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<sst xmlns="http://schemas.openxmlformats.org/spreadsheetml/2006/main" count="108193" uniqueCount="20229">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</sst>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19"/>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22300116-F02Rou001q00002</t>
        </is>
      </c>
      <c r="B7" s="63" t="inlineStr">
        <is>
          <t xml:space="preserve">CELLULAR_PHONE_CASE</t>
        </is>
      </c>
      <c r="C7" s="63" t="inlineStr">
        <is>
          <t xml:space="preserve">Edit (Partial Update)</t>
        </is>
      </c>
      <c r="G7" s="63" t="inlineStr">
        <is>
          <t xml:space="preserve">MOBILIUS Black Smoky Matte Case for iPhone 13, Samurai Calligraphy</t>
        </is>
      </c>
      <c r="H7" s="63" t="inlineStr">
        <is>
          <t xml:space="preserve">Built-in magnetic ring compatible with MagSafe chargers and accessories; 2.12 mm TPU and polycarbonate back; camera cutout</t>
        </is>
      </c>
      <c r="I7" s="63" t="inlineStr">
        <is>
          <t xml:space="preserve">MOBILIUS</t>
        </is>
      </c>
      <c r="J7" s="63" t="inlineStr">
        <is>
          <t xml:space="preserve">ASIN</t>
        </is>
      </c>
      <c r="K7" s="63" t="inlineStr">
        <is>
          <t xml:space="preserve">B0HM3NM988</t>
        </is>
      </c>
      <c r="L7" s="63" t="inlineStr">
        <is>
          <t xml:space="preserve">Electronics &gt; Cell Phones &amp; Accessories &gt; Cases, Holsters &amp; Sleeves &gt; Basic Cases (cell-phone-basic-cases)</t>
        </is>
      </c>
      <c r="U7" s="63" t="inlineStr">
        <is>
          <t xml:space="preserve">https://content.uvmaster.ru/223116-F02Ru001q002_2.jpg</t>
        </is>
      </c>
      <c r="V7" s="63" t="inlineStr">
        <is>
          <t xml:space="preserve">https://content.uvmaster.ru/223116-F02Ru001q002_3.jpg</t>
        </is>
      </c>
      <c r="W7" s="63" t="inlineStr">
        <is>
          <t xml:space="preserve">https://content.uvmaster.ru/223116-F02Ru001q002_4.jpg</t>
        </is>
      </c>
      <c r="X7" s="63" t="inlineStr">
        <is>
          <t xml:space="preserve">https://content.uvmaster.ru/223116-F02Ru001q002_5.jpg</t>
        </is>
      </c>
      <c r="Y7" s="63" t="inlineStr">
        <is>
          <t xml:space="preserve">https://content.uvmaster.ru/223116-F02Ru001q002_6.jpg</t>
        </is>
      </c>
      <c r="Z7" s="63" t="inlineStr">
        <is>
          <t xml:space="preserve">https://content.uvmaster.ru/223116-F02Ru001q002_7.jpg</t>
        </is>
      </c>
      <c r="AA7" s="63" t="inlineStr">
        <is>
          <t xml:space="preserve">https://content.uvmaster.ru/223116-F02Ru001q002_8.jpg</t>
        </is>
      </c>
      <c r="AB7" s="63" t="inlineStr">
        <is>
          <t xml:space="preserve">https://content.uvmaster.ru/223116-F02Ru001q002_9.jpg</t>
        </is>
      </c>
      <c r="AE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 s="63" t="inlineStr">
        <is>
          <t xml:space="preserve">MagSafe compatible magnetic ring: Built-in ring compatible with MagSafe chargers and accessories; N45 magnet, 2300 Gs, 55 mm outer and 46 mm inner diameter</t>
        </is>
      </c>
      <c r="AG7" s="63" t="inlineStr">
        <is>
          <t xml:space="preserve">Matte iPhone 13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Samurai Calligraphy design: Decorative black, red and gray print on the smoky matte back</t>
        </is>
      </c>
      <c r="AJ7" s="63" t="inlineStr">
        <is>
          <t xml:space="preserve">Slim, lightweight protection: Guards against everyday scratches and bumps while keeping the phone easy to hold</t>
        </is>
      </c>
      <c r="AR7" s="63" t="inlineStr">
        <is>
          <t xml:space="preserve">Thermoplastic Polyurethane</t>
        </is>
      </c>
      <c r="AS7" s="63" t="inlineStr">
        <is>
          <t xml:space="preserve">Polycarbonate</t>
        </is>
      </c>
      <c r="BB7" s="63" t="inlineStr">
        <is>
          <t xml:space="preserve">Black</t>
        </is>
      </c>
      <c r="BE7" s="63" t="inlineStr">
        <is>
          <t xml:space="preserve">Thermoplastic Polyurethane, Polycarbonate</t>
        </is>
      </c>
      <c r="BM7" s="63" t="inlineStr">
        <is>
          <t xml:space="preserve">iPhone 13</t>
        </is>
      </c>
      <c r="DS7" t="inlineStr">
        <is>
          <t>New</t>
        </is>
      </c>
      <c r="DU7" t="inlineStr">
        <is>
          <t>26.00</t>
        </is>
      </c>
      <c r="DV7" t="inlineStr">
        <is>
          <t>A_GEN_TAX</t>
        </is>
      </c>
      <c r="DW7" s="63" t="inlineStr">
        <is>
          <t>2026-11-12</t>
        </is>
      </c>
      <c r="ES7" t="inlineStr">
        <is>
          <t>Fulfillment by Merchant (Default)</t>
        </is>
      </c>
      <c r="ET7" t="inlineStr">
        <is>
          <t>1</t>
        </is>
      </c>
      <c r="EU7">
        <v>28</v>
      </c>
      <c r="EX7" t="inlineStr">
        <is>
          <t>26.00</t>
        </is>
      </c>
      <c r="EZ7" t="inlineStr">
        <is>
          <t>20.79</t>
        </is>
      </c>
      <c r="FA7" t="inlineStr">
        <is>
          <t>26.00</t>
        </is>
      </c>
      <c r="FB7" t="inlineStr">
        <is>
          <t>25.99</t>
        </is>
      </c>
      <c r="FC7" t="inlineStr">
        <is>
          <t>2026-10-08</t>
        </is>
      </c>
      <c r="FD7" t="inlineStr">
        <is>
          <t>2027-10-07</t>
        </is>
      </c>
      <c r="FG7" t="inlineStr">
        <is>
          <t>24.69</t>
        </is>
      </c>
      <c r="FH7" t="inlineStr">
        <is>
          <t>20.79</t>
        </is>
      </c>
      <c r="FI7" t="inlineStr">
        <is>
          <t>26.00</t>
        </is>
      </c>
      <c r="FL7" t="inlineStr">
        <is>
          <t>Fixed</t>
        </is>
      </c>
      <c r="FM7" t="inlineStr">
        <is>
          <t>2</t>
        </is>
      </c>
      <c r="FN7" t="inlineStr">
        <is>
          <t>23.39</t>
        </is>
      </c>
      <c r="FO7" t="inlineStr">
        <is>
          <t>4</t>
        </is>
      </c>
      <c r="FP7" t="inlineStr">
        <is>
          <t>20.79</t>
        </is>
      </c>
      <c r="FW7" s="63" t="inlineStr">
        <is>
          <t xml:space="preserve">Migrated Template</t>
        </is>
      </c>
      <c r="GO7" s="63" t="inlineStr">
        <is>
          <t xml:space="preserve">China</t>
        </is>
      </c>
    </row>
    <row r="8" spans="1:308">
      <c r="A8" s="63" t="inlineStr">
        <is>
          <t xml:space="preserve">22300116-F02Rou001q00003</t>
        </is>
      </c>
      <c r="B8" s="63" t="inlineStr">
        <is>
          <t xml:space="preserve">CELLULAR_PHONE_CASE</t>
        </is>
      </c>
      <c r="C8" s="63" t="inlineStr">
        <is>
          <t xml:space="preserve">Edit (Partial Update)</t>
        </is>
      </c>
      <c r="G8" s="63" t="inlineStr">
        <is>
          <t xml:space="preserve">MOBILIUS Black Smoky Matte Case for iPhone 13, Crimson Gaze</t>
        </is>
      </c>
      <c r="H8" s="63" t="inlineStr">
        <is>
          <t xml:space="preserve">Built-in magnetic ring compatible with MagSafe chargers and accessories; 2.12 mm TPU and polycarbonate back; camera cutout</t>
        </is>
      </c>
      <c r="I8" s="63" t="inlineStr">
        <is>
          <t xml:space="preserve">MOBILIUS</t>
        </is>
      </c>
      <c r="J8" s="63" t="inlineStr">
        <is>
          <t xml:space="preserve">ASIN</t>
        </is>
      </c>
      <c r="K8" s="63" t="inlineStr">
        <is>
          <t xml:space="preserve">B0HM3HDTB9</t>
        </is>
      </c>
      <c r="L8" s="63" t="inlineStr">
        <is>
          <t xml:space="preserve">Electronics &gt; Cell Phones &amp; Accessories &gt; Cases, Holsters &amp; Sleeves &gt; Basic Cases (cell-phone-basic-cases)</t>
        </is>
      </c>
      <c r="U8" s="63" t="inlineStr">
        <is>
          <t xml:space="preserve">https://content.uvmaster.ru/223116-F02Ru001q003_2.jpg</t>
        </is>
      </c>
      <c r="V8" s="63" t="inlineStr">
        <is>
          <t xml:space="preserve">https://content.uvmaster.ru/223116-F02Ru001q003_3.jpg</t>
        </is>
      </c>
      <c r="W8" s="63" t="inlineStr">
        <is>
          <t xml:space="preserve">https://content.uvmaster.ru/223116-F02Ru001q003_4.jpg</t>
        </is>
      </c>
      <c r="X8" s="63" t="inlineStr">
        <is>
          <t xml:space="preserve">https://content.uvmaster.ru/223116-F02Ru001q003_5.jpg</t>
        </is>
      </c>
      <c r="Y8" s="63" t="inlineStr">
        <is>
          <t xml:space="preserve">https://content.uvmaster.ru/223116-F02Ru001q003_6.jpg</t>
        </is>
      </c>
      <c r="Z8" s="63" t="inlineStr">
        <is>
          <t xml:space="preserve">https://content.uvmaster.ru/223116-F02Ru001q003_7.jpg</t>
        </is>
      </c>
      <c r="AA8" s="63" t="inlineStr">
        <is>
          <t xml:space="preserve">https://content.uvmaster.ru/223116-F02Ru001q003_8.jpg</t>
        </is>
      </c>
      <c r="AB8" s="63" t="inlineStr">
        <is>
          <t xml:space="preserve">https://content.uvmaster.ru/223116-F02Ru001q003_9.jpg</t>
        </is>
      </c>
      <c r="AE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 s="63" t="inlineStr">
        <is>
          <t xml:space="preserve">MagSafe compatible magnetic ring: Built-in ring compatible with MagSafe chargers and accessories; N45 magnet, 2300 Gs, 55 mm outer and 46 mm inner diameter</t>
        </is>
      </c>
      <c r="AG8" s="63" t="inlineStr">
        <is>
          <t xml:space="preserve">Matte iPhone 13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Crimson Gaze design: Decorative red, white and black print on the smoky matte back</t>
        </is>
      </c>
      <c r="AJ8" s="63" t="inlineStr">
        <is>
          <t xml:space="preserve">Slim, lightweight protection: Guards against everyday scratches and bumps while keeping the phone easy to hold</t>
        </is>
      </c>
      <c r="AR8" s="63" t="inlineStr">
        <is>
          <t xml:space="preserve">Thermoplastic Polyurethane</t>
        </is>
      </c>
      <c r="AS8" s="63" t="inlineStr">
        <is>
          <t xml:space="preserve">Polycarbonate</t>
        </is>
      </c>
      <c r="BB8" s="63" t="inlineStr">
        <is>
          <t xml:space="preserve">Black</t>
        </is>
      </c>
      <c r="BE8" s="63" t="inlineStr">
        <is>
          <t xml:space="preserve">Thermoplastic Polyurethane, Polycarbonate</t>
        </is>
      </c>
      <c r="BM8" s="63" t="inlineStr">
        <is>
          <t xml:space="preserve">iPhone 13</t>
        </is>
      </c>
      <c r="DS8" t="inlineStr">
        <is>
          <t>New</t>
        </is>
      </c>
      <c r="DU8" t="inlineStr">
        <is>
          <t>26.00</t>
        </is>
      </c>
      <c r="DV8" t="inlineStr">
        <is>
          <t>A_GEN_TAX</t>
        </is>
      </c>
      <c r="DW8" s="63" t="inlineStr">
        <is>
          <t>2026-11-12</t>
        </is>
      </c>
      <c r="ES8" t="inlineStr">
        <is>
          <t>Fulfillment by Merchant (Default)</t>
        </is>
      </c>
      <c r="ET8" t="inlineStr">
        <is>
          <t>1</t>
        </is>
      </c>
      <c r="EU8">
        <v>28</v>
      </c>
      <c r="EX8" t="inlineStr">
        <is>
          <t>26.00</t>
        </is>
      </c>
      <c r="EZ8" t="inlineStr">
        <is>
          <t>20.79</t>
        </is>
      </c>
      <c r="FA8" t="inlineStr">
        <is>
          <t>26.00</t>
        </is>
      </c>
      <c r="FB8" t="inlineStr">
        <is>
          <t>25.99</t>
        </is>
      </c>
      <c r="FC8" t="inlineStr">
        <is>
          <t>2026-10-08</t>
        </is>
      </c>
      <c r="FD8" t="inlineStr">
        <is>
          <t>2027-10-07</t>
        </is>
      </c>
      <c r="FG8" t="inlineStr">
        <is>
          <t>24.69</t>
        </is>
      </c>
      <c r="FH8" t="inlineStr">
        <is>
          <t>20.79</t>
        </is>
      </c>
      <c r="FI8" t="inlineStr">
        <is>
          <t>26.00</t>
        </is>
      </c>
      <c r="FL8" t="inlineStr">
        <is>
          <t>Fixed</t>
        </is>
      </c>
      <c r="FM8" t="inlineStr">
        <is>
          <t>2</t>
        </is>
      </c>
      <c r="FN8" t="inlineStr">
        <is>
          <t>23.39</t>
        </is>
      </c>
      <c r="FO8" t="inlineStr">
        <is>
          <t>4</t>
        </is>
      </c>
      <c r="FP8" t="inlineStr">
        <is>
          <t>20.79</t>
        </is>
      </c>
      <c r="FW8" s="63" t="inlineStr">
        <is>
          <t xml:space="preserve">Migrated Template</t>
        </is>
      </c>
      <c r="GO8" s="63" t="inlineStr">
        <is>
          <t xml:space="preserve">China</t>
        </is>
      </c>
    </row>
    <row r="9" spans="1:308">
      <c r="A9" s="63" t="inlineStr">
        <is>
          <t xml:space="preserve">22300116-F02Rou001q00005</t>
        </is>
      </c>
      <c r="B9" s="63" t="inlineStr">
        <is>
          <t xml:space="preserve">CELLULAR_PHONE_CASE</t>
        </is>
      </c>
      <c r="C9" s="63" t="inlineStr">
        <is>
          <t xml:space="preserve">Edit (Partial Update)</t>
        </is>
      </c>
      <c r="G9" s="63" t="inlineStr">
        <is>
          <t xml:space="preserve">MOBILIUS Black Smoky Matte Case for iPhone 13, Dragon Geisha</t>
        </is>
      </c>
      <c r="H9" s="63" t="inlineStr">
        <is>
          <t xml:space="preserve">Built-in magnetic ring compatible with MagSafe chargers and accessories; 2.12 mm TPU and polycarbonate back; camera cutout</t>
        </is>
      </c>
      <c r="I9" s="63" t="inlineStr">
        <is>
          <t xml:space="preserve">MOBILIUS</t>
        </is>
      </c>
      <c r="J9" s="63" t="inlineStr">
        <is>
          <t xml:space="preserve">ASIN</t>
        </is>
      </c>
      <c r="K9" s="63" t="inlineStr">
        <is>
          <t xml:space="preserve">B0HM3JCWL1</t>
        </is>
      </c>
      <c r="L9" s="63" t="inlineStr">
        <is>
          <t xml:space="preserve">Electronics &gt; Cell Phones &amp; Accessories &gt; Cases, Holsters &amp; Sleeves &gt; Basic Cases (cell-phone-basic-cases)</t>
        </is>
      </c>
      <c r="U9" s="63" t="inlineStr">
        <is>
          <t xml:space="preserve">https://content.uvmaster.ru/223116-F02Ru001q005_2.jpg</t>
        </is>
      </c>
      <c r="V9" s="63" t="inlineStr">
        <is>
          <t xml:space="preserve">https://content.uvmaster.ru/223116-F02Ru001q005_3.jpg</t>
        </is>
      </c>
      <c r="W9" s="63" t="inlineStr">
        <is>
          <t xml:space="preserve">https://content.uvmaster.ru/223116-F02Ru001q005_4.jpg</t>
        </is>
      </c>
      <c r="X9" s="63" t="inlineStr">
        <is>
          <t xml:space="preserve">https://content.uvmaster.ru/223116-F02Ru001q005_5.jpg</t>
        </is>
      </c>
      <c r="Y9" s="63" t="inlineStr">
        <is>
          <t xml:space="preserve">https://content.uvmaster.ru/223116-F02Ru001q005_6.jpg</t>
        </is>
      </c>
      <c r="Z9" s="63" t="inlineStr">
        <is>
          <t xml:space="preserve">https://content.uvmaster.ru/223116-F02Ru001q005_7.jpg</t>
        </is>
      </c>
      <c r="AA9" s="63" t="inlineStr">
        <is>
          <t xml:space="preserve">https://content.uvmaster.ru/223116-F02Ru001q005_8.jpg</t>
        </is>
      </c>
      <c r="AB9" s="63" t="inlineStr">
        <is>
          <t xml:space="preserve">https://content.uvmaster.ru/223116-F02Ru001q005_9.jpg</t>
        </is>
      </c>
      <c r="AE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 s="63" t="inlineStr">
        <is>
          <t xml:space="preserve">MagSafe compatible magnetic ring: Built-in ring compatible with MagSafe chargers and accessories; N45 magnet, 2300 Gs, 55 mm outer and 46 mm inner diameter</t>
        </is>
      </c>
      <c r="AG9" s="63" t="inlineStr">
        <is>
          <t xml:space="preserve">Matte iPhone 13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Dragon Geisha design: Decorative black, red and gray print on the smoky matte back</t>
        </is>
      </c>
      <c r="AJ9" s="63" t="inlineStr">
        <is>
          <t xml:space="preserve">Slim, lightweight protection: Guards against everyday scratches and bumps while keeping the phone easy to hold</t>
        </is>
      </c>
      <c r="AR9" s="63" t="inlineStr">
        <is>
          <t xml:space="preserve">Thermoplastic Polyurethane</t>
        </is>
      </c>
      <c r="AS9" s="63" t="inlineStr">
        <is>
          <t xml:space="preserve">Polycarbonate</t>
        </is>
      </c>
      <c r="BB9" s="63" t="inlineStr">
        <is>
          <t xml:space="preserve">Black</t>
        </is>
      </c>
      <c r="BE9" s="63" t="inlineStr">
        <is>
          <t xml:space="preserve">Thermoplastic Polyurethane, Polycarbonate</t>
        </is>
      </c>
      <c r="BM9" s="63" t="inlineStr">
        <is>
          <t xml:space="preserve">iPhone 13</t>
        </is>
      </c>
      <c r="DS9" t="inlineStr">
        <is>
          <t>New</t>
        </is>
      </c>
      <c r="DU9" t="inlineStr">
        <is>
          <t>26.00</t>
        </is>
      </c>
      <c r="DV9" t="inlineStr">
        <is>
          <t>A_GEN_TAX</t>
        </is>
      </c>
      <c r="DW9" s="63" t="inlineStr">
        <is>
          <t>2026-11-12</t>
        </is>
      </c>
      <c r="ES9" t="inlineStr">
        <is>
          <t>Fulfillment by Merchant (Default)</t>
        </is>
      </c>
      <c r="ET9" t="inlineStr">
        <is>
          <t>1</t>
        </is>
      </c>
      <c r="EU9">
        <v>28</v>
      </c>
      <c r="EX9" t="inlineStr">
        <is>
          <t>26.00</t>
        </is>
      </c>
      <c r="EZ9" t="inlineStr">
        <is>
          <t>20.79</t>
        </is>
      </c>
      <c r="FA9" t="inlineStr">
        <is>
          <t>26.00</t>
        </is>
      </c>
      <c r="FB9" t="inlineStr">
        <is>
          <t>25.99</t>
        </is>
      </c>
      <c r="FC9" t="inlineStr">
        <is>
          <t>2026-10-08</t>
        </is>
      </c>
      <c r="FD9" t="inlineStr">
        <is>
          <t>2027-10-07</t>
        </is>
      </c>
      <c r="FG9" t="inlineStr">
        <is>
          <t>24.69</t>
        </is>
      </c>
      <c r="FH9" t="inlineStr">
        <is>
          <t>20.79</t>
        </is>
      </c>
      <c r="FI9" t="inlineStr">
        <is>
          <t>26.00</t>
        </is>
      </c>
      <c r="FL9" t="inlineStr">
        <is>
          <t>Fixed</t>
        </is>
      </c>
      <c r="FM9" t="inlineStr">
        <is>
          <t>2</t>
        </is>
      </c>
      <c r="FN9" t="inlineStr">
        <is>
          <t>23.39</t>
        </is>
      </c>
      <c r="FO9" t="inlineStr">
        <is>
          <t>4</t>
        </is>
      </c>
      <c r="FP9" t="inlineStr">
        <is>
          <t>20.79</t>
        </is>
      </c>
      <c r="FW9" s="63" t="inlineStr">
        <is>
          <t xml:space="preserve">Migrated Template</t>
        </is>
      </c>
      <c r="GO9" s="63" t="inlineStr">
        <is>
          <t xml:space="preserve">China</t>
        </is>
      </c>
    </row>
    <row r="10" spans="1:308">
      <c r="A10" s="63" t="inlineStr">
        <is>
          <t xml:space="preserve">22300116-F02Rou001q00006</t>
        </is>
      </c>
      <c r="B10" s="63" t="inlineStr">
        <is>
          <t xml:space="preserve">CELLULAR_PHONE_CASE</t>
        </is>
      </c>
      <c r="C10" s="63" t="inlineStr">
        <is>
          <t xml:space="preserve">Edit (Partial Update)</t>
        </is>
      </c>
      <c r="G10" s="63" t="inlineStr">
        <is>
          <t xml:space="preserve">MOBILIUS Black Smoky Matte Case for iPhone 13, Ink Splatter</t>
        </is>
      </c>
      <c r="H10" s="63" t="inlineStr">
        <is>
          <t xml:space="preserve">Built-in magnetic ring compatible with MagSafe chargers and accessories; 2.12 mm TPU and polycarbonate back; camera cutout</t>
        </is>
      </c>
      <c r="I10" s="63" t="inlineStr">
        <is>
          <t xml:space="preserve">MOBILIUS</t>
        </is>
      </c>
      <c r="J10" s="63" t="inlineStr">
        <is>
          <t xml:space="preserve">ASIN</t>
        </is>
      </c>
      <c r="K10" s="63" t="inlineStr">
        <is>
          <t xml:space="preserve">B0HM3K3BJZ</t>
        </is>
      </c>
      <c r="L10" s="63" t="inlineStr">
        <is>
          <t xml:space="preserve">Electronics &gt; Cell Phones &amp; Accessories &gt; Cases, Holsters &amp; Sleeves &gt; Basic Cases (cell-phone-basic-cases)</t>
        </is>
      </c>
      <c r="U10" s="63" t="inlineStr">
        <is>
          <t xml:space="preserve">https://content.uvmaster.ru/223116-F02Ru001q006_2.jpg</t>
        </is>
      </c>
      <c r="V10" s="63" t="inlineStr">
        <is>
          <t xml:space="preserve">https://content.uvmaster.ru/223116-F02Ru001q006_3.jpg</t>
        </is>
      </c>
      <c r="W10" s="63" t="inlineStr">
        <is>
          <t xml:space="preserve">https://content.uvmaster.ru/223116-F02Ru001q006_4.jpg</t>
        </is>
      </c>
      <c r="X10" s="63" t="inlineStr">
        <is>
          <t xml:space="preserve">https://content.uvmaster.ru/223116-F02Ru001q006_5.jpg</t>
        </is>
      </c>
      <c r="Y10" s="63" t="inlineStr">
        <is>
          <t xml:space="preserve">https://content.uvmaster.ru/223116-F02Ru001q006_6.jpg</t>
        </is>
      </c>
      <c r="Z10" s="63" t="inlineStr">
        <is>
          <t xml:space="preserve">https://content.uvmaster.ru/223116-F02Ru001q006_7.jpg</t>
        </is>
      </c>
      <c r="AA10" s="63" t="inlineStr">
        <is>
          <t xml:space="preserve">https://content.uvmaster.ru/223116-F02Ru001q006_8.jpg</t>
        </is>
      </c>
      <c r="AB10" s="63" t="inlineStr">
        <is>
          <t xml:space="preserve">https://content.uvmaster.ru/223116-F02Ru001q006_9.jpg</t>
        </is>
      </c>
      <c r="AE1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 s="63" t="inlineStr">
        <is>
          <t xml:space="preserve">MagSafe compatible magnetic ring: Built-in ring compatible with MagSafe chargers and accessories; N45 magnet, 2300 Gs, 55 mm outer and 46 mm inner diameter</t>
        </is>
      </c>
      <c r="AG10" s="63" t="inlineStr">
        <is>
          <t xml:space="preserve">Matte iPhone 13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Ink Splatter design: Decorative black print on the smoky matte back</t>
        </is>
      </c>
      <c r="AJ10" s="63" t="inlineStr">
        <is>
          <t xml:space="preserve">Slim, lightweight protection: Guards against everyday scratches and bumps while keeping the phone easy to hold</t>
        </is>
      </c>
      <c r="AR10" s="63" t="inlineStr">
        <is>
          <t xml:space="preserve">Thermoplastic Polyurethane</t>
        </is>
      </c>
      <c r="AS10" s="63" t="inlineStr">
        <is>
          <t xml:space="preserve">Polycarbonate</t>
        </is>
      </c>
      <c r="BB10" s="63" t="inlineStr">
        <is>
          <t xml:space="preserve">Black</t>
        </is>
      </c>
      <c r="BE10" s="63" t="inlineStr">
        <is>
          <t xml:space="preserve">Thermoplastic Polyurethane, Polycarbonate</t>
        </is>
      </c>
      <c r="BM10" s="63" t="inlineStr">
        <is>
          <t xml:space="preserve">iPhone 13</t>
        </is>
      </c>
      <c r="DS10" t="inlineStr">
        <is>
          <t>New</t>
        </is>
      </c>
      <c r="DU10" t="inlineStr">
        <is>
          <t>26.00</t>
        </is>
      </c>
      <c r="DV10" t="inlineStr">
        <is>
          <t>A_GEN_TAX</t>
        </is>
      </c>
      <c r="DW10" s="63" t="inlineStr">
        <is>
          <t>2026-11-12</t>
        </is>
      </c>
      <c r="ES10" t="inlineStr">
        <is>
          <t>Fulfillment by Merchant (Default)</t>
        </is>
      </c>
      <c r="ET10" t="inlineStr">
        <is>
          <t>1</t>
        </is>
      </c>
      <c r="EU10">
        <v>28</v>
      </c>
      <c r="EX10" t="inlineStr">
        <is>
          <t>26.00</t>
        </is>
      </c>
      <c r="EZ10" t="inlineStr">
        <is>
          <t>20.79</t>
        </is>
      </c>
      <c r="FA10" t="inlineStr">
        <is>
          <t>26.00</t>
        </is>
      </c>
      <c r="FB10" t="inlineStr">
        <is>
          <t>25.99</t>
        </is>
      </c>
      <c r="FC10" t="inlineStr">
        <is>
          <t>2026-10-08</t>
        </is>
      </c>
      <c r="FD10" t="inlineStr">
        <is>
          <t>2027-10-07</t>
        </is>
      </c>
      <c r="FG10" t="inlineStr">
        <is>
          <t>24.69</t>
        </is>
      </c>
      <c r="FH10" t="inlineStr">
        <is>
          <t>20.79</t>
        </is>
      </c>
      <c r="FI10" t="inlineStr">
        <is>
          <t>26.00</t>
        </is>
      </c>
      <c r="FL10" t="inlineStr">
        <is>
          <t>Fixed</t>
        </is>
      </c>
      <c r="FM10" t="inlineStr">
        <is>
          <t>2</t>
        </is>
      </c>
      <c r="FN10" t="inlineStr">
        <is>
          <t>23.39</t>
        </is>
      </c>
      <c r="FO10" t="inlineStr">
        <is>
          <t>4</t>
        </is>
      </c>
      <c r="FP10" t="inlineStr">
        <is>
          <t>20.79</t>
        </is>
      </c>
      <c r="FW10" s="63" t="inlineStr">
        <is>
          <t xml:space="preserve">Migrated Template</t>
        </is>
      </c>
      <c r="GO10" s="63" t="inlineStr">
        <is>
          <t xml:space="preserve">China</t>
        </is>
      </c>
    </row>
    <row r="11" spans="1:308">
      <c r="A11" s="63" t="inlineStr">
        <is>
          <t xml:space="preserve">22300116-F02Rou001q00009</t>
        </is>
      </c>
      <c r="B11" s="63" t="inlineStr">
        <is>
          <t xml:space="preserve">CELLULAR_PHONE_CASE</t>
        </is>
      </c>
      <c r="C11" s="63" t="inlineStr">
        <is>
          <t xml:space="preserve">Edit (Partial Update)</t>
        </is>
      </c>
      <c r="G11" s="63" t="inlineStr">
        <is>
          <t xml:space="preserve">MOBILIUS Black Smoky Matte Case for iPhone 13, Tokyo Dragon</t>
        </is>
      </c>
      <c r="H11" s="63" t="inlineStr">
        <is>
          <t xml:space="preserve">Built-in magnetic ring compatible with MagSafe chargers and accessories; 2.12 mm TPU and polycarbonate back; camera cutout</t>
        </is>
      </c>
      <c r="I11" s="63" t="inlineStr">
        <is>
          <t xml:space="preserve">MOBILIUS</t>
        </is>
      </c>
      <c r="J11" s="63" t="inlineStr">
        <is>
          <t xml:space="preserve">ASIN</t>
        </is>
      </c>
      <c r="K11" s="63" t="inlineStr">
        <is>
          <t xml:space="preserve">B0HM3GS5NG</t>
        </is>
      </c>
      <c r="L11" s="63" t="inlineStr">
        <is>
          <t xml:space="preserve">Electronics &gt; Cell Phones &amp; Accessories &gt; Cases, Holsters &amp; Sleeves &gt; Basic Cases (cell-phone-basic-cases)</t>
        </is>
      </c>
      <c r="U11" s="63" t="inlineStr">
        <is>
          <t xml:space="preserve">https://content.uvmaster.ru/223116-F02Ru001q009_2.jpg</t>
        </is>
      </c>
      <c r="V11" s="63" t="inlineStr">
        <is>
          <t xml:space="preserve">https://content.uvmaster.ru/223116-F02Ru001q009_3.jpg</t>
        </is>
      </c>
      <c r="W11" s="63" t="inlineStr">
        <is>
          <t xml:space="preserve">https://content.uvmaster.ru/223116-F02Ru001q009_4.jpg</t>
        </is>
      </c>
      <c r="X11" s="63" t="inlineStr">
        <is>
          <t xml:space="preserve">https://content.uvmaster.ru/223116-F02Ru001q009_5.jpg</t>
        </is>
      </c>
      <c r="Y11" s="63" t="inlineStr">
        <is>
          <t xml:space="preserve">https://content.uvmaster.ru/223116-F02Ru001q009_6.jpg</t>
        </is>
      </c>
      <c r="Z11" s="63" t="inlineStr">
        <is>
          <t xml:space="preserve">https://content.uvmaster.ru/223116-F02Ru001q009_7.jpg</t>
        </is>
      </c>
      <c r="AA11" s="63" t="inlineStr">
        <is>
          <t xml:space="preserve">https://content.uvmaster.ru/223116-F02Ru001q009_8.jpg</t>
        </is>
      </c>
      <c r="AB11" s="63" t="inlineStr">
        <is>
          <t xml:space="preserve">https://content.uvmaster.ru/223116-F02Ru001q009_9.jpg</t>
        </is>
      </c>
      <c r="AE1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 s="63" t="inlineStr">
        <is>
          <t xml:space="preserve">MagSafe compatible magnetic ring: Built-in ring compatible with MagSafe chargers and accessories; N45 magnet, 2300 Gs, 55 mm outer and 46 mm inner diameter</t>
        </is>
      </c>
      <c r="AG11" s="63" t="inlineStr">
        <is>
          <t xml:space="preserve">Matte iPhone 13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Tokyo Dragon design: Decorative black and red print on the smoky matte back</t>
        </is>
      </c>
      <c r="AJ11" s="63" t="inlineStr">
        <is>
          <t xml:space="preserve">Slim, lightweight protection: Guards against everyday scratches and bumps while keeping the phone easy to hold</t>
        </is>
      </c>
      <c r="AR11" s="63" t="inlineStr">
        <is>
          <t xml:space="preserve">Thermoplastic Polyurethane</t>
        </is>
      </c>
      <c r="AS11" s="63" t="inlineStr">
        <is>
          <t xml:space="preserve">Polycarbonate</t>
        </is>
      </c>
      <c r="BB11" s="63" t="inlineStr">
        <is>
          <t xml:space="preserve">Black</t>
        </is>
      </c>
      <c r="BE11" s="63" t="inlineStr">
        <is>
          <t xml:space="preserve">Thermoplastic Polyurethane, Polycarbonate</t>
        </is>
      </c>
      <c r="BM11" s="63" t="inlineStr">
        <is>
          <t xml:space="preserve">iPhone 13</t>
        </is>
      </c>
      <c r="DS11" t="inlineStr">
        <is>
          <t>New</t>
        </is>
      </c>
      <c r="DU11" t="inlineStr">
        <is>
          <t>26.00</t>
        </is>
      </c>
      <c r="DV11" t="inlineStr">
        <is>
          <t>A_GEN_TAX</t>
        </is>
      </c>
      <c r="DW11" s="63" t="inlineStr">
        <is>
          <t>2026-11-12</t>
        </is>
      </c>
      <c r="ES11" t="inlineStr">
        <is>
          <t>Fulfillment by Merchant (Default)</t>
        </is>
      </c>
      <c r="ET11" t="inlineStr">
        <is>
          <t>1</t>
        </is>
      </c>
      <c r="EU11">
        <v>28</v>
      </c>
      <c r="EX11" t="inlineStr">
        <is>
          <t>26.00</t>
        </is>
      </c>
      <c r="EZ11" t="inlineStr">
        <is>
          <t>20.79</t>
        </is>
      </c>
      <c r="FA11" t="inlineStr">
        <is>
          <t>26.00</t>
        </is>
      </c>
      <c r="FB11" t="inlineStr">
        <is>
          <t>25.99</t>
        </is>
      </c>
      <c r="FC11" t="inlineStr">
        <is>
          <t>2026-10-08</t>
        </is>
      </c>
      <c r="FD11" t="inlineStr">
        <is>
          <t>2027-10-07</t>
        </is>
      </c>
      <c r="FG11" t="inlineStr">
        <is>
          <t>24.69</t>
        </is>
      </c>
      <c r="FH11" t="inlineStr">
        <is>
          <t>20.79</t>
        </is>
      </c>
      <c r="FI11" t="inlineStr">
        <is>
          <t>26.00</t>
        </is>
      </c>
      <c r="FL11" t="inlineStr">
        <is>
          <t>Fixed</t>
        </is>
      </c>
      <c r="FM11" t="inlineStr">
        <is>
          <t>2</t>
        </is>
      </c>
      <c r="FN11" t="inlineStr">
        <is>
          <t>23.39</t>
        </is>
      </c>
      <c r="FO11" t="inlineStr">
        <is>
          <t>4</t>
        </is>
      </c>
      <c r="FP11" t="inlineStr">
        <is>
          <t>20.79</t>
        </is>
      </c>
      <c r="FW11" s="63" t="inlineStr">
        <is>
          <t xml:space="preserve">Migrated Template</t>
        </is>
      </c>
      <c r="GO11" s="63" t="inlineStr">
        <is>
          <t xml:space="preserve">China</t>
        </is>
      </c>
    </row>
    <row r="12" spans="1:308">
      <c r="A12" s="63" t="inlineStr">
        <is>
          <t xml:space="preserve">22300116-F02Rou001q00010</t>
        </is>
      </c>
      <c r="B12" s="63" t="inlineStr">
        <is>
          <t xml:space="preserve">CELLULAR_PHONE_CASE</t>
        </is>
      </c>
      <c r="C12" s="63" t="inlineStr">
        <is>
          <t xml:space="preserve">Edit (Partial Update)</t>
        </is>
      </c>
      <c r="G12" s="63" t="inlineStr">
        <is>
          <t xml:space="preserve">MOBILIUS Black Smoky Matte Case for iPhone 13, Imperial Dragon</t>
        </is>
      </c>
      <c r="H12" s="63" t="inlineStr">
        <is>
          <t xml:space="preserve">Built-in magnetic ring compatible with MagSafe chargers and accessories; 2.12 mm TPU and polycarbonate back; camera cutout</t>
        </is>
      </c>
      <c r="I12" s="63" t="inlineStr">
        <is>
          <t xml:space="preserve">MOBILIUS</t>
        </is>
      </c>
      <c r="J12" s="63" t="inlineStr">
        <is>
          <t xml:space="preserve">ASIN</t>
        </is>
      </c>
      <c r="K12" s="63" t="inlineStr">
        <is>
          <t xml:space="preserve">B0HM383S41</t>
        </is>
      </c>
      <c r="L12" s="63" t="inlineStr">
        <is>
          <t xml:space="preserve">Electronics &gt; Cell Phones &amp; Accessories &gt; Cases, Holsters &amp; Sleeves &gt; Basic Cases (cell-phone-basic-cases)</t>
        </is>
      </c>
      <c r="U12" s="63" t="inlineStr">
        <is>
          <t xml:space="preserve">https://content.uvmaster.ru/223116-F02Ru001q010_2.jpg</t>
        </is>
      </c>
      <c r="V12" s="63" t="inlineStr">
        <is>
          <t xml:space="preserve">https://content.uvmaster.ru/223116-F02Ru001q010_3.jpg</t>
        </is>
      </c>
      <c r="W12" s="63" t="inlineStr">
        <is>
          <t xml:space="preserve">https://content.uvmaster.ru/223116-F02Ru001q010_4.jpg</t>
        </is>
      </c>
      <c r="X12" s="63" t="inlineStr">
        <is>
          <t xml:space="preserve">https://content.uvmaster.ru/223116-F02Ru001q010_5.jpg</t>
        </is>
      </c>
      <c r="Y12" s="63" t="inlineStr">
        <is>
          <t xml:space="preserve">https://content.uvmaster.ru/223116-F02Ru001q010_6.jpg</t>
        </is>
      </c>
      <c r="Z12" s="63" t="inlineStr">
        <is>
          <t xml:space="preserve">https://content.uvmaster.ru/223116-F02Ru001q010_7.jpg</t>
        </is>
      </c>
      <c r="AA12" s="63" t="inlineStr">
        <is>
          <t xml:space="preserve">https://content.uvmaster.ru/223116-F02Ru001q010_8.jpg</t>
        </is>
      </c>
      <c r="AB12" s="63" t="inlineStr">
        <is>
          <t xml:space="preserve">https://content.uvmaster.ru/223116-F02Ru001q010_9.jpg</t>
        </is>
      </c>
      <c r="AE1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2" s="63" t="inlineStr">
        <is>
          <t xml:space="preserve">MagSafe compatible magnetic ring: Built-in ring compatible with MagSafe chargers and accessories; N45 magnet, 2300 Gs, 55 mm outer and 46 mm inner diameter</t>
        </is>
      </c>
      <c r="AG12" s="63" t="inlineStr">
        <is>
          <t xml:space="preserve">Matte iPhone 13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Imperial Dragon design: Decorative gold, red and gray print on the smoky matte back</t>
        </is>
      </c>
      <c r="AJ12" s="63" t="inlineStr">
        <is>
          <t xml:space="preserve">Slim, lightweight protection: Guards against everyday scratches and bumps while keeping the phone easy to hold</t>
        </is>
      </c>
      <c r="AR12" s="63" t="inlineStr">
        <is>
          <t xml:space="preserve">Thermoplastic Polyurethane</t>
        </is>
      </c>
      <c r="AS12" s="63" t="inlineStr">
        <is>
          <t xml:space="preserve">Polycarbonate</t>
        </is>
      </c>
      <c r="BB12" s="63" t="inlineStr">
        <is>
          <t xml:space="preserve">Black</t>
        </is>
      </c>
      <c r="BE12" s="63" t="inlineStr">
        <is>
          <t xml:space="preserve">Thermoplastic Polyurethane, Polycarbonate</t>
        </is>
      </c>
      <c r="BM12" s="63" t="inlineStr">
        <is>
          <t xml:space="preserve">iPhone 13</t>
        </is>
      </c>
      <c r="DS12" t="inlineStr">
        <is>
          <t>New</t>
        </is>
      </c>
      <c r="DU12" t="inlineStr">
        <is>
          <t>26.00</t>
        </is>
      </c>
      <c r="DV12" t="inlineStr">
        <is>
          <t>A_GEN_TAX</t>
        </is>
      </c>
      <c r="DW12" s="63" t="inlineStr">
        <is>
          <t>2026-11-12</t>
        </is>
      </c>
      <c r="ES12" t="inlineStr">
        <is>
          <t>Fulfillment by Merchant (Default)</t>
        </is>
      </c>
      <c r="ET12" t="inlineStr">
        <is>
          <t>1</t>
        </is>
      </c>
      <c r="EU12">
        <v>28</v>
      </c>
      <c r="EX12" t="inlineStr">
        <is>
          <t>26.00</t>
        </is>
      </c>
      <c r="EZ12" t="inlineStr">
        <is>
          <t>20.79</t>
        </is>
      </c>
      <c r="FA12" t="inlineStr">
        <is>
          <t>26.00</t>
        </is>
      </c>
      <c r="FB12" t="inlineStr">
        <is>
          <t>25.99</t>
        </is>
      </c>
      <c r="FC12" t="inlineStr">
        <is>
          <t>2026-10-08</t>
        </is>
      </c>
      <c r="FD12" t="inlineStr">
        <is>
          <t>2027-10-07</t>
        </is>
      </c>
      <c r="FG12" t="inlineStr">
        <is>
          <t>24.69</t>
        </is>
      </c>
      <c r="FH12" t="inlineStr">
        <is>
          <t>20.79</t>
        </is>
      </c>
      <c r="FI12" t="inlineStr">
        <is>
          <t>26.00</t>
        </is>
      </c>
      <c r="FL12" t="inlineStr">
        <is>
          <t>Fixed</t>
        </is>
      </c>
      <c r="FM12" t="inlineStr">
        <is>
          <t>2</t>
        </is>
      </c>
      <c r="FN12" t="inlineStr">
        <is>
          <t>23.39</t>
        </is>
      </c>
      <c r="FO12" t="inlineStr">
        <is>
          <t>4</t>
        </is>
      </c>
      <c r="FP12" t="inlineStr">
        <is>
          <t>20.79</t>
        </is>
      </c>
      <c r="FW12" s="63" t="inlineStr">
        <is>
          <t xml:space="preserve">Migrated Template</t>
        </is>
      </c>
      <c r="GO12" s="63" t="inlineStr">
        <is>
          <t xml:space="preserve">China</t>
        </is>
      </c>
    </row>
    <row r="13" spans="1:308">
      <c r="A13" s="63" t="inlineStr">
        <is>
          <t xml:space="preserve">22300116-F02Rou001q00013</t>
        </is>
      </c>
      <c r="B13" s="63" t="inlineStr">
        <is>
          <t xml:space="preserve">CELLULAR_PHONE_CASE</t>
        </is>
      </c>
      <c r="C13" s="63" t="inlineStr">
        <is>
          <t xml:space="preserve">Edit (Partial Update)</t>
        </is>
      </c>
      <c r="G13" s="63" t="inlineStr">
        <is>
          <t xml:space="preserve">MOBILIUS Black Smoky Matte Case for iPhone 13, Pomegranate Botanical</t>
        </is>
      </c>
      <c r="H13" s="63" t="inlineStr">
        <is>
          <t xml:space="preserve">Built-in magnetic ring compatible with MagSafe chargers and accessories; 2.12 mm TPU and polycarbonate back; camera cutout</t>
        </is>
      </c>
      <c r="I13" s="63" t="inlineStr">
        <is>
          <t xml:space="preserve">MOBILIUS</t>
        </is>
      </c>
      <c r="J13" s="63" t="inlineStr">
        <is>
          <t xml:space="preserve">ASIN</t>
        </is>
      </c>
      <c r="K13" s="63" t="inlineStr">
        <is>
          <t xml:space="preserve">B0HM3GW6GC</t>
        </is>
      </c>
      <c r="L13" s="63" t="inlineStr">
        <is>
          <t xml:space="preserve">Electronics &gt; Cell Phones &amp; Accessories &gt; Cases, Holsters &amp; Sleeves &gt; Basic Cases (cell-phone-basic-cases)</t>
        </is>
      </c>
      <c r="U13" s="63" t="inlineStr">
        <is>
          <t xml:space="preserve">https://content.uvmaster.ru/223116-F02Ru001q013_2.jpg</t>
        </is>
      </c>
      <c r="V13" s="63" t="inlineStr">
        <is>
          <t xml:space="preserve">https://content.uvmaster.ru/223116-F02Ru001q013_3.jpg</t>
        </is>
      </c>
      <c r="W13" s="63" t="inlineStr">
        <is>
          <t xml:space="preserve">https://content.uvmaster.ru/223116-F02Ru001q013_4.jpg</t>
        </is>
      </c>
      <c r="X13" s="63" t="inlineStr">
        <is>
          <t xml:space="preserve">https://content.uvmaster.ru/223116-F02Ru001q013_5.jpg</t>
        </is>
      </c>
      <c r="Y13" s="63" t="inlineStr">
        <is>
          <t xml:space="preserve">https://content.uvmaster.ru/223116-F02Ru001q013_6.jpg</t>
        </is>
      </c>
      <c r="Z13" s="63" t="inlineStr">
        <is>
          <t xml:space="preserve">https://content.uvmaster.ru/223116-F02Ru001q013_7.jpg</t>
        </is>
      </c>
      <c r="AA13" s="63" t="inlineStr">
        <is>
          <t xml:space="preserve">https://content.uvmaster.ru/223116-F02Ru001q013_8.jpg</t>
        </is>
      </c>
      <c r="AB13" s="63" t="inlineStr">
        <is>
          <t xml:space="preserve">https://content.uvmaster.ru/223116-F02Ru001q013_9.jpg</t>
        </is>
      </c>
      <c r="AE1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3" s="63" t="inlineStr">
        <is>
          <t xml:space="preserve">MagSafe compatible magnetic ring: Built-in ring compatible with MagSafe chargers and accessories; N45 magnet, 2300 Gs, 55 mm outer and 46 mm inner diameter</t>
        </is>
      </c>
      <c r="AG13" s="63" t="inlineStr">
        <is>
          <t xml:space="preserve">Matte iPhone 13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Pomegranate Botanical design: Decorative red, brown and beige print on the smoky matte back</t>
        </is>
      </c>
      <c r="AJ13" s="63" t="inlineStr">
        <is>
          <t xml:space="preserve">Slim, lightweight protection: Guards against everyday scratches and bumps while keeping the phone easy to hold</t>
        </is>
      </c>
      <c r="AR13" s="63" t="inlineStr">
        <is>
          <t xml:space="preserve">Thermoplastic Polyurethane</t>
        </is>
      </c>
      <c r="AS13" s="63" t="inlineStr">
        <is>
          <t xml:space="preserve">Polycarbonate</t>
        </is>
      </c>
      <c r="BB13" s="63" t="inlineStr">
        <is>
          <t xml:space="preserve">Black</t>
        </is>
      </c>
      <c r="BE13" s="63" t="inlineStr">
        <is>
          <t xml:space="preserve">Thermoplastic Polyurethane, Polycarbonate</t>
        </is>
      </c>
      <c r="BM13" s="63" t="inlineStr">
        <is>
          <t xml:space="preserve">iPhone 13</t>
        </is>
      </c>
      <c r="DS13" t="inlineStr">
        <is>
          <t>New</t>
        </is>
      </c>
      <c r="DU13" t="inlineStr">
        <is>
          <t>26.00</t>
        </is>
      </c>
      <c r="DV13" t="inlineStr">
        <is>
          <t>A_GEN_TAX</t>
        </is>
      </c>
      <c r="DW13" s="63" t="inlineStr">
        <is>
          <t>2026-11-12</t>
        </is>
      </c>
      <c r="ES13" t="inlineStr">
        <is>
          <t>Fulfillment by Merchant (Default)</t>
        </is>
      </c>
      <c r="ET13" t="inlineStr">
        <is>
          <t>1</t>
        </is>
      </c>
      <c r="EU13">
        <v>28</v>
      </c>
      <c r="EX13" t="inlineStr">
        <is>
          <t>26.00</t>
        </is>
      </c>
      <c r="EZ13" t="inlineStr">
        <is>
          <t>20.79</t>
        </is>
      </c>
      <c r="FA13" t="inlineStr">
        <is>
          <t>26.00</t>
        </is>
      </c>
      <c r="FB13" t="inlineStr">
        <is>
          <t>25.99</t>
        </is>
      </c>
      <c r="FC13" t="inlineStr">
        <is>
          <t>2026-10-08</t>
        </is>
      </c>
      <c r="FD13" t="inlineStr">
        <is>
          <t>2027-10-07</t>
        </is>
      </c>
      <c r="FG13" t="inlineStr">
        <is>
          <t>24.69</t>
        </is>
      </c>
      <c r="FH13" t="inlineStr">
        <is>
          <t>20.79</t>
        </is>
      </c>
      <c r="FI13" t="inlineStr">
        <is>
          <t>26.00</t>
        </is>
      </c>
      <c r="FL13" t="inlineStr">
        <is>
          <t>Fixed</t>
        </is>
      </c>
      <c r="FM13" t="inlineStr">
        <is>
          <t>2</t>
        </is>
      </c>
      <c r="FN13" t="inlineStr">
        <is>
          <t>23.39</t>
        </is>
      </c>
      <c r="FO13" t="inlineStr">
        <is>
          <t>4</t>
        </is>
      </c>
      <c r="FP13" t="inlineStr">
        <is>
          <t>20.79</t>
        </is>
      </c>
      <c r="FW13" s="63" t="inlineStr">
        <is>
          <t xml:space="preserve">Migrated Template</t>
        </is>
      </c>
      <c r="GO13" s="63" t="inlineStr">
        <is>
          <t xml:space="preserve">China</t>
        </is>
      </c>
    </row>
    <row r="14" spans="1:308">
      <c r="A14" s="63" t="inlineStr">
        <is>
          <t xml:space="preserve">22300116-F02Rou001q00016</t>
        </is>
      </c>
      <c r="B14" s="63" t="inlineStr">
        <is>
          <t xml:space="preserve">CELLULAR_PHONE_CASE</t>
        </is>
      </c>
      <c r="C14" s="63" t="inlineStr">
        <is>
          <t xml:space="preserve">Edit (Partial Update)</t>
        </is>
      </c>
      <c r="G14" s="63" t="inlineStr">
        <is>
          <t xml:space="preserve">MOBILIUS Black Smoky Matte Case for iPhone 13, Ocean Wave Blossoms</t>
        </is>
      </c>
      <c r="H14" s="63" t="inlineStr">
        <is>
          <t xml:space="preserve">Built-in magnetic ring compatible with MagSafe chargers and accessories; 2.12 mm TPU and polycarbonate back; camera cutout</t>
        </is>
      </c>
      <c r="I14" s="63" t="inlineStr">
        <is>
          <t xml:space="preserve">MOBILIUS</t>
        </is>
      </c>
      <c r="J14" s="63" t="inlineStr">
        <is>
          <t xml:space="preserve">ASIN</t>
        </is>
      </c>
      <c r="K14" s="63" t="inlineStr">
        <is>
          <t xml:space="preserve">B0HM3GTYYR</t>
        </is>
      </c>
      <c r="L14" s="63" t="inlineStr">
        <is>
          <t xml:space="preserve">Electronics &gt; Cell Phones &amp; Accessories &gt; Cases, Holsters &amp; Sleeves &gt; Basic Cases (cell-phone-basic-cases)</t>
        </is>
      </c>
      <c r="U14" s="63" t="inlineStr">
        <is>
          <t xml:space="preserve">https://content.uvmaster.ru/223116-F02Ru001q016_2.jpg</t>
        </is>
      </c>
      <c r="V14" s="63" t="inlineStr">
        <is>
          <t xml:space="preserve">https://content.uvmaster.ru/223116-F02Ru001q016_3.jpg</t>
        </is>
      </c>
      <c r="W14" s="63" t="inlineStr">
        <is>
          <t xml:space="preserve">https://content.uvmaster.ru/223116-F02Ru001q016_4.jpg</t>
        </is>
      </c>
      <c r="X14" s="63" t="inlineStr">
        <is>
          <t xml:space="preserve">https://content.uvmaster.ru/223116-F02Ru001q016_5.jpg</t>
        </is>
      </c>
      <c r="Y14" s="63" t="inlineStr">
        <is>
          <t xml:space="preserve">https://content.uvmaster.ru/223116-F02Ru001q016_6.jpg</t>
        </is>
      </c>
      <c r="Z14" s="63" t="inlineStr">
        <is>
          <t xml:space="preserve">https://content.uvmaster.ru/223116-F02Ru001q016_7.jpg</t>
        </is>
      </c>
      <c r="AA14" s="63" t="inlineStr">
        <is>
          <t xml:space="preserve">https://content.uvmaster.ru/223116-F02Ru001q016_8.jpg</t>
        </is>
      </c>
      <c r="AB14" s="63" t="inlineStr">
        <is>
          <t xml:space="preserve">https://content.uvmaster.ru/223116-F02Ru001q016_9.jpg</t>
        </is>
      </c>
      <c r="AE1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4" s="63" t="inlineStr">
        <is>
          <t xml:space="preserve">MagSafe compatible magnetic ring: Built-in ring compatible with MagSafe chargers and accessories; N45 magnet, 2300 Gs, 55 mm outer and 46 mm inner diameter</t>
        </is>
      </c>
      <c r="AG14" s="63" t="inlineStr">
        <is>
          <t xml:space="preserve">Matte iPhone 13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Ocean Wave Blossoms design: Decorative blue and white print on the smoky matte back</t>
        </is>
      </c>
      <c r="AJ14" s="63" t="inlineStr">
        <is>
          <t xml:space="preserve">Slim, lightweight protection: Guards against everyday scratches and bumps while keeping the phone easy to hold</t>
        </is>
      </c>
      <c r="AR14" s="63" t="inlineStr">
        <is>
          <t xml:space="preserve">Thermoplastic Polyurethane</t>
        </is>
      </c>
      <c r="AS14" s="63" t="inlineStr">
        <is>
          <t xml:space="preserve">Polycarbonate</t>
        </is>
      </c>
      <c r="BB14" s="63" t="inlineStr">
        <is>
          <t xml:space="preserve">Black</t>
        </is>
      </c>
      <c r="BE14" s="63" t="inlineStr">
        <is>
          <t xml:space="preserve">Thermoplastic Polyurethane, Polycarbonate</t>
        </is>
      </c>
      <c r="BM14" s="63" t="inlineStr">
        <is>
          <t xml:space="preserve">iPhone 13</t>
        </is>
      </c>
      <c r="DS14" t="inlineStr">
        <is>
          <t>New</t>
        </is>
      </c>
      <c r="DU14" t="inlineStr">
        <is>
          <t>26.00</t>
        </is>
      </c>
      <c r="DV14" t="inlineStr">
        <is>
          <t>A_GEN_TAX</t>
        </is>
      </c>
      <c r="DW14" s="63" t="inlineStr">
        <is>
          <t>2026-11-12</t>
        </is>
      </c>
      <c r="ES14" t="inlineStr">
        <is>
          <t>Fulfillment by Merchant (Default)</t>
        </is>
      </c>
      <c r="ET14" t="inlineStr">
        <is>
          <t>1</t>
        </is>
      </c>
      <c r="EU14">
        <v>28</v>
      </c>
      <c r="EX14" t="inlineStr">
        <is>
          <t>26.00</t>
        </is>
      </c>
      <c r="EZ14" t="inlineStr">
        <is>
          <t>20.79</t>
        </is>
      </c>
      <c r="FA14" t="inlineStr">
        <is>
          <t>26.00</t>
        </is>
      </c>
      <c r="FB14" t="inlineStr">
        <is>
          <t>25.99</t>
        </is>
      </c>
      <c r="FC14" t="inlineStr">
        <is>
          <t>2026-10-08</t>
        </is>
      </c>
      <c r="FD14" t="inlineStr">
        <is>
          <t>2027-10-07</t>
        </is>
      </c>
      <c r="FG14" t="inlineStr">
        <is>
          <t>24.69</t>
        </is>
      </c>
      <c r="FH14" t="inlineStr">
        <is>
          <t>20.79</t>
        </is>
      </c>
      <c r="FI14" t="inlineStr">
        <is>
          <t>26.00</t>
        </is>
      </c>
      <c r="FL14" t="inlineStr">
        <is>
          <t>Fixed</t>
        </is>
      </c>
      <c r="FM14" t="inlineStr">
        <is>
          <t>2</t>
        </is>
      </c>
      <c r="FN14" t="inlineStr">
        <is>
          <t>23.39</t>
        </is>
      </c>
      <c r="FO14" t="inlineStr">
        <is>
          <t>4</t>
        </is>
      </c>
      <c r="FP14" t="inlineStr">
        <is>
          <t>20.79</t>
        </is>
      </c>
      <c r="FW14" s="63" t="inlineStr">
        <is>
          <t xml:space="preserve">Migrated Template</t>
        </is>
      </c>
      <c r="GO14" s="63" t="inlineStr">
        <is>
          <t xml:space="preserve">China</t>
        </is>
      </c>
    </row>
    <row r="15" spans="1:308">
      <c r="A15" s="63" t="inlineStr">
        <is>
          <t xml:space="preserve">22300116-F02Rou001q00038</t>
        </is>
      </c>
      <c r="B15" s="63" t="inlineStr">
        <is>
          <t xml:space="preserve">CELLULAR_PHONE_CASE</t>
        </is>
      </c>
      <c r="C15" s="63" t="inlineStr">
        <is>
          <t xml:space="preserve">Edit (Partial Update)</t>
        </is>
      </c>
      <c r="G15" s="63" t="inlineStr">
        <is>
          <t xml:space="preserve">MOBILIUS Black Smoky Matte Case for iPhone 13, Cherry Love Collage</t>
        </is>
      </c>
      <c r="H15" s="63" t="inlineStr">
        <is>
          <t xml:space="preserve">Built-in magnetic ring compatible with MagSafe chargers and accessories; 2.12 mm TPU and polycarbonate back; camera cutout</t>
        </is>
      </c>
      <c r="I15" s="63" t="inlineStr">
        <is>
          <t xml:space="preserve">MOBILIUS</t>
        </is>
      </c>
      <c r="J15" s="63" t="inlineStr">
        <is>
          <t xml:space="preserve">ASIN</t>
        </is>
      </c>
      <c r="K15" s="63" t="inlineStr">
        <is>
          <t xml:space="preserve">B0HM3RBYMF</t>
        </is>
      </c>
      <c r="L15" s="63" t="inlineStr">
        <is>
          <t xml:space="preserve">Electronics &gt; Cell Phones &amp; Accessories &gt; Cases, Holsters &amp; Sleeves &gt; Basic Cases (cell-phone-basic-cases)</t>
        </is>
      </c>
      <c r="U15" s="63" t="inlineStr">
        <is>
          <t xml:space="preserve">https://content.uvmaster.ru/223116-F02Ru001q038_2.jpg</t>
        </is>
      </c>
      <c r="V15" s="63" t="inlineStr">
        <is>
          <t xml:space="preserve">https://content.uvmaster.ru/223116-F02Ru001q038_3.jpg</t>
        </is>
      </c>
      <c r="W15" s="63" t="inlineStr">
        <is>
          <t xml:space="preserve">https://content.uvmaster.ru/223116-F02Ru001q038_4.jpg</t>
        </is>
      </c>
      <c r="X15" s="63" t="inlineStr">
        <is>
          <t xml:space="preserve">https://content.uvmaster.ru/223116-F02Ru001q038_5.jpg</t>
        </is>
      </c>
      <c r="Y15" s="63" t="inlineStr">
        <is>
          <t xml:space="preserve">https://content.uvmaster.ru/223116-F02Ru001q038_6.jpg</t>
        </is>
      </c>
      <c r="Z15" s="63" t="inlineStr">
        <is>
          <t xml:space="preserve">https://content.uvmaster.ru/223116-F02Ru001q038_7.jpg</t>
        </is>
      </c>
      <c r="AA15" s="63" t="inlineStr">
        <is>
          <t xml:space="preserve">https://content.uvmaster.ru/223116-F02Ru001q038_8.jpg</t>
        </is>
      </c>
      <c r="AB15" s="63" t="inlineStr">
        <is>
          <t xml:space="preserve">https://content.uvmaster.ru/223116-F02Ru001q038_9.jpg</t>
        </is>
      </c>
      <c r="AE1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5" s="63" t="inlineStr">
        <is>
          <t xml:space="preserve">MagSafe compatible magnetic ring: Built-in ring compatible with MagSafe chargers and accessories; N45 magnet, 2300 Gs, 55 mm outer and 46 mm inner diameter</t>
        </is>
      </c>
      <c r="AG15" s="63" t="inlineStr">
        <is>
          <t xml:space="preserve">Matte iPhone 13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Cherry Love Collage design: Decorative red, black and pink print on the smoky matte back</t>
        </is>
      </c>
      <c r="AJ15" s="63" t="inlineStr">
        <is>
          <t xml:space="preserve">Slim, lightweight protection: Guards against everyday scratches and bumps while keeping the phone easy to hold</t>
        </is>
      </c>
      <c r="AR15" s="63" t="inlineStr">
        <is>
          <t xml:space="preserve">Thermoplastic Polyurethane</t>
        </is>
      </c>
      <c r="AS15" s="63" t="inlineStr">
        <is>
          <t xml:space="preserve">Polycarbonate</t>
        </is>
      </c>
      <c r="BB15" s="63" t="inlineStr">
        <is>
          <t xml:space="preserve">Black</t>
        </is>
      </c>
      <c r="BE15" s="63" t="inlineStr">
        <is>
          <t xml:space="preserve">Thermoplastic Polyurethane, Polycarbonate</t>
        </is>
      </c>
      <c r="BM15" s="63" t="inlineStr">
        <is>
          <t xml:space="preserve">iPhone 13</t>
        </is>
      </c>
      <c r="DS15" t="inlineStr">
        <is>
          <t>New</t>
        </is>
      </c>
      <c r="DU15" t="inlineStr">
        <is>
          <t>26.00</t>
        </is>
      </c>
      <c r="DV15" t="inlineStr">
        <is>
          <t>A_GEN_TAX</t>
        </is>
      </c>
      <c r="DW15" s="63" t="inlineStr">
        <is>
          <t>2026-11-12</t>
        </is>
      </c>
      <c r="ES15" t="inlineStr">
        <is>
          <t>Fulfillment by Merchant (Default)</t>
        </is>
      </c>
      <c r="ET15" t="inlineStr">
        <is>
          <t>1</t>
        </is>
      </c>
      <c r="EU15">
        <v>28</v>
      </c>
      <c r="EX15" t="inlineStr">
        <is>
          <t>26.00</t>
        </is>
      </c>
      <c r="EZ15" t="inlineStr">
        <is>
          <t>20.79</t>
        </is>
      </c>
      <c r="FA15" t="inlineStr">
        <is>
          <t>26.00</t>
        </is>
      </c>
      <c r="FB15" t="inlineStr">
        <is>
          <t>25.99</t>
        </is>
      </c>
      <c r="FC15" t="inlineStr">
        <is>
          <t>2026-10-08</t>
        </is>
      </c>
      <c r="FD15" t="inlineStr">
        <is>
          <t>2027-10-07</t>
        </is>
      </c>
      <c r="FG15" t="inlineStr">
        <is>
          <t>24.69</t>
        </is>
      </c>
      <c r="FH15" t="inlineStr">
        <is>
          <t>20.79</t>
        </is>
      </c>
      <c r="FI15" t="inlineStr">
        <is>
          <t>26.00</t>
        </is>
      </c>
      <c r="FL15" t="inlineStr">
        <is>
          <t>Fixed</t>
        </is>
      </c>
      <c r="FM15" t="inlineStr">
        <is>
          <t>2</t>
        </is>
      </c>
      <c r="FN15" t="inlineStr">
        <is>
          <t>23.39</t>
        </is>
      </c>
      <c r="FO15" t="inlineStr">
        <is>
          <t>4</t>
        </is>
      </c>
      <c r="FP15" t="inlineStr">
        <is>
          <t>20.79</t>
        </is>
      </c>
      <c r="FW15" s="63" t="inlineStr">
        <is>
          <t xml:space="preserve">Migrated Template</t>
        </is>
      </c>
      <c r="GO15" s="63" t="inlineStr">
        <is>
          <t xml:space="preserve">China</t>
        </is>
      </c>
    </row>
    <row r="16" spans="1:308">
      <c r="A16" s="63" t="inlineStr">
        <is>
          <t xml:space="preserve">22300116-F02Rou001q00042</t>
        </is>
      </c>
      <c r="B16" s="63" t="inlineStr">
        <is>
          <t xml:space="preserve">CELLULAR_PHONE_CASE</t>
        </is>
      </c>
      <c r="C16" s="63" t="inlineStr">
        <is>
          <t xml:space="preserve">Edit (Partial Update)</t>
        </is>
      </c>
      <c r="G16" s="63" t="inlineStr">
        <is>
          <t xml:space="preserve">MOBILIUS Black Smoky Matte Case for iPhone 13, Funny Cat Collage</t>
        </is>
      </c>
      <c r="H16" s="63" t="inlineStr">
        <is>
          <t xml:space="preserve">Built-in magnetic ring compatible with MagSafe chargers and accessories; 2.12 mm TPU and polycarbonate back; camera cutout</t>
        </is>
      </c>
      <c r="I16" s="63" t="inlineStr">
        <is>
          <t xml:space="preserve">MOBILIUS</t>
        </is>
      </c>
      <c r="J16" s="63" t="inlineStr">
        <is>
          <t xml:space="preserve">ASIN</t>
        </is>
      </c>
      <c r="K16" s="63" t="inlineStr">
        <is>
          <t xml:space="preserve">B0HM3KXHD5</t>
        </is>
      </c>
      <c r="L16" s="63" t="inlineStr">
        <is>
          <t xml:space="preserve">Electronics &gt; Cell Phones &amp; Accessories &gt; Cases, Holsters &amp; Sleeves &gt; Basic Cases (cell-phone-basic-cases)</t>
        </is>
      </c>
      <c r="U16" s="63" t="inlineStr">
        <is>
          <t xml:space="preserve">https://content.uvmaster.ru/223116-F02Ru001q042_2.jpg</t>
        </is>
      </c>
      <c r="V16" s="63" t="inlineStr">
        <is>
          <t xml:space="preserve">https://content.uvmaster.ru/223116-F02Ru001q042_3.jpg</t>
        </is>
      </c>
      <c r="W16" s="63" t="inlineStr">
        <is>
          <t xml:space="preserve">https://content.uvmaster.ru/223116-F02Ru001q042_4.jpg</t>
        </is>
      </c>
      <c r="X16" s="63" t="inlineStr">
        <is>
          <t xml:space="preserve">https://content.uvmaster.ru/223116-F02Ru001q042_5.jpg</t>
        </is>
      </c>
      <c r="Y16" s="63" t="inlineStr">
        <is>
          <t xml:space="preserve">https://content.uvmaster.ru/223116-F02Ru001q042_6.jpg</t>
        </is>
      </c>
      <c r="Z16" s="63" t="inlineStr">
        <is>
          <t xml:space="preserve">https://content.uvmaster.ru/223116-F02Ru001q042_7.jpg</t>
        </is>
      </c>
      <c r="AA16" s="63" t="inlineStr">
        <is>
          <t xml:space="preserve">https://content.uvmaster.ru/223116-F02Ru001q042_8.jpg</t>
        </is>
      </c>
      <c r="AB16" s="63" t="inlineStr">
        <is>
          <t xml:space="preserve">https://content.uvmaster.ru/223116-F02Ru001q042_9.jpg</t>
        </is>
      </c>
      <c r="AE1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6" s="63" t="inlineStr">
        <is>
          <t xml:space="preserve">MagSafe compatible magnetic ring: Built-in ring compatible with MagSafe chargers and accessories; N45 magnet, 2300 Gs, 55 mm outer and 46 mm inner diameter</t>
        </is>
      </c>
      <c r="AG16" s="63" t="inlineStr">
        <is>
          <t xml:space="preserve">Matte iPhone 13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Funny Cat Collage design: Decorative brown, gray and white print on the smoky matte back</t>
        </is>
      </c>
      <c r="AJ16" s="63" t="inlineStr">
        <is>
          <t xml:space="preserve">Slim, lightweight protection: Guards against everyday scratches and bumps while keeping the phone easy to hold</t>
        </is>
      </c>
      <c r="AR16" s="63" t="inlineStr">
        <is>
          <t xml:space="preserve">Thermoplastic Polyurethane</t>
        </is>
      </c>
      <c r="AS16" s="63" t="inlineStr">
        <is>
          <t xml:space="preserve">Polycarbonate</t>
        </is>
      </c>
      <c r="BB16" s="63" t="inlineStr">
        <is>
          <t xml:space="preserve">Black</t>
        </is>
      </c>
      <c r="BE16" s="63" t="inlineStr">
        <is>
          <t xml:space="preserve">Thermoplastic Polyurethane, Polycarbonate</t>
        </is>
      </c>
      <c r="BM16" s="63" t="inlineStr">
        <is>
          <t xml:space="preserve">iPhone 13</t>
        </is>
      </c>
      <c r="DS16" t="inlineStr">
        <is>
          <t>New</t>
        </is>
      </c>
      <c r="DU16" t="inlineStr">
        <is>
          <t>26.00</t>
        </is>
      </c>
      <c r="DV16" t="inlineStr">
        <is>
          <t>A_GEN_TAX</t>
        </is>
      </c>
      <c r="DW16" s="63" t="inlineStr">
        <is>
          <t>2026-11-12</t>
        </is>
      </c>
      <c r="ES16" t="inlineStr">
        <is>
          <t>Fulfillment by Merchant (Default)</t>
        </is>
      </c>
      <c r="ET16" t="inlineStr">
        <is>
          <t>1</t>
        </is>
      </c>
      <c r="EU16">
        <v>28</v>
      </c>
      <c r="EX16" t="inlineStr">
        <is>
          <t>26.00</t>
        </is>
      </c>
      <c r="EZ16" t="inlineStr">
        <is>
          <t>20.79</t>
        </is>
      </c>
      <c r="FA16" t="inlineStr">
        <is>
          <t>26.00</t>
        </is>
      </c>
      <c r="FB16" t="inlineStr">
        <is>
          <t>25.99</t>
        </is>
      </c>
      <c r="FC16" t="inlineStr">
        <is>
          <t>2026-10-08</t>
        </is>
      </c>
      <c r="FD16" t="inlineStr">
        <is>
          <t>2027-10-07</t>
        </is>
      </c>
      <c r="FG16" t="inlineStr">
        <is>
          <t>24.69</t>
        </is>
      </c>
      <c r="FH16" t="inlineStr">
        <is>
          <t>20.79</t>
        </is>
      </c>
      <c r="FI16" t="inlineStr">
        <is>
          <t>26.00</t>
        </is>
      </c>
      <c r="FL16" t="inlineStr">
        <is>
          <t>Fixed</t>
        </is>
      </c>
      <c r="FM16" t="inlineStr">
        <is>
          <t>2</t>
        </is>
      </c>
      <c r="FN16" t="inlineStr">
        <is>
          <t>23.39</t>
        </is>
      </c>
      <c r="FO16" t="inlineStr">
        <is>
          <t>4</t>
        </is>
      </c>
      <c r="FP16" t="inlineStr">
        <is>
          <t>20.79</t>
        </is>
      </c>
      <c r="FW16" s="63" t="inlineStr">
        <is>
          <t xml:space="preserve">Migrated Template</t>
        </is>
      </c>
      <c r="GO16" s="63" t="inlineStr">
        <is>
          <t xml:space="preserve">China</t>
        </is>
      </c>
    </row>
    <row r="17" spans="1:308">
      <c r="A17" s="63" t="inlineStr">
        <is>
          <t xml:space="preserve">22300116-F02Rou001q00044</t>
        </is>
      </c>
      <c r="B17" s="63" t="inlineStr">
        <is>
          <t xml:space="preserve">CELLULAR_PHONE_CASE</t>
        </is>
      </c>
      <c r="C17" s="63" t="inlineStr">
        <is>
          <t xml:space="preserve">Edit (Partial Update)</t>
        </is>
      </c>
      <c r="G17" s="63" t="inlineStr">
        <is>
          <t xml:space="preserve">MOBILIUS Black Smoky Matte Case for iPhone 13, Playing Card Hand</t>
        </is>
      </c>
      <c r="H17" s="63" t="inlineStr">
        <is>
          <t xml:space="preserve">Built-in magnetic ring compatible with MagSafe chargers and accessories; 2.12 mm TPU and polycarbonate back; camera cutout</t>
        </is>
      </c>
      <c r="I17" s="63" t="inlineStr">
        <is>
          <t xml:space="preserve">MOBILIUS</t>
        </is>
      </c>
      <c r="J17" s="63" t="inlineStr">
        <is>
          <t xml:space="preserve">ASIN</t>
        </is>
      </c>
      <c r="K17" s="63" t="inlineStr">
        <is>
          <t xml:space="preserve">B0HM3HQT1T</t>
        </is>
      </c>
      <c r="L17" s="63" t="inlineStr">
        <is>
          <t xml:space="preserve">Electronics &gt; Cell Phones &amp; Accessories &gt; Cases, Holsters &amp; Sleeves &gt; Basic Cases (cell-phone-basic-cases)</t>
        </is>
      </c>
      <c r="U17" s="63" t="inlineStr">
        <is>
          <t xml:space="preserve">https://content.uvmaster.ru/223116-F02Ru001q044_2.jpg</t>
        </is>
      </c>
      <c r="V17" s="63" t="inlineStr">
        <is>
          <t xml:space="preserve">https://content.uvmaster.ru/223116-F02Ru001q044_3.jpg</t>
        </is>
      </c>
      <c r="W17" s="63" t="inlineStr">
        <is>
          <t xml:space="preserve">https://content.uvmaster.ru/223116-F02Ru001q044_4.jpg</t>
        </is>
      </c>
      <c r="X17" s="63" t="inlineStr">
        <is>
          <t xml:space="preserve">https://content.uvmaster.ru/223116-F02Ru001q044_5.jpg</t>
        </is>
      </c>
      <c r="Y17" s="63" t="inlineStr">
        <is>
          <t xml:space="preserve">https://content.uvmaster.ru/223116-F02Ru001q044_6.jpg</t>
        </is>
      </c>
      <c r="Z17" s="63" t="inlineStr">
        <is>
          <t xml:space="preserve">https://content.uvmaster.ru/223116-F02Ru001q044_7.jpg</t>
        </is>
      </c>
      <c r="AA17" s="63" t="inlineStr">
        <is>
          <t xml:space="preserve">https://content.uvmaster.ru/223116-F02Ru001q044_8.jpg</t>
        </is>
      </c>
      <c r="AB17" s="63" t="inlineStr">
        <is>
          <t xml:space="preserve">https://content.uvmaster.ru/223116-F02Ru001q044_9.jpg</t>
        </is>
      </c>
      <c r="AE1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7" s="63" t="inlineStr">
        <is>
          <t xml:space="preserve">MagSafe compatible magnetic ring: Built-in ring compatible with MagSafe chargers and accessories; N45 magnet, 2300 Gs, 55 mm outer and 46 mm inner diameter</t>
        </is>
      </c>
      <c r="AG17" s="63" t="inlineStr">
        <is>
          <t xml:space="preserve">Matte iPhone 13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Playing Card Hand design: Decorative red, brown and black print on the smoky matte back</t>
        </is>
      </c>
      <c r="AJ17" s="63" t="inlineStr">
        <is>
          <t xml:space="preserve">Slim, lightweight protection: Guards against everyday scratches and bumps while keeping the phone easy to hold</t>
        </is>
      </c>
      <c r="AR17" s="63" t="inlineStr">
        <is>
          <t xml:space="preserve">Thermoplastic Polyurethane</t>
        </is>
      </c>
      <c r="AS17" s="63" t="inlineStr">
        <is>
          <t xml:space="preserve">Polycarbonate</t>
        </is>
      </c>
      <c r="BB17" s="63" t="inlineStr">
        <is>
          <t xml:space="preserve">Black</t>
        </is>
      </c>
      <c r="BE17" s="63" t="inlineStr">
        <is>
          <t xml:space="preserve">Thermoplastic Polyurethane, Polycarbonate</t>
        </is>
      </c>
      <c r="BM17" s="63" t="inlineStr">
        <is>
          <t xml:space="preserve">iPhone 13</t>
        </is>
      </c>
      <c r="DS17" t="inlineStr">
        <is>
          <t>New</t>
        </is>
      </c>
      <c r="DU17" t="inlineStr">
        <is>
          <t>26.00</t>
        </is>
      </c>
      <c r="DV17" t="inlineStr">
        <is>
          <t>A_GEN_TAX</t>
        </is>
      </c>
      <c r="DW17" s="63" t="inlineStr">
        <is>
          <t>2026-11-12</t>
        </is>
      </c>
      <c r="ES17" t="inlineStr">
        <is>
          <t>Fulfillment by Merchant (Default)</t>
        </is>
      </c>
      <c r="ET17" t="inlineStr">
        <is>
          <t>1</t>
        </is>
      </c>
      <c r="EU17">
        <v>28</v>
      </c>
      <c r="EX17" t="inlineStr">
        <is>
          <t>26.00</t>
        </is>
      </c>
      <c r="EZ17" t="inlineStr">
        <is>
          <t>20.79</t>
        </is>
      </c>
      <c r="FA17" t="inlineStr">
        <is>
          <t>26.00</t>
        </is>
      </c>
      <c r="FB17" t="inlineStr">
        <is>
          <t>25.99</t>
        </is>
      </c>
      <c r="FC17" t="inlineStr">
        <is>
          <t>2026-10-08</t>
        </is>
      </c>
      <c r="FD17" t="inlineStr">
        <is>
          <t>2027-10-07</t>
        </is>
      </c>
      <c r="FG17" t="inlineStr">
        <is>
          <t>24.69</t>
        </is>
      </c>
      <c r="FH17" t="inlineStr">
        <is>
          <t>20.79</t>
        </is>
      </c>
      <c r="FI17" t="inlineStr">
        <is>
          <t>26.00</t>
        </is>
      </c>
      <c r="FL17" t="inlineStr">
        <is>
          <t>Fixed</t>
        </is>
      </c>
      <c r="FM17" t="inlineStr">
        <is>
          <t>2</t>
        </is>
      </c>
      <c r="FN17" t="inlineStr">
        <is>
          <t>23.39</t>
        </is>
      </c>
      <c r="FO17" t="inlineStr">
        <is>
          <t>4</t>
        </is>
      </c>
      <c r="FP17" t="inlineStr">
        <is>
          <t>20.79</t>
        </is>
      </c>
      <c r="FW17" s="63" t="inlineStr">
        <is>
          <t xml:space="preserve">Migrated Template</t>
        </is>
      </c>
      <c r="GO17" s="63" t="inlineStr">
        <is>
          <t xml:space="preserve">China</t>
        </is>
      </c>
    </row>
    <row r="18" spans="1:308">
      <c r="A18" s="63" t="inlineStr">
        <is>
          <t xml:space="preserve">22300116-F02Rou001q00049</t>
        </is>
      </c>
      <c r="B18" s="63" t="inlineStr">
        <is>
          <t xml:space="preserve">CELLULAR_PHONE_CASE</t>
        </is>
      </c>
      <c r="C18" s="63" t="inlineStr">
        <is>
          <t xml:space="preserve">Edit (Partial Update)</t>
        </is>
      </c>
      <c r="G18" s="63" t="inlineStr">
        <is>
          <t xml:space="preserve">MOBILIUS Black Smoky Matte Case for iPhone 13, Skulls and Flowers</t>
        </is>
      </c>
      <c r="H18" s="63" t="inlineStr">
        <is>
          <t xml:space="preserve">Built-in magnetic ring compatible with MagSafe chargers and accessories; 2.12 mm TPU and polycarbonate back; camera cutout</t>
        </is>
      </c>
      <c r="I18" s="63" t="inlineStr">
        <is>
          <t xml:space="preserve">MOBILIUS</t>
        </is>
      </c>
      <c r="J18" s="63" t="inlineStr">
        <is>
          <t xml:space="preserve">ASIN</t>
        </is>
      </c>
      <c r="K18" s="63" t="inlineStr">
        <is>
          <t xml:space="preserve">B0HM3GLP8M</t>
        </is>
      </c>
      <c r="L18" s="63" t="inlineStr">
        <is>
          <t xml:space="preserve">Electronics &gt; Cell Phones &amp; Accessories &gt; Cases, Holsters &amp; Sleeves &gt; Basic Cases (cell-phone-basic-cases)</t>
        </is>
      </c>
      <c r="U18" s="63" t="inlineStr">
        <is>
          <t xml:space="preserve">https://content.uvmaster.ru/223116-F02Ru001q049_2.jpg</t>
        </is>
      </c>
      <c r="V18" s="63" t="inlineStr">
        <is>
          <t xml:space="preserve">https://content.uvmaster.ru/223116-F02Ru001q049_3.jpg</t>
        </is>
      </c>
      <c r="W18" s="63" t="inlineStr">
        <is>
          <t xml:space="preserve">https://content.uvmaster.ru/223116-F02Ru001q049_4.jpg</t>
        </is>
      </c>
      <c r="X18" s="63" t="inlineStr">
        <is>
          <t xml:space="preserve">https://content.uvmaster.ru/223116-F02Ru001q049_5.jpg</t>
        </is>
      </c>
      <c r="Y18" s="63" t="inlineStr">
        <is>
          <t xml:space="preserve">https://content.uvmaster.ru/223116-F02Ru001q049_6.jpg</t>
        </is>
      </c>
      <c r="Z18" s="63" t="inlineStr">
        <is>
          <t xml:space="preserve">https://content.uvmaster.ru/223116-F02Ru001q049_7.jpg</t>
        </is>
      </c>
      <c r="AA18" s="63" t="inlineStr">
        <is>
          <t xml:space="preserve">https://content.uvmaster.ru/223116-F02Ru001q049_8.jpg</t>
        </is>
      </c>
      <c r="AB18" s="63" t="inlineStr">
        <is>
          <t xml:space="preserve">https://content.uvmaster.ru/223116-F02Ru001q049_9.jpg</t>
        </is>
      </c>
      <c r="AE1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8" s="63" t="inlineStr">
        <is>
          <t xml:space="preserve">MagSafe compatible magnetic ring: Built-in ring compatible with MagSafe chargers and accessories; N45 magnet, 2300 Gs, 55 mm outer and 46 mm inner diameter</t>
        </is>
      </c>
      <c r="AG18" s="63" t="inlineStr">
        <is>
          <t xml:space="preserve">Matte iPhone 13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Skulls and Flowers design: Decorative black and white print on the smoky matte back</t>
        </is>
      </c>
      <c r="AJ18" s="63" t="inlineStr">
        <is>
          <t xml:space="preserve">Slim, lightweight protection: Guards against everyday scratches and bumps while keeping the phone easy to hold</t>
        </is>
      </c>
      <c r="AR18" s="63" t="inlineStr">
        <is>
          <t xml:space="preserve">Thermoplastic Polyurethane</t>
        </is>
      </c>
      <c r="AS18" s="63" t="inlineStr">
        <is>
          <t xml:space="preserve">Polycarbonate</t>
        </is>
      </c>
      <c r="BB18" s="63" t="inlineStr">
        <is>
          <t xml:space="preserve">Black</t>
        </is>
      </c>
      <c r="BE18" s="63" t="inlineStr">
        <is>
          <t xml:space="preserve">Thermoplastic Polyurethane, Polycarbonate</t>
        </is>
      </c>
      <c r="BM18" s="63" t="inlineStr">
        <is>
          <t xml:space="preserve">iPhone 13</t>
        </is>
      </c>
      <c r="DS18" t="inlineStr">
        <is>
          <t>New</t>
        </is>
      </c>
      <c r="DU18" t="inlineStr">
        <is>
          <t>26.00</t>
        </is>
      </c>
      <c r="DV18" t="inlineStr">
        <is>
          <t>A_GEN_TAX</t>
        </is>
      </c>
      <c r="DW18" s="63" t="inlineStr">
        <is>
          <t>2026-11-12</t>
        </is>
      </c>
      <c r="ES18" t="inlineStr">
        <is>
          <t>Fulfillment by Merchant (Default)</t>
        </is>
      </c>
      <c r="ET18" t="inlineStr">
        <is>
          <t>1</t>
        </is>
      </c>
      <c r="EU18">
        <v>28</v>
      </c>
      <c r="EX18" t="inlineStr">
        <is>
          <t>26.00</t>
        </is>
      </c>
      <c r="EZ18" t="inlineStr">
        <is>
          <t>20.79</t>
        </is>
      </c>
      <c r="FA18" t="inlineStr">
        <is>
          <t>26.00</t>
        </is>
      </c>
      <c r="FB18" t="inlineStr">
        <is>
          <t>25.99</t>
        </is>
      </c>
      <c r="FC18" t="inlineStr">
        <is>
          <t>2026-10-08</t>
        </is>
      </c>
      <c r="FD18" t="inlineStr">
        <is>
          <t>2027-10-07</t>
        </is>
      </c>
      <c r="FG18" t="inlineStr">
        <is>
          <t>24.69</t>
        </is>
      </c>
      <c r="FH18" t="inlineStr">
        <is>
          <t>20.79</t>
        </is>
      </c>
      <c r="FI18" t="inlineStr">
        <is>
          <t>26.00</t>
        </is>
      </c>
      <c r="FL18" t="inlineStr">
        <is>
          <t>Fixed</t>
        </is>
      </c>
      <c r="FM18" t="inlineStr">
        <is>
          <t>2</t>
        </is>
      </c>
      <c r="FN18" t="inlineStr">
        <is>
          <t>23.39</t>
        </is>
      </c>
      <c r="FO18" t="inlineStr">
        <is>
          <t>4</t>
        </is>
      </c>
      <c r="FP18" t="inlineStr">
        <is>
          <t>20.79</t>
        </is>
      </c>
      <c r="FW18" s="63" t="inlineStr">
        <is>
          <t xml:space="preserve">Migrated Template</t>
        </is>
      </c>
      <c r="GO18" s="63" t="inlineStr">
        <is>
          <t xml:space="preserve">China</t>
        </is>
      </c>
    </row>
    <row r="19" spans="1:308">
      <c r="A19" s="63" t="inlineStr">
        <is>
          <t xml:space="preserve">22300116-F02Rou001q00050</t>
        </is>
      </c>
      <c r="B19" s="63" t="inlineStr">
        <is>
          <t xml:space="preserve">CELLULAR_PHONE_CASE</t>
        </is>
      </c>
      <c r="C19" s="63" t="inlineStr">
        <is>
          <t xml:space="preserve">Edit (Partial Update)</t>
        </is>
      </c>
      <c r="G19" s="63" t="inlineStr">
        <is>
          <t xml:space="preserve">MOBILIUS Black Smoky Matte Case for iPhone 13, Gothic Figures</t>
        </is>
      </c>
      <c r="H19" s="63" t="inlineStr">
        <is>
          <t xml:space="preserve">Built-in magnetic ring compatible with MagSafe chargers and accessories; 2.12 mm TPU and polycarbonate back; camera cutout</t>
        </is>
      </c>
      <c r="I19" s="63" t="inlineStr">
        <is>
          <t xml:space="preserve">MOBILIUS</t>
        </is>
      </c>
      <c r="J19" s="63" t="inlineStr">
        <is>
          <t xml:space="preserve">ASIN</t>
        </is>
      </c>
      <c r="K19" s="63" t="inlineStr">
        <is>
          <t xml:space="preserve">B0HM3GND7V</t>
        </is>
      </c>
      <c r="L19" s="63" t="inlineStr">
        <is>
          <t xml:space="preserve">Electronics &gt; Cell Phones &amp; Accessories &gt; Cases, Holsters &amp; Sleeves &gt; Basic Cases (cell-phone-basic-cases)</t>
        </is>
      </c>
      <c r="U19" s="63" t="inlineStr">
        <is>
          <t xml:space="preserve">https://content.uvmaster.ru/223116-F02Ru001q050_2.jpg</t>
        </is>
      </c>
      <c r="V19" s="63" t="inlineStr">
        <is>
          <t xml:space="preserve">https://content.uvmaster.ru/223116-F02Ru001q050_3.jpg</t>
        </is>
      </c>
      <c r="W19" s="63" t="inlineStr">
        <is>
          <t xml:space="preserve">https://content.uvmaster.ru/223116-F02Ru001q050_4.jpg</t>
        </is>
      </c>
      <c r="X19" s="63" t="inlineStr">
        <is>
          <t xml:space="preserve">https://content.uvmaster.ru/223116-F02Ru001q050_5.jpg</t>
        </is>
      </c>
      <c r="Y19" s="63" t="inlineStr">
        <is>
          <t xml:space="preserve">https://content.uvmaster.ru/223116-F02Ru001q050_6.jpg</t>
        </is>
      </c>
      <c r="Z19" s="63" t="inlineStr">
        <is>
          <t xml:space="preserve">https://content.uvmaster.ru/223116-F02Ru001q050_7.jpg</t>
        </is>
      </c>
      <c r="AA19" s="63" t="inlineStr">
        <is>
          <t xml:space="preserve">https://content.uvmaster.ru/223116-F02Ru001q050_8.jpg</t>
        </is>
      </c>
      <c r="AB19" s="63" t="inlineStr">
        <is>
          <t xml:space="preserve">https://content.uvmaster.ru/223116-F02Ru001q050_9.jpg</t>
        </is>
      </c>
      <c r="AE1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9" s="63" t="inlineStr">
        <is>
          <t xml:space="preserve">MagSafe compatible magnetic ring: Built-in ring compatible with MagSafe chargers and accessories; N45 magnet, 2300 Gs, 55 mm outer and 46 mm inner diameter</t>
        </is>
      </c>
      <c r="AG19" s="63" t="inlineStr">
        <is>
          <t xml:space="preserve">Matte iPhone 13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Gothic Figures design: Decorative black and white print on the smoky matte back</t>
        </is>
      </c>
      <c r="AJ19" s="63" t="inlineStr">
        <is>
          <t xml:space="preserve">Slim, lightweight protection: Guards against everyday scratches and bumps while keeping the phone easy to hold</t>
        </is>
      </c>
      <c r="AR19" s="63" t="inlineStr">
        <is>
          <t xml:space="preserve">Thermoplastic Polyurethane</t>
        </is>
      </c>
      <c r="AS19" s="63" t="inlineStr">
        <is>
          <t xml:space="preserve">Polycarbonate</t>
        </is>
      </c>
      <c r="BB19" s="63" t="inlineStr">
        <is>
          <t xml:space="preserve">Black</t>
        </is>
      </c>
      <c r="BE19" s="63" t="inlineStr">
        <is>
          <t xml:space="preserve">Thermoplastic Polyurethane, Polycarbonate</t>
        </is>
      </c>
      <c r="BM19" s="63" t="inlineStr">
        <is>
          <t xml:space="preserve">iPhone 13</t>
        </is>
      </c>
      <c r="DS19" t="inlineStr">
        <is>
          <t>New</t>
        </is>
      </c>
      <c r="DU19" t="inlineStr">
        <is>
          <t>26.00</t>
        </is>
      </c>
      <c r="DV19" t="inlineStr">
        <is>
          <t>A_GEN_TAX</t>
        </is>
      </c>
      <c r="DW19" s="63" t="inlineStr">
        <is>
          <t>2026-11-12</t>
        </is>
      </c>
      <c r="ES19" t="inlineStr">
        <is>
          <t>Fulfillment by Merchant (Default)</t>
        </is>
      </c>
      <c r="ET19" t="inlineStr">
        <is>
          <t>1</t>
        </is>
      </c>
      <c r="EU19">
        <v>28</v>
      </c>
      <c r="EX19" t="inlineStr">
        <is>
          <t>26.00</t>
        </is>
      </c>
      <c r="EZ19" t="inlineStr">
        <is>
          <t>20.79</t>
        </is>
      </c>
      <c r="FA19" t="inlineStr">
        <is>
          <t>26.00</t>
        </is>
      </c>
      <c r="FB19" t="inlineStr">
        <is>
          <t>25.99</t>
        </is>
      </c>
      <c r="FC19" t="inlineStr">
        <is>
          <t>2026-10-08</t>
        </is>
      </c>
      <c r="FD19" t="inlineStr">
        <is>
          <t>2027-10-07</t>
        </is>
      </c>
      <c r="FG19" t="inlineStr">
        <is>
          <t>24.69</t>
        </is>
      </c>
      <c r="FH19" t="inlineStr">
        <is>
          <t>20.79</t>
        </is>
      </c>
      <c r="FI19" t="inlineStr">
        <is>
          <t>26.00</t>
        </is>
      </c>
      <c r="FL19" t="inlineStr">
        <is>
          <t>Fixed</t>
        </is>
      </c>
      <c r="FM19" t="inlineStr">
        <is>
          <t>2</t>
        </is>
      </c>
      <c r="FN19" t="inlineStr">
        <is>
          <t>23.39</t>
        </is>
      </c>
      <c r="FO19" t="inlineStr">
        <is>
          <t>4</t>
        </is>
      </c>
      <c r="FP19" t="inlineStr">
        <is>
          <t>20.79</t>
        </is>
      </c>
      <c r="FW19" s="63" t="inlineStr">
        <is>
          <t xml:space="preserve">Migrated Template</t>
        </is>
      </c>
      <c r="GO19" s="63" t="inlineStr">
        <is>
          <t xml:space="preserve">China</t>
        </is>
      </c>
    </row>
    <row r="20" spans="1:308">
      <c r="A20" s="63" t="inlineStr">
        <is>
          <t xml:space="preserve">22300116-F02Rou001q00051</t>
        </is>
      </c>
      <c r="B20" s="63" t="inlineStr">
        <is>
          <t xml:space="preserve">CELLULAR_PHONE_CASE</t>
        </is>
      </c>
      <c r="C20" s="63" t="inlineStr">
        <is>
          <t xml:space="preserve">Edit (Partial Update)</t>
        </is>
      </c>
      <c r="G20" s="63" t="inlineStr">
        <is>
          <t xml:space="preserve">MOBILIUS Black Smoky Matte Case for iPhone 13, Crowned Skull</t>
        </is>
      </c>
      <c r="H20" s="63" t="inlineStr">
        <is>
          <t xml:space="preserve">Built-in magnetic ring compatible with MagSafe chargers and accessories; 2.12 mm TPU and polycarbonate back; camera cutout</t>
        </is>
      </c>
      <c r="I20" s="63" t="inlineStr">
        <is>
          <t xml:space="preserve">MOBILIUS</t>
        </is>
      </c>
      <c r="J20" s="63" t="inlineStr">
        <is>
          <t xml:space="preserve">ASIN</t>
        </is>
      </c>
      <c r="K20" s="63" t="inlineStr">
        <is>
          <t xml:space="preserve">B0HM3LWLJB</t>
        </is>
      </c>
      <c r="L20" s="63" t="inlineStr">
        <is>
          <t xml:space="preserve">Electronics &gt; Cell Phones &amp; Accessories &gt; Cases, Holsters &amp; Sleeves &gt; Basic Cases (cell-phone-basic-cases)</t>
        </is>
      </c>
      <c r="U20" s="63" t="inlineStr">
        <is>
          <t xml:space="preserve">https://content.uvmaster.ru/223116-F02Ru001q051_2.jpg</t>
        </is>
      </c>
      <c r="V20" s="63" t="inlineStr">
        <is>
          <t xml:space="preserve">https://content.uvmaster.ru/223116-F02Ru001q051_3.jpg</t>
        </is>
      </c>
      <c r="W20" s="63" t="inlineStr">
        <is>
          <t xml:space="preserve">https://content.uvmaster.ru/223116-F02Ru001q051_4.jpg</t>
        </is>
      </c>
      <c r="X20" s="63" t="inlineStr">
        <is>
          <t xml:space="preserve">https://content.uvmaster.ru/223116-F02Ru001q051_5.jpg</t>
        </is>
      </c>
      <c r="Y20" s="63" t="inlineStr">
        <is>
          <t xml:space="preserve">https://content.uvmaster.ru/223116-F02Ru001q051_6.jpg</t>
        </is>
      </c>
      <c r="Z20" s="63" t="inlineStr">
        <is>
          <t xml:space="preserve">https://content.uvmaster.ru/223116-F02Ru001q051_7.jpg</t>
        </is>
      </c>
      <c r="AA20" s="63" t="inlineStr">
        <is>
          <t xml:space="preserve">https://content.uvmaster.ru/223116-F02Ru001q051_8.jpg</t>
        </is>
      </c>
      <c r="AB20" s="63" t="inlineStr">
        <is>
          <t xml:space="preserve">https://content.uvmaster.ru/223116-F02Ru001q051_9.jpg</t>
        </is>
      </c>
      <c r="AE2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0" s="63" t="inlineStr">
        <is>
          <t xml:space="preserve">MagSafe compatible magnetic ring: Built-in ring compatible with MagSafe chargers and accessories; N45 magnet, 2300 Gs, 55 mm outer and 46 mm inner diameter</t>
        </is>
      </c>
      <c r="AG20" s="63" t="inlineStr">
        <is>
          <t xml:space="preserve">Matte iPhone 13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Crowned Skull design: Decorative gray and black print on the smoky matte back</t>
        </is>
      </c>
      <c r="AJ20" s="63" t="inlineStr">
        <is>
          <t xml:space="preserve">Slim, lightweight protection: Guards against everyday scratches and bumps while keeping the phone easy to hold</t>
        </is>
      </c>
      <c r="AR20" s="63" t="inlineStr">
        <is>
          <t xml:space="preserve">Thermoplastic Polyurethane</t>
        </is>
      </c>
      <c r="AS20" s="63" t="inlineStr">
        <is>
          <t xml:space="preserve">Polycarbonate</t>
        </is>
      </c>
      <c r="BB20" s="63" t="inlineStr">
        <is>
          <t xml:space="preserve">Black</t>
        </is>
      </c>
      <c r="BE20" s="63" t="inlineStr">
        <is>
          <t xml:space="preserve">Thermoplastic Polyurethane, Polycarbonate</t>
        </is>
      </c>
      <c r="BM20" s="63" t="inlineStr">
        <is>
          <t xml:space="preserve">iPhone 13</t>
        </is>
      </c>
      <c r="DS20" t="inlineStr">
        <is>
          <t>New</t>
        </is>
      </c>
      <c r="DU20" t="inlineStr">
        <is>
          <t>26.00</t>
        </is>
      </c>
      <c r="DV20" t="inlineStr">
        <is>
          <t>A_GEN_TAX</t>
        </is>
      </c>
      <c r="DW20" s="63" t="inlineStr">
        <is>
          <t>2026-11-12</t>
        </is>
      </c>
      <c r="ES20" t="inlineStr">
        <is>
          <t>Fulfillment by Merchant (Default)</t>
        </is>
      </c>
      <c r="ET20" t="inlineStr">
        <is>
          <t>1</t>
        </is>
      </c>
      <c r="EU20">
        <v>28</v>
      </c>
      <c r="EX20" t="inlineStr">
        <is>
          <t>26.00</t>
        </is>
      </c>
      <c r="EZ20" t="inlineStr">
        <is>
          <t>20.79</t>
        </is>
      </c>
      <c r="FA20" t="inlineStr">
        <is>
          <t>26.00</t>
        </is>
      </c>
      <c r="FB20" t="inlineStr">
        <is>
          <t>25.99</t>
        </is>
      </c>
      <c r="FC20" t="inlineStr">
        <is>
          <t>2026-10-08</t>
        </is>
      </c>
      <c r="FD20" t="inlineStr">
        <is>
          <t>2027-10-07</t>
        </is>
      </c>
      <c r="FG20" t="inlineStr">
        <is>
          <t>24.69</t>
        </is>
      </c>
      <c r="FH20" t="inlineStr">
        <is>
          <t>20.79</t>
        </is>
      </c>
      <c r="FI20" t="inlineStr">
        <is>
          <t>26.00</t>
        </is>
      </c>
      <c r="FL20" t="inlineStr">
        <is>
          <t>Fixed</t>
        </is>
      </c>
      <c r="FM20" t="inlineStr">
        <is>
          <t>2</t>
        </is>
      </c>
      <c r="FN20" t="inlineStr">
        <is>
          <t>23.39</t>
        </is>
      </c>
      <c r="FO20" t="inlineStr">
        <is>
          <t>4</t>
        </is>
      </c>
      <c r="FP20" t="inlineStr">
        <is>
          <t>20.79</t>
        </is>
      </c>
      <c r="FW20" s="63" t="inlineStr">
        <is>
          <t xml:space="preserve">Migrated Template</t>
        </is>
      </c>
      <c r="GO20" s="63" t="inlineStr">
        <is>
          <t xml:space="preserve">China</t>
        </is>
      </c>
    </row>
    <row r="21" spans="1:308">
      <c r="A21" s="63" t="inlineStr">
        <is>
          <t xml:space="preserve">22300116-F02Rou001q00056</t>
        </is>
      </c>
      <c r="B21" s="63" t="inlineStr">
        <is>
          <t xml:space="preserve">CELLULAR_PHONE_CASE</t>
        </is>
      </c>
      <c r="C21" s="63" t="inlineStr">
        <is>
          <t xml:space="preserve">Edit (Partial Update)</t>
        </is>
      </c>
      <c r="G21" s="63" t="inlineStr">
        <is>
          <t xml:space="preserve">MOBILIUS Black Smoky Matte Case for iPhone 13, Mountain Temple</t>
        </is>
      </c>
      <c r="H21" s="63" t="inlineStr">
        <is>
          <t xml:space="preserve">Built-in magnetic ring compatible with MagSafe chargers and accessories; 2.12 mm TPU and polycarbonate back; camera cutout</t>
        </is>
      </c>
      <c r="I21" s="63" t="inlineStr">
        <is>
          <t xml:space="preserve">MOBILIUS</t>
        </is>
      </c>
      <c r="J21" s="63" t="inlineStr">
        <is>
          <t xml:space="preserve">ASIN</t>
        </is>
      </c>
      <c r="K21" s="63" t="inlineStr">
        <is>
          <t xml:space="preserve">B0HM3F8QMH</t>
        </is>
      </c>
      <c r="L21" s="63" t="inlineStr">
        <is>
          <t xml:space="preserve">Electronics &gt; Cell Phones &amp; Accessories &gt; Cases, Holsters &amp; Sleeves &gt; Basic Cases (cell-phone-basic-cases)</t>
        </is>
      </c>
      <c r="U21" s="63" t="inlineStr">
        <is>
          <t xml:space="preserve">https://content.uvmaster.ru/223116-F02Ru001q056_2.jpg</t>
        </is>
      </c>
      <c r="V21" s="63" t="inlineStr">
        <is>
          <t xml:space="preserve">https://content.uvmaster.ru/223116-F02Ru001q056_3.jpg</t>
        </is>
      </c>
      <c r="W21" s="63" t="inlineStr">
        <is>
          <t xml:space="preserve">https://content.uvmaster.ru/223116-F02Ru001q056_4.jpg</t>
        </is>
      </c>
      <c r="X21" s="63" t="inlineStr">
        <is>
          <t xml:space="preserve">https://content.uvmaster.ru/223116-F02Ru001q056_5.jpg</t>
        </is>
      </c>
      <c r="Y21" s="63" t="inlineStr">
        <is>
          <t xml:space="preserve">https://content.uvmaster.ru/223116-F02Ru001q056_6.jpg</t>
        </is>
      </c>
      <c r="Z21" s="63" t="inlineStr">
        <is>
          <t xml:space="preserve">https://content.uvmaster.ru/223116-F02Ru001q056_7.jpg</t>
        </is>
      </c>
      <c r="AA21" s="63" t="inlineStr">
        <is>
          <t xml:space="preserve">https://content.uvmaster.ru/223116-F02Ru001q056_8.jpg</t>
        </is>
      </c>
      <c r="AB21" s="63" t="inlineStr">
        <is>
          <t xml:space="preserve">https://content.uvmaster.ru/223116-F02Ru001q056_9.jpg</t>
        </is>
      </c>
      <c r="AE2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1" s="63" t="inlineStr">
        <is>
          <t xml:space="preserve">MagSafe compatible magnetic ring: Built-in ring compatible with MagSafe chargers and accessories; N45 magnet, 2300 Gs, 55 mm outer and 46 mm inner diameter</t>
        </is>
      </c>
      <c r="AG21" s="63" t="inlineStr">
        <is>
          <t xml:space="preserve">Matte iPhone 13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Mountain Temple design: Decorative gray, black and red print on the smoky matte back</t>
        </is>
      </c>
      <c r="AJ21" s="63" t="inlineStr">
        <is>
          <t xml:space="preserve">Slim, lightweight protection: Guards against everyday scratches and bumps while keeping the phone easy to hold</t>
        </is>
      </c>
      <c r="AR21" s="63" t="inlineStr">
        <is>
          <t xml:space="preserve">Thermoplastic Polyurethane</t>
        </is>
      </c>
      <c r="AS21" s="63" t="inlineStr">
        <is>
          <t xml:space="preserve">Polycarbonate</t>
        </is>
      </c>
      <c r="BB21" s="63" t="inlineStr">
        <is>
          <t xml:space="preserve">Black</t>
        </is>
      </c>
      <c r="BE21" s="63" t="inlineStr">
        <is>
          <t xml:space="preserve">Thermoplastic Polyurethane, Polycarbonate</t>
        </is>
      </c>
      <c r="BM21" s="63" t="inlineStr">
        <is>
          <t xml:space="preserve">iPhone 13</t>
        </is>
      </c>
      <c r="DS21" t="inlineStr">
        <is>
          <t>New</t>
        </is>
      </c>
      <c r="DU21" t="inlineStr">
        <is>
          <t>26.00</t>
        </is>
      </c>
      <c r="DV21" t="inlineStr">
        <is>
          <t>A_GEN_TAX</t>
        </is>
      </c>
      <c r="DW21" s="63" t="inlineStr">
        <is>
          <t>2026-11-12</t>
        </is>
      </c>
      <c r="ES21" t="inlineStr">
        <is>
          <t>Fulfillment by Merchant (Default)</t>
        </is>
      </c>
      <c r="ET21" t="inlineStr">
        <is>
          <t>1</t>
        </is>
      </c>
      <c r="EU21">
        <v>28</v>
      </c>
      <c r="EX21" t="inlineStr">
        <is>
          <t>26.00</t>
        </is>
      </c>
      <c r="EZ21" t="inlineStr">
        <is>
          <t>20.79</t>
        </is>
      </c>
      <c r="FA21" t="inlineStr">
        <is>
          <t>26.00</t>
        </is>
      </c>
      <c r="FB21" t="inlineStr">
        <is>
          <t>25.99</t>
        </is>
      </c>
      <c r="FC21" t="inlineStr">
        <is>
          <t>2026-10-08</t>
        </is>
      </c>
      <c r="FD21" t="inlineStr">
        <is>
          <t>2027-10-07</t>
        </is>
      </c>
      <c r="FG21" t="inlineStr">
        <is>
          <t>24.69</t>
        </is>
      </c>
      <c r="FH21" t="inlineStr">
        <is>
          <t>20.79</t>
        </is>
      </c>
      <c r="FI21" t="inlineStr">
        <is>
          <t>26.00</t>
        </is>
      </c>
      <c r="FL21" t="inlineStr">
        <is>
          <t>Fixed</t>
        </is>
      </c>
      <c r="FM21" t="inlineStr">
        <is>
          <t>2</t>
        </is>
      </c>
      <c r="FN21" t="inlineStr">
        <is>
          <t>23.39</t>
        </is>
      </c>
      <c r="FO21" t="inlineStr">
        <is>
          <t>4</t>
        </is>
      </c>
      <c r="FP21" t="inlineStr">
        <is>
          <t>20.79</t>
        </is>
      </c>
      <c r="FW21" s="63" t="inlineStr">
        <is>
          <t xml:space="preserve">Migrated Template</t>
        </is>
      </c>
      <c r="GO21" s="63" t="inlineStr">
        <is>
          <t xml:space="preserve">China</t>
        </is>
      </c>
    </row>
    <row r="22" spans="1:308">
      <c r="A22" s="63" t="inlineStr">
        <is>
          <t xml:space="preserve">22300116-F02Rou001q00066</t>
        </is>
      </c>
      <c r="B22" s="63" t="inlineStr">
        <is>
          <t xml:space="preserve">CELLULAR_PHONE_CASE</t>
        </is>
      </c>
      <c r="C22" s="63" t="inlineStr">
        <is>
          <t xml:space="preserve">Edit (Partial Update)</t>
        </is>
      </c>
      <c r="G22" s="63" t="inlineStr">
        <is>
          <t xml:space="preserve">MOBILIUS Black Smoky Matte Case for iPhone 13, Pink Zebra Pattern</t>
        </is>
      </c>
      <c r="H22" s="63" t="inlineStr">
        <is>
          <t xml:space="preserve">Built-in magnetic ring compatible with MagSafe chargers and accessories; 2.12 mm TPU and polycarbonate back; camera cutout</t>
        </is>
      </c>
      <c r="I22" s="63" t="inlineStr">
        <is>
          <t xml:space="preserve">MOBILIUS</t>
        </is>
      </c>
      <c r="J22" s="63" t="inlineStr">
        <is>
          <t xml:space="preserve">ASIN</t>
        </is>
      </c>
      <c r="K22" s="63" t="inlineStr">
        <is>
          <t xml:space="preserve">B0HM3QKKBQ</t>
        </is>
      </c>
      <c r="L22" s="63" t="inlineStr">
        <is>
          <t xml:space="preserve">Electronics &gt; Cell Phones &amp; Accessories &gt; Cases, Holsters &amp; Sleeves &gt; Basic Cases (cell-phone-basic-cases)</t>
        </is>
      </c>
      <c r="U22" s="63" t="inlineStr">
        <is>
          <t xml:space="preserve">https://content.uvmaster.ru/223116-F02Ru001q066_2.jpg</t>
        </is>
      </c>
      <c r="V22" s="63" t="inlineStr">
        <is>
          <t xml:space="preserve">https://content.uvmaster.ru/223116-F02Ru001q066_3.jpg</t>
        </is>
      </c>
      <c r="W22" s="63" t="inlineStr">
        <is>
          <t xml:space="preserve">https://content.uvmaster.ru/223116-F02Ru001q066_4.jpg</t>
        </is>
      </c>
      <c r="X22" s="63" t="inlineStr">
        <is>
          <t xml:space="preserve">https://content.uvmaster.ru/223116-F02Ru001q066_5.jpg</t>
        </is>
      </c>
      <c r="Y22" s="63" t="inlineStr">
        <is>
          <t xml:space="preserve">https://content.uvmaster.ru/223116-F02Ru001q066_6.jpg</t>
        </is>
      </c>
      <c r="Z22" s="63" t="inlineStr">
        <is>
          <t xml:space="preserve">https://content.uvmaster.ru/223116-F02Ru001q066_7.jpg</t>
        </is>
      </c>
      <c r="AA22" s="63" t="inlineStr">
        <is>
          <t xml:space="preserve">https://content.uvmaster.ru/223116-F02Ru001q066_8.jpg</t>
        </is>
      </c>
      <c r="AB22" s="63" t="inlineStr">
        <is>
          <t xml:space="preserve">https://content.uvmaster.ru/223116-F02Ru001q066_9.jpg</t>
        </is>
      </c>
      <c r="AE2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2" s="63" t="inlineStr">
        <is>
          <t xml:space="preserve">MagSafe compatible magnetic ring: Built-in ring compatible with MagSafe chargers and accessories; N45 magnet, 2300 Gs, 55 mm outer and 46 mm inner diameter</t>
        </is>
      </c>
      <c r="AG22" s="63" t="inlineStr">
        <is>
          <t xml:space="preserve">Matte iPhone 13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Pink Zebra Pattern design: Decorative pink glitter print on the smoky matte back</t>
        </is>
      </c>
      <c r="AJ22" s="63" t="inlineStr">
        <is>
          <t xml:space="preserve">Slim, lightweight protection: Guards against everyday scratches and bumps while keeping the phone easy to hold</t>
        </is>
      </c>
      <c r="AR22" s="63" t="inlineStr">
        <is>
          <t xml:space="preserve">Thermoplastic Polyurethane</t>
        </is>
      </c>
      <c r="AS22" s="63" t="inlineStr">
        <is>
          <t xml:space="preserve">Polycarbonate</t>
        </is>
      </c>
      <c r="BB22" s="63" t="inlineStr">
        <is>
          <t xml:space="preserve">Black</t>
        </is>
      </c>
      <c r="BE22" s="63" t="inlineStr">
        <is>
          <t xml:space="preserve">Thermoplastic Polyurethane, Polycarbonate</t>
        </is>
      </c>
      <c r="BM22" s="63" t="inlineStr">
        <is>
          <t xml:space="preserve">iPhone 13</t>
        </is>
      </c>
      <c r="DS22" t="inlineStr">
        <is>
          <t>New</t>
        </is>
      </c>
      <c r="DU22" t="inlineStr">
        <is>
          <t>26.00</t>
        </is>
      </c>
      <c r="DV22" t="inlineStr">
        <is>
          <t>A_GEN_TAX</t>
        </is>
      </c>
      <c r="DW22" s="63" t="inlineStr">
        <is>
          <t>2026-11-12</t>
        </is>
      </c>
      <c r="ES22" t="inlineStr">
        <is>
          <t>Fulfillment by Merchant (Default)</t>
        </is>
      </c>
      <c r="ET22" t="inlineStr">
        <is>
          <t>1</t>
        </is>
      </c>
      <c r="EU22">
        <v>28</v>
      </c>
      <c r="EX22" t="inlineStr">
        <is>
          <t>26.00</t>
        </is>
      </c>
      <c r="EZ22" t="inlineStr">
        <is>
          <t>20.79</t>
        </is>
      </c>
      <c r="FA22" t="inlineStr">
        <is>
          <t>26.00</t>
        </is>
      </c>
      <c r="FB22" t="inlineStr">
        <is>
          <t>25.99</t>
        </is>
      </c>
      <c r="FC22" t="inlineStr">
        <is>
          <t>2026-10-08</t>
        </is>
      </c>
      <c r="FD22" t="inlineStr">
        <is>
          <t>2027-10-07</t>
        </is>
      </c>
      <c r="FG22" t="inlineStr">
        <is>
          <t>24.69</t>
        </is>
      </c>
      <c r="FH22" t="inlineStr">
        <is>
          <t>20.79</t>
        </is>
      </c>
      <c r="FI22" t="inlineStr">
        <is>
          <t>26.00</t>
        </is>
      </c>
      <c r="FL22" t="inlineStr">
        <is>
          <t>Fixed</t>
        </is>
      </c>
      <c r="FM22" t="inlineStr">
        <is>
          <t>2</t>
        </is>
      </c>
      <c r="FN22" t="inlineStr">
        <is>
          <t>23.39</t>
        </is>
      </c>
      <c r="FO22" t="inlineStr">
        <is>
          <t>4</t>
        </is>
      </c>
      <c r="FP22" t="inlineStr">
        <is>
          <t>20.79</t>
        </is>
      </c>
      <c r="FW22" s="63" t="inlineStr">
        <is>
          <t xml:space="preserve">Migrated Template</t>
        </is>
      </c>
      <c r="GO22" s="63" t="inlineStr">
        <is>
          <t xml:space="preserve">China</t>
        </is>
      </c>
    </row>
    <row r="23" spans="1:308">
      <c r="A23" s="63" t="inlineStr">
        <is>
          <t xml:space="preserve">22300116-F02Rou001q00067</t>
        </is>
      </c>
      <c r="B23" s="63" t="inlineStr">
        <is>
          <t xml:space="preserve">CELLULAR_PHONE_CASE</t>
        </is>
      </c>
      <c r="C23" s="63" t="inlineStr">
        <is>
          <t xml:space="preserve">Edit (Partial Update)</t>
        </is>
      </c>
      <c r="G23" s="63" t="inlineStr">
        <is>
          <t xml:space="preserve">MOBILIUS Black Smoky Matte Case for iPhone 13, Pink Leopard Pattern</t>
        </is>
      </c>
      <c r="H23" s="63" t="inlineStr">
        <is>
          <t xml:space="preserve">Built-in magnetic ring compatible with MagSafe chargers and accessories; 2.12 mm TPU and polycarbonate back; camera cutout</t>
        </is>
      </c>
      <c r="I23" s="63" t="inlineStr">
        <is>
          <t xml:space="preserve">MOBILIUS</t>
        </is>
      </c>
      <c r="J23" s="63" t="inlineStr">
        <is>
          <t xml:space="preserve">ASIN</t>
        </is>
      </c>
      <c r="K23" s="63" t="inlineStr">
        <is>
          <t xml:space="preserve">B0HM3GF3GY</t>
        </is>
      </c>
      <c r="L23" s="63" t="inlineStr">
        <is>
          <t xml:space="preserve">Electronics &gt; Cell Phones &amp; Accessories &gt; Cases, Holsters &amp; Sleeves &gt; Basic Cases (cell-phone-basic-cases)</t>
        </is>
      </c>
      <c r="U23" s="63" t="inlineStr">
        <is>
          <t xml:space="preserve">https://content.uvmaster.ru/223116-F02Ru001q067_2.jpg</t>
        </is>
      </c>
      <c r="V23" s="63" t="inlineStr">
        <is>
          <t xml:space="preserve">https://content.uvmaster.ru/223116-F02Ru001q067_3.jpg</t>
        </is>
      </c>
      <c r="W23" s="63" t="inlineStr">
        <is>
          <t xml:space="preserve">https://content.uvmaster.ru/223116-F02Ru001q067_4.jpg</t>
        </is>
      </c>
      <c r="X23" s="63" t="inlineStr">
        <is>
          <t xml:space="preserve">https://content.uvmaster.ru/223116-F02Ru001q067_5.jpg</t>
        </is>
      </c>
      <c r="Y23" s="63" t="inlineStr">
        <is>
          <t xml:space="preserve">https://content.uvmaster.ru/223116-F02Ru001q067_6.jpg</t>
        </is>
      </c>
      <c r="Z23" s="63" t="inlineStr">
        <is>
          <t xml:space="preserve">https://content.uvmaster.ru/223116-F02Ru001q067_7.jpg</t>
        </is>
      </c>
      <c r="AA23" s="63" t="inlineStr">
        <is>
          <t xml:space="preserve">https://content.uvmaster.ru/223116-F02Ru001q067_8.jpg</t>
        </is>
      </c>
      <c r="AB23" s="63" t="inlineStr">
        <is>
          <t xml:space="preserve">https://content.uvmaster.ru/223116-F02Ru001q067_9.jpg</t>
        </is>
      </c>
      <c r="AE2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3" s="63" t="inlineStr">
        <is>
          <t xml:space="preserve">MagSafe compatible magnetic ring: Built-in ring compatible with MagSafe chargers and accessories; N45 magnet, 2300 Gs, 55 mm outer and 46 mm inner diameter</t>
        </is>
      </c>
      <c r="AG23" s="63" t="inlineStr">
        <is>
          <t xml:space="preserve">Matte iPhone 13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Pink Leopard Pattern design: Decorative black and pink with glitter accents print on the smoky matte back</t>
        </is>
      </c>
      <c r="AJ23" s="63" t="inlineStr">
        <is>
          <t xml:space="preserve">Slim, lightweight protection: Guards against everyday scratches and bumps while keeping the phone easy to hold</t>
        </is>
      </c>
      <c r="AR23" s="63" t="inlineStr">
        <is>
          <t xml:space="preserve">Thermoplastic Polyurethane</t>
        </is>
      </c>
      <c r="AS23" s="63" t="inlineStr">
        <is>
          <t xml:space="preserve">Polycarbonate</t>
        </is>
      </c>
      <c r="BB23" s="63" t="inlineStr">
        <is>
          <t xml:space="preserve">Black</t>
        </is>
      </c>
      <c r="BE23" s="63" t="inlineStr">
        <is>
          <t xml:space="preserve">Thermoplastic Polyurethane, Polycarbonate</t>
        </is>
      </c>
      <c r="BM23" s="63" t="inlineStr">
        <is>
          <t xml:space="preserve">iPhone 13</t>
        </is>
      </c>
      <c r="DS23" t="inlineStr">
        <is>
          <t>New</t>
        </is>
      </c>
      <c r="DU23" t="inlineStr">
        <is>
          <t>26.00</t>
        </is>
      </c>
      <c r="DV23" t="inlineStr">
        <is>
          <t>A_GEN_TAX</t>
        </is>
      </c>
      <c r="DW23" s="63" t="inlineStr">
        <is>
          <t>2026-11-12</t>
        </is>
      </c>
      <c r="ES23" t="inlineStr">
        <is>
          <t>Fulfillment by Merchant (Default)</t>
        </is>
      </c>
      <c r="ET23" t="inlineStr">
        <is>
          <t>1</t>
        </is>
      </c>
      <c r="EU23">
        <v>28</v>
      </c>
      <c r="EX23" t="inlineStr">
        <is>
          <t>26.00</t>
        </is>
      </c>
      <c r="EZ23" t="inlineStr">
        <is>
          <t>20.79</t>
        </is>
      </c>
      <c r="FA23" t="inlineStr">
        <is>
          <t>26.00</t>
        </is>
      </c>
      <c r="FB23" t="inlineStr">
        <is>
          <t>25.99</t>
        </is>
      </c>
      <c r="FC23" t="inlineStr">
        <is>
          <t>2026-10-08</t>
        </is>
      </c>
      <c r="FD23" t="inlineStr">
        <is>
          <t>2027-10-07</t>
        </is>
      </c>
      <c r="FG23" t="inlineStr">
        <is>
          <t>24.69</t>
        </is>
      </c>
      <c r="FH23" t="inlineStr">
        <is>
          <t>20.79</t>
        </is>
      </c>
      <c r="FI23" t="inlineStr">
        <is>
          <t>26.00</t>
        </is>
      </c>
      <c r="FL23" t="inlineStr">
        <is>
          <t>Fixed</t>
        </is>
      </c>
      <c r="FM23" t="inlineStr">
        <is>
          <t>2</t>
        </is>
      </c>
      <c r="FN23" t="inlineStr">
        <is>
          <t>23.39</t>
        </is>
      </c>
      <c r="FO23" t="inlineStr">
        <is>
          <t>4</t>
        </is>
      </c>
      <c r="FP23" t="inlineStr">
        <is>
          <t>20.79</t>
        </is>
      </c>
      <c r="FW23" s="63" t="inlineStr">
        <is>
          <t xml:space="preserve">Migrated Template</t>
        </is>
      </c>
      <c r="GO23" s="63" t="inlineStr">
        <is>
          <t xml:space="preserve">China</t>
        </is>
      </c>
    </row>
    <row r="24" spans="1:308">
      <c r="A24" s="63" t="inlineStr">
        <is>
          <t xml:space="preserve">22300116-F02Rou001q00068</t>
        </is>
      </c>
      <c r="B24" s="63" t="inlineStr">
        <is>
          <t xml:space="preserve">CELLULAR_PHONE_CASE</t>
        </is>
      </c>
      <c r="C24" s="63" t="inlineStr">
        <is>
          <t xml:space="preserve">Edit (Partial Update)</t>
        </is>
      </c>
      <c r="G24" s="63" t="inlineStr">
        <is>
          <t xml:space="preserve">MOBILIUS Black Smoky Matte Case for iPhone 13, Silver Abstract Spots</t>
        </is>
      </c>
      <c r="H24" s="63" t="inlineStr">
        <is>
          <t xml:space="preserve">Built-in magnetic ring compatible with MagSafe chargers and accessories; 2.12 mm TPU and polycarbonate back; camera cutout</t>
        </is>
      </c>
      <c r="I24" s="63" t="inlineStr">
        <is>
          <t xml:space="preserve">MOBILIUS</t>
        </is>
      </c>
      <c r="J24" s="63" t="inlineStr">
        <is>
          <t xml:space="preserve">ASIN</t>
        </is>
      </c>
      <c r="K24" s="63" t="inlineStr">
        <is>
          <t xml:space="preserve">B0HM3F1Y5C</t>
        </is>
      </c>
      <c r="L24" s="63" t="inlineStr">
        <is>
          <t xml:space="preserve">Electronics &gt; Cell Phones &amp; Accessories &gt; Cases, Holsters &amp; Sleeves &gt; Basic Cases (cell-phone-basic-cases)</t>
        </is>
      </c>
      <c r="U24" s="63" t="inlineStr">
        <is>
          <t xml:space="preserve">https://content.uvmaster.ru/223116-F02Ru001q068_2.jpg</t>
        </is>
      </c>
      <c r="V24" s="63" t="inlineStr">
        <is>
          <t xml:space="preserve">https://content.uvmaster.ru/223116-F02Ru001q068_3.jpg</t>
        </is>
      </c>
      <c r="W24" s="63" t="inlineStr">
        <is>
          <t xml:space="preserve">https://content.uvmaster.ru/223116-F02Ru001q068_4.jpg</t>
        </is>
      </c>
      <c r="X24" s="63" t="inlineStr">
        <is>
          <t xml:space="preserve">https://content.uvmaster.ru/223116-F02Ru001q068_5.jpg</t>
        </is>
      </c>
      <c r="Y24" s="63" t="inlineStr">
        <is>
          <t xml:space="preserve">https://content.uvmaster.ru/223116-F02Ru001q068_6.jpg</t>
        </is>
      </c>
      <c r="Z24" s="63" t="inlineStr">
        <is>
          <t xml:space="preserve">https://content.uvmaster.ru/223116-F02Ru001q068_7.jpg</t>
        </is>
      </c>
      <c r="AA24" s="63" t="inlineStr">
        <is>
          <t xml:space="preserve">https://content.uvmaster.ru/223116-F02Ru001q068_8.jpg</t>
        </is>
      </c>
      <c r="AB24" s="63" t="inlineStr">
        <is>
          <t xml:space="preserve">https://content.uvmaster.ru/223116-F02Ru001q068_9.jpg</t>
        </is>
      </c>
      <c r="AE2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4" s="63" t="inlineStr">
        <is>
          <t xml:space="preserve">MagSafe compatible magnetic ring: Built-in ring compatible with MagSafe chargers and accessories; N45 magnet, 2300 Gs, 55 mm outer and 46 mm inner diameter</t>
        </is>
      </c>
      <c r="AG24" s="63" t="inlineStr">
        <is>
          <t xml:space="preserve">Matte iPhone 13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Silver Abstract Spots design: Decorative silver glitter print on the smoky matte back</t>
        </is>
      </c>
      <c r="AJ24" s="63" t="inlineStr">
        <is>
          <t xml:space="preserve">Slim, lightweight protection: Guards against everyday scratches and bumps while keeping the phone easy to hold</t>
        </is>
      </c>
      <c r="AR24" s="63" t="inlineStr">
        <is>
          <t xml:space="preserve">Thermoplastic Polyurethane</t>
        </is>
      </c>
      <c r="AS24" s="63" t="inlineStr">
        <is>
          <t xml:space="preserve">Polycarbonate</t>
        </is>
      </c>
      <c r="BB24" s="63" t="inlineStr">
        <is>
          <t xml:space="preserve">Black</t>
        </is>
      </c>
      <c r="BE24" s="63" t="inlineStr">
        <is>
          <t xml:space="preserve">Thermoplastic Polyurethane, Polycarbonate</t>
        </is>
      </c>
      <c r="BM24" s="63" t="inlineStr">
        <is>
          <t xml:space="preserve">iPhone 13</t>
        </is>
      </c>
      <c r="DS24" t="inlineStr">
        <is>
          <t>New</t>
        </is>
      </c>
      <c r="DU24" t="inlineStr">
        <is>
          <t>26.00</t>
        </is>
      </c>
      <c r="DV24" t="inlineStr">
        <is>
          <t>A_GEN_TAX</t>
        </is>
      </c>
      <c r="DW24" s="63" t="inlineStr">
        <is>
          <t>2026-11-12</t>
        </is>
      </c>
      <c r="ES24" t="inlineStr">
        <is>
          <t>Fulfillment by Merchant (Default)</t>
        </is>
      </c>
      <c r="ET24" t="inlineStr">
        <is>
          <t>1</t>
        </is>
      </c>
      <c r="EU24">
        <v>28</v>
      </c>
      <c r="EX24" t="inlineStr">
        <is>
          <t>26.00</t>
        </is>
      </c>
      <c r="EZ24" t="inlineStr">
        <is>
          <t>20.79</t>
        </is>
      </c>
      <c r="FA24" t="inlineStr">
        <is>
          <t>26.00</t>
        </is>
      </c>
      <c r="FB24" t="inlineStr">
        <is>
          <t>25.99</t>
        </is>
      </c>
      <c r="FC24" t="inlineStr">
        <is>
          <t>2026-10-08</t>
        </is>
      </c>
      <c r="FD24" t="inlineStr">
        <is>
          <t>2027-10-07</t>
        </is>
      </c>
      <c r="FG24" t="inlineStr">
        <is>
          <t>24.69</t>
        </is>
      </c>
      <c r="FH24" t="inlineStr">
        <is>
          <t>20.79</t>
        </is>
      </c>
      <c r="FI24" t="inlineStr">
        <is>
          <t>26.00</t>
        </is>
      </c>
      <c r="FL24" t="inlineStr">
        <is>
          <t>Fixed</t>
        </is>
      </c>
      <c r="FM24" t="inlineStr">
        <is>
          <t>2</t>
        </is>
      </c>
      <c r="FN24" t="inlineStr">
        <is>
          <t>23.39</t>
        </is>
      </c>
      <c r="FO24" t="inlineStr">
        <is>
          <t>4</t>
        </is>
      </c>
      <c r="FP24" t="inlineStr">
        <is>
          <t>20.79</t>
        </is>
      </c>
      <c r="FW24" s="63" t="inlineStr">
        <is>
          <t xml:space="preserve">Migrated Template</t>
        </is>
      </c>
      <c r="GO24" s="63" t="inlineStr">
        <is>
          <t xml:space="preserve">China</t>
        </is>
      </c>
    </row>
    <row r="25" spans="1:308">
      <c r="A25" s="63" t="inlineStr">
        <is>
          <t xml:space="preserve">22300116-F02Rou001q00076</t>
        </is>
      </c>
      <c r="B25" s="63" t="inlineStr">
        <is>
          <t xml:space="preserve">CELLULAR_PHONE_CASE</t>
        </is>
      </c>
      <c r="C25" s="63" t="inlineStr">
        <is>
          <t xml:space="preserve">Edit (Partial Update)</t>
        </is>
      </c>
      <c r="G25" s="63" t="inlineStr">
        <is>
          <t xml:space="preserve">MOBILIUS Black Smoky Matte Case for iPhone 13, Apple Face Portrait</t>
        </is>
      </c>
      <c r="H25" s="63" t="inlineStr">
        <is>
          <t xml:space="preserve">Built-in magnetic ring compatible with MagSafe chargers and accessories; 2.12 mm TPU and polycarbonate back; camera cutout</t>
        </is>
      </c>
      <c r="I25" s="63" t="inlineStr">
        <is>
          <t xml:space="preserve">MOBILIUS</t>
        </is>
      </c>
      <c r="J25" s="63" t="inlineStr">
        <is>
          <t xml:space="preserve">ASIN</t>
        </is>
      </c>
      <c r="K25" s="63" t="inlineStr">
        <is>
          <t xml:space="preserve">B0HM3JT4K1</t>
        </is>
      </c>
      <c r="L25" s="63" t="inlineStr">
        <is>
          <t xml:space="preserve">Electronics &gt; Cell Phones &amp; Accessories &gt; Cases, Holsters &amp; Sleeves &gt; Basic Cases (cell-phone-basic-cases)</t>
        </is>
      </c>
      <c r="U25" s="63" t="inlineStr">
        <is>
          <t xml:space="preserve">https://content.uvmaster.ru/223116-F02Ru001q076_2.jpg</t>
        </is>
      </c>
      <c r="V25" s="63" t="inlineStr">
        <is>
          <t xml:space="preserve">https://content.uvmaster.ru/223116-F02Ru001q076_3.jpg</t>
        </is>
      </c>
      <c r="W25" s="63" t="inlineStr">
        <is>
          <t xml:space="preserve">https://content.uvmaster.ru/223116-F02Ru001q076_4.jpg</t>
        </is>
      </c>
      <c r="X25" s="63" t="inlineStr">
        <is>
          <t xml:space="preserve">https://content.uvmaster.ru/223116-F02Ru001q076_5.jpg</t>
        </is>
      </c>
      <c r="Y25" s="63" t="inlineStr">
        <is>
          <t xml:space="preserve">https://content.uvmaster.ru/223116-F02Ru001q076_6.jpg</t>
        </is>
      </c>
      <c r="Z25" s="63" t="inlineStr">
        <is>
          <t xml:space="preserve">https://content.uvmaster.ru/223116-F02Ru001q076_7.jpg</t>
        </is>
      </c>
      <c r="AA25" s="63" t="inlineStr">
        <is>
          <t xml:space="preserve">https://content.uvmaster.ru/223116-F02Ru001q076_8.jpg</t>
        </is>
      </c>
      <c r="AB25" s="63" t="inlineStr">
        <is>
          <t xml:space="preserve">https://content.uvmaster.ru/223116-F02Ru001q076_9.jpg</t>
        </is>
      </c>
      <c r="AE2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5" s="63" t="inlineStr">
        <is>
          <t xml:space="preserve">MagSafe compatible magnetic ring: Built-in ring compatible with MagSafe chargers and accessories; N45 magnet, 2300 Gs, 55 mm outer and 46 mm inner diameter</t>
        </is>
      </c>
      <c r="AG25" s="63" t="inlineStr">
        <is>
          <t xml:space="preserve">Matte iPhone 13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Apple Face Portrait design: Decorative black, green and red print on the smoky matte back</t>
        </is>
      </c>
      <c r="AJ25" s="63" t="inlineStr">
        <is>
          <t xml:space="preserve">Slim, lightweight protection: Guards against everyday scratches and bumps while keeping the phone easy to hold</t>
        </is>
      </c>
      <c r="AR25" s="63" t="inlineStr">
        <is>
          <t xml:space="preserve">Thermoplastic Polyurethane</t>
        </is>
      </c>
      <c r="AS25" s="63" t="inlineStr">
        <is>
          <t xml:space="preserve">Polycarbonate</t>
        </is>
      </c>
      <c r="BB25" s="63" t="inlineStr">
        <is>
          <t xml:space="preserve">Black</t>
        </is>
      </c>
      <c r="BE25" s="63" t="inlineStr">
        <is>
          <t xml:space="preserve">Thermoplastic Polyurethane, Polycarbonate</t>
        </is>
      </c>
      <c r="BM25" s="63" t="inlineStr">
        <is>
          <t xml:space="preserve">iPhone 13</t>
        </is>
      </c>
      <c r="DS25" t="inlineStr">
        <is>
          <t>New</t>
        </is>
      </c>
      <c r="DU25" t="inlineStr">
        <is>
          <t>26.00</t>
        </is>
      </c>
      <c r="DV25" t="inlineStr">
        <is>
          <t>A_GEN_TAX</t>
        </is>
      </c>
      <c r="DW25" s="63" t="inlineStr">
        <is>
          <t>2026-11-12</t>
        </is>
      </c>
      <c r="ES25" t="inlineStr">
        <is>
          <t>Fulfillment by Merchant (Default)</t>
        </is>
      </c>
      <c r="ET25" t="inlineStr">
        <is>
          <t>1</t>
        </is>
      </c>
      <c r="EU25">
        <v>28</v>
      </c>
      <c r="EX25" t="inlineStr">
        <is>
          <t>26.00</t>
        </is>
      </c>
      <c r="EZ25" t="inlineStr">
        <is>
          <t>20.79</t>
        </is>
      </c>
      <c r="FA25" t="inlineStr">
        <is>
          <t>26.00</t>
        </is>
      </c>
      <c r="FB25" t="inlineStr">
        <is>
          <t>25.99</t>
        </is>
      </c>
      <c r="FC25" t="inlineStr">
        <is>
          <t>2026-10-08</t>
        </is>
      </c>
      <c r="FD25" t="inlineStr">
        <is>
          <t>2027-10-07</t>
        </is>
      </c>
      <c r="FG25" t="inlineStr">
        <is>
          <t>24.69</t>
        </is>
      </c>
      <c r="FH25" t="inlineStr">
        <is>
          <t>20.79</t>
        </is>
      </c>
      <c r="FI25" t="inlineStr">
        <is>
          <t>26.00</t>
        </is>
      </c>
      <c r="FL25" t="inlineStr">
        <is>
          <t>Fixed</t>
        </is>
      </c>
      <c r="FM25" t="inlineStr">
        <is>
          <t>2</t>
        </is>
      </c>
      <c r="FN25" t="inlineStr">
        <is>
          <t>23.39</t>
        </is>
      </c>
      <c r="FO25" t="inlineStr">
        <is>
          <t>4</t>
        </is>
      </c>
      <c r="FP25" t="inlineStr">
        <is>
          <t>20.79</t>
        </is>
      </c>
      <c r="FW25" s="63" t="inlineStr">
        <is>
          <t xml:space="preserve">Migrated Template</t>
        </is>
      </c>
      <c r="GO25" s="63" t="inlineStr">
        <is>
          <t xml:space="preserve">China</t>
        </is>
      </c>
    </row>
    <row r="26" spans="1:308">
      <c r="A26" s="63" t="inlineStr">
        <is>
          <t xml:space="preserve">22300116-F02Rou001q00078</t>
        </is>
      </c>
      <c r="B26" s="63" t="inlineStr">
        <is>
          <t xml:space="preserve">CELLULAR_PHONE_CASE</t>
        </is>
      </c>
      <c r="C26" s="63" t="inlineStr">
        <is>
          <t xml:space="preserve">Edit (Partial Update)</t>
        </is>
      </c>
      <c r="G26" s="63" t="inlineStr">
        <is>
          <t xml:space="preserve">MOBILIUS Black Smoky Matte Case for iPhone 13, Farmhouse Portrait</t>
        </is>
      </c>
      <c r="H26" s="63" t="inlineStr">
        <is>
          <t xml:space="preserve">Built-in magnetic ring compatible with MagSafe chargers and accessories; 2.12 mm TPU and polycarbonate back; camera cutout</t>
        </is>
      </c>
      <c r="I26" s="63" t="inlineStr">
        <is>
          <t xml:space="preserve">MOBILIUS</t>
        </is>
      </c>
      <c r="J26" s="63" t="inlineStr">
        <is>
          <t xml:space="preserve">ASIN</t>
        </is>
      </c>
      <c r="K26" s="63" t="inlineStr">
        <is>
          <t xml:space="preserve">B0HM3DGNCZ</t>
        </is>
      </c>
      <c r="L26" s="63" t="inlineStr">
        <is>
          <t xml:space="preserve">Electronics &gt; Cell Phones &amp; Accessories &gt; Cases, Holsters &amp; Sleeves &gt; Basic Cases (cell-phone-basic-cases)</t>
        </is>
      </c>
      <c r="U26" s="63" t="inlineStr">
        <is>
          <t xml:space="preserve">https://content.uvmaster.ru/223116-F02Ru001q078_2.jpg</t>
        </is>
      </c>
      <c r="V26" s="63" t="inlineStr">
        <is>
          <t xml:space="preserve">https://content.uvmaster.ru/223116-F02Ru001q078_3.jpg</t>
        </is>
      </c>
      <c r="W26" s="63" t="inlineStr">
        <is>
          <t xml:space="preserve">https://content.uvmaster.ru/223116-F02Ru001q078_4.jpg</t>
        </is>
      </c>
      <c r="X26" s="63" t="inlineStr">
        <is>
          <t xml:space="preserve">https://content.uvmaster.ru/223116-F02Ru001q078_5.jpg</t>
        </is>
      </c>
      <c r="Y26" s="63" t="inlineStr">
        <is>
          <t xml:space="preserve">https://content.uvmaster.ru/223116-F02Ru001q078_6.jpg</t>
        </is>
      </c>
      <c r="Z26" s="63" t="inlineStr">
        <is>
          <t xml:space="preserve">https://content.uvmaster.ru/223116-F02Ru001q078_7.jpg</t>
        </is>
      </c>
      <c r="AA26" s="63" t="inlineStr">
        <is>
          <t xml:space="preserve">https://content.uvmaster.ru/223116-F02Ru001q078_8.jpg</t>
        </is>
      </c>
      <c r="AB26" s="63" t="inlineStr">
        <is>
          <t xml:space="preserve">https://content.uvmaster.ru/223116-F02Ru001q078_9.jpg</t>
        </is>
      </c>
      <c r="AE2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6" s="63" t="inlineStr">
        <is>
          <t xml:space="preserve">MagSafe compatible magnetic ring: Built-in ring compatible with MagSafe chargers and accessories; N45 magnet, 2300 Gs, 55 mm outer and 46 mm inner diameter</t>
        </is>
      </c>
      <c r="AG26" s="63" t="inlineStr">
        <is>
          <t xml:space="preserve">Matte iPhone 13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Farmhouse Portrait design: Decorative black, brown and white print on the smoky matte back</t>
        </is>
      </c>
      <c r="AJ26" s="63" t="inlineStr">
        <is>
          <t xml:space="preserve">Slim, lightweight protection: Guards against everyday scratches and bumps while keeping the phone easy to hold</t>
        </is>
      </c>
      <c r="AR26" s="63" t="inlineStr">
        <is>
          <t xml:space="preserve">Thermoplastic Polyurethane</t>
        </is>
      </c>
      <c r="AS26" s="63" t="inlineStr">
        <is>
          <t xml:space="preserve">Polycarbonate</t>
        </is>
      </c>
      <c r="BB26" s="63" t="inlineStr">
        <is>
          <t xml:space="preserve">Black</t>
        </is>
      </c>
      <c r="BE26" s="63" t="inlineStr">
        <is>
          <t xml:space="preserve">Thermoplastic Polyurethane, Polycarbonate</t>
        </is>
      </c>
      <c r="BM26" s="63" t="inlineStr">
        <is>
          <t xml:space="preserve">iPhone 13</t>
        </is>
      </c>
      <c r="DS26" t="inlineStr">
        <is>
          <t>New</t>
        </is>
      </c>
      <c r="DU26" t="inlineStr">
        <is>
          <t>26.00</t>
        </is>
      </c>
      <c r="DV26" t="inlineStr">
        <is>
          <t>A_GEN_TAX</t>
        </is>
      </c>
      <c r="DW26" s="63" t="inlineStr">
        <is>
          <t>2026-11-12</t>
        </is>
      </c>
      <c r="ES26" t="inlineStr">
        <is>
          <t>Fulfillment by Merchant (Default)</t>
        </is>
      </c>
      <c r="ET26" t="inlineStr">
        <is>
          <t>1</t>
        </is>
      </c>
      <c r="EU26">
        <v>28</v>
      </c>
      <c r="EX26" t="inlineStr">
        <is>
          <t>26.00</t>
        </is>
      </c>
      <c r="EZ26" t="inlineStr">
        <is>
          <t>20.79</t>
        </is>
      </c>
      <c r="FA26" t="inlineStr">
        <is>
          <t>26.00</t>
        </is>
      </c>
      <c r="FB26" t="inlineStr">
        <is>
          <t>25.99</t>
        </is>
      </c>
      <c r="FC26" t="inlineStr">
        <is>
          <t>2026-10-08</t>
        </is>
      </c>
      <c r="FD26" t="inlineStr">
        <is>
          <t>2027-10-07</t>
        </is>
      </c>
      <c r="FG26" t="inlineStr">
        <is>
          <t>24.69</t>
        </is>
      </c>
      <c r="FH26" t="inlineStr">
        <is>
          <t>20.79</t>
        </is>
      </c>
      <c r="FI26" t="inlineStr">
        <is>
          <t>26.00</t>
        </is>
      </c>
      <c r="FL26" t="inlineStr">
        <is>
          <t>Fixed</t>
        </is>
      </c>
      <c r="FM26" t="inlineStr">
        <is>
          <t>2</t>
        </is>
      </c>
      <c r="FN26" t="inlineStr">
        <is>
          <t>23.39</t>
        </is>
      </c>
      <c r="FO26" t="inlineStr">
        <is>
          <t>4</t>
        </is>
      </c>
      <c r="FP26" t="inlineStr">
        <is>
          <t>20.79</t>
        </is>
      </c>
      <c r="FW26" s="63" t="inlineStr">
        <is>
          <t xml:space="preserve">Migrated Template</t>
        </is>
      </c>
      <c r="GO26" s="63" t="inlineStr">
        <is>
          <t xml:space="preserve">China</t>
        </is>
      </c>
    </row>
    <row r="27" spans="1:308">
      <c r="A27" s="63" t="inlineStr">
        <is>
          <t xml:space="preserve">22300116-F02Rou001q00079</t>
        </is>
      </c>
      <c r="B27" s="63" t="inlineStr">
        <is>
          <t xml:space="preserve">CELLULAR_PHONE_CASE</t>
        </is>
      </c>
      <c r="C27" s="63" t="inlineStr">
        <is>
          <t xml:space="preserve">Edit (Partial Update)</t>
        </is>
      </c>
      <c r="G27" s="63" t="inlineStr">
        <is>
          <t xml:space="preserve">MOBILIUS Black Smoky Matte Case for iPhone 13, Reaching Hands</t>
        </is>
      </c>
      <c r="H27" s="63" t="inlineStr">
        <is>
          <t xml:space="preserve">Built-in magnetic ring compatible with MagSafe chargers and accessories; 2.12 mm TPU and polycarbonate back; camera cutout</t>
        </is>
      </c>
      <c r="I27" s="63" t="inlineStr">
        <is>
          <t xml:space="preserve">MOBILIUS</t>
        </is>
      </c>
      <c r="J27" s="63" t="inlineStr">
        <is>
          <t xml:space="preserve">ASIN</t>
        </is>
      </c>
      <c r="K27" s="63" t="inlineStr">
        <is>
          <t xml:space="preserve">B0HM3M4HC8</t>
        </is>
      </c>
      <c r="L27" s="63" t="inlineStr">
        <is>
          <t xml:space="preserve">Electronics &gt; Cell Phones &amp; Accessories &gt; Cases, Holsters &amp; Sleeves &gt; Basic Cases (cell-phone-basic-cases)</t>
        </is>
      </c>
      <c r="U27" s="63" t="inlineStr">
        <is>
          <t xml:space="preserve">https://content.uvmaster.ru/223116-F02Ru001q079_2.jpg</t>
        </is>
      </c>
      <c r="V27" s="63" t="inlineStr">
        <is>
          <t xml:space="preserve">https://content.uvmaster.ru/223116-F02Ru001q079_3.jpg</t>
        </is>
      </c>
      <c r="W27" s="63" t="inlineStr">
        <is>
          <t xml:space="preserve">https://content.uvmaster.ru/223116-F02Ru001q079_4.jpg</t>
        </is>
      </c>
      <c r="X27" s="63" t="inlineStr">
        <is>
          <t xml:space="preserve">https://content.uvmaster.ru/223116-F02Ru001q079_5.jpg</t>
        </is>
      </c>
      <c r="Y27" s="63" t="inlineStr">
        <is>
          <t xml:space="preserve">https://content.uvmaster.ru/223116-F02Ru001q079_6.jpg</t>
        </is>
      </c>
      <c r="Z27" s="63" t="inlineStr">
        <is>
          <t xml:space="preserve">https://content.uvmaster.ru/223116-F02Ru001q079_7.jpg</t>
        </is>
      </c>
      <c r="AA27" s="63" t="inlineStr">
        <is>
          <t xml:space="preserve">https://content.uvmaster.ru/223116-F02Ru001q079_8.jpg</t>
        </is>
      </c>
      <c r="AB27" s="63" t="inlineStr">
        <is>
          <t xml:space="preserve">https://content.uvmaster.ru/223116-F02Ru001q079_9.jpg</t>
        </is>
      </c>
      <c r="AE2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7" s="63" t="inlineStr">
        <is>
          <t xml:space="preserve">MagSafe compatible magnetic ring: Built-in ring compatible with MagSafe chargers and accessories; N45 magnet, 2300 Gs, 55 mm outer and 46 mm inner diameter</t>
        </is>
      </c>
      <c r="AG27" s="63" t="inlineStr">
        <is>
          <t xml:space="preserve">Matte iPhone 13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Reaching Hands design: Decorative beige and brown print on the smoky matte back</t>
        </is>
      </c>
      <c r="AJ27" s="63" t="inlineStr">
        <is>
          <t xml:space="preserve">Slim, lightweight protection: Guards against everyday scratches and bumps while keeping the phone easy to hold</t>
        </is>
      </c>
      <c r="AR27" s="63" t="inlineStr">
        <is>
          <t xml:space="preserve">Thermoplastic Polyurethane</t>
        </is>
      </c>
      <c r="AS27" s="63" t="inlineStr">
        <is>
          <t xml:space="preserve">Polycarbonate</t>
        </is>
      </c>
      <c r="BB27" s="63" t="inlineStr">
        <is>
          <t xml:space="preserve">Black</t>
        </is>
      </c>
      <c r="BE27" s="63" t="inlineStr">
        <is>
          <t xml:space="preserve">Thermoplastic Polyurethane, Polycarbonate</t>
        </is>
      </c>
      <c r="BM27" s="63" t="inlineStr">
        <is>
          <t xml:space="preserve">iPhone 13</t>
        </is>
      </c>
      <c r="DS27" t="inlineStr">
        <is>
          <t>New</t>
        </is>
      </c>
      <c r="DU27" t="inlineStr">
        <is>
          <t>26.00</t>
        </is>
      </c>
      <c r="DV27" t="inlineStr">
        <is>
          <t>A_GEN_TAX</t>
        </is>
      </c>
      <c r="DW27" s="63" t="inlineStr">
        <is>
          <t>2026-11-12</t>
        </is>
      </c>
      <c r="ES27" t="inlineStr">
        <is>
          <t>Fulfillment by Merchant (Default)</t>
        </is>
      </c>
      <c r="ET27" t="inlineStr">
        <is>
          <t>1</t>
        </is>
      </c>
      <c r="EU27">
        <v>28</v>
      </c>
      <c r="EX27" t="inlineStr">
        <is>
          <t>26.00</t>
        </is>
      </c>
      <c r="EZ27" t="inlineStr">
        <is>
          <t>20.79</t>
        </is>
      </c>
      <c r="FA27" t="inlineStr">
        <is>
          <t>26.00</t>
        </is>
      </c>
      <c r="FB27" t="inlineStr">
        <is>
          <t>25.99</t>
        </is>
      </c>
      <c r="FC27" t="inlineStr">
        <is>
          <t>2026-10-08</t>
        </is>
      </c>
      <c r="FD27" t="inlineStr">
        <is>
          <t>2027-10-07</t>
        </is>
      </c>
      <c r="FG27" t="inlineStr">
        <is>
          <t>24.69</t>
        </is>
      </c>
      <c r="FH27" t="inlineStr">
        <is>
          <t>20.79</t>
        </is>
      </c>
      <c r="FI27" t="inlineStr">
        <is>
          <t>26.00</t>
        </is>
      </c>
      <c r="FL27" t="inlineStr">
        <is>
          <t>Fixed</t>
        </is>
      </c>
      <c r="FM27" t="inlineStr">
        <is>
          <t>2</t>
        </is>
      </c>
      <c r="FN27" t="inlineStr">
        <is>
          <t>23.39</t>
        </is>
      </c>
      <c r="FO27" t="inlineStr">
        <is>
          <t>4</t>
        </is>
      </c>
      <c r="FP27" t="inlineStr">
        <is>
          <t>20.79</t>
        </is>
      </c>
      <c r="FW27" s="63" t="inlineStr">
        <is>
          <t xml:space="preserve">Migrated Template</t>
        </is>
      </c>
      <c r="GO27" s="63" t="inlineStr">
        <is>
          <t xml:space="preserve">China</t>
        </is>
      </c>
    </row>
    <row r="28" spans="1:308">
      <c r="A28" s="63" t="inlineStr">
        <is>
          <t xml:space="preserve">22300116-F02Rou001q00080</t>
        </is>
      </c>
      <c r="B28" s="63" t="inlineStr">
        <is>
          <t xml:space="preserve">CELLULAR_PHONE_CASE</t>
        </is>
      </c>
      <c r="C28" s="63" t="inlineStr">
        <is>
          <t xml:space="preserve">Edit (Partial Update)</t>
        </is>
      </c>
      <c r="G28" s="63" t="inlineStr">
        <is>
          <t xml:space="preserve">MOBILIUS Black Smoky Matte Case for iPhone 13, Sunflower Vase</t>
        </is>
      </c>
      <c r="H28" s="63" t="inlineStr">
        <is>
          <t xml:space="preserve">Built-in magnetic ring compatible with MagSafe chargers and accessories; 2.12 mm TPU and polycarbonate back; camera cutout</t>
        </is>
      </c>
      <c r="I28" s="63" t="inlineStr">
        <is>
          <t xml:space="preserve">MOBILIUS</t>
        </is>
      </c>
      <c r="J28" s="63" t="inlineStr">
        <is>
          <t xml:space="preserve">ASIN</t>
        </is>
      </c>
      <c r="K28" s="63" t="inlineStr">
        <is>
          <t xml:space="preserve">B0HM3KH8DW</t>
        </is>
      </c>
      <c r="L28" s="63" t="inlineStr">
        <is>
          <t xml:space="preserve">Electronics &gt; Cell Phones &amp; Accessories &gt; Cases, Holsters &amp; Sleeves &gt; Basic Cases (cell-phone-basic-cases)</t>
        </is>
      </c>
      <c r="U28" s="63" t="inlineStr">
        <is>
          <t xml:space="preserve">https://content.uvmaster.ru/223116-F02Ru001q080_2.jpg</t>
        </is>
      </c>
      <c r="V28" s="63" t="inlineStr">
        <is>
          <t xml:space="preserve">https://content.uvmaster.ru/223116-F02Ru001q080_3.jpg</t>
        </is>
      </c>
      <c r="W28" s="63" t="inlineStr">
        <is>
          <t xml:space="preserve">https://content.uvmaster.ru/223116-F02Ru001q080_4.jpg</t>
        </is>
      </c>
      <c r="X28" s="63" t="inlineStr">
        <is>
          <t xml:space="preserve">https://content.uvmaster.ru/223116-F02Ru001q080_5.jpg</t>
        </is>
      </c>
      <c r="Y28" s="63" t="inlineStr">
        <is>
          <t xml:space="preserve">https://content.uvmaster.ru/223116-F02Ru001q080_6.jpg</t>
        </is>
      </c>
      <c r="Z28" s="63" t="inlineStr">
        <is>
          <t xml:space="preserve">https://content.uvmaster.ru/223116-F02Ru001q080_7.jpg</t>
        </is>
      </c>
      <c r="AA28" s="63" t="inlineStr">
        <is>
          <t xml:space="preserve">https://content.uvmaster.ru/223116-F02Ru001q080_8.jpg</t>
        </is>
      </c>
      <c r="AB28" s="63" t="inlineStr">
        <is>
          <t xml:space="preserve">https://content.uvmaster.ru/223116-F02Ru001q080_9.jpg</t>
        </is>
      </c>
      <c r="AE2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8" s="63" t="inlineStr">
        <is>
          <t xml:space="preserve">MagSafe compatible magnetic ring: Built-in ring compatible with MagSafe chargers and accessories; N45 magnet, 2300 Gs, 55 mm outer and 46 mm inner diameter</t>
        </is>
      </c>
      <c r="AG28" s="63" t="inlineStr">
        <is>
          <t xml:space="preserve">Matte iPhone 13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Sunflower Vase design: Decorative yellow, orange and green print on the smoky matte back</t>
        </is>
      </c>
      <c r="AJ28" s="63" t="inlineStr">
        <is>
          <t xml:space="preserve">Slim, lightweight protection: Guards against everyday scratches and bumps while keeping the phone easy to hold</t>
        </is>
      </c>
      <c r="AR28" s="63" t="inlineStr">
        <is>
          <t xml:space="preserve">Thermoplastic Polyurethane</t>
        </is>
      </c>
      <c r="AS28" s="63" t="inlineStr">
        <is>
          <t xml:space="preserve">Polycarbonate</t>
        </is>
      </c>
      <c r="BB28" s="63" t="inlineStr">
        <is>
          <t xml:space="preserve">Black</t>
        </is>
      </c>
      <c r="BE28" s="63" t="inlineStr">
        <is>
          <t xml:space="preserve">Thermoplastic Polyurethane, Polycarbonate</t>
        </is>
      </c>
      <c r="BM28" s="63" t="inlineStr">
        <is>
          <t xml:space="preserve">iPhone 13</t>
        </is>
      </c>
      <c r="DS28" t="inlineStr">
        <is>
          <t>New</t>
        </is>
      </c>
      <c r="DU28" t="inlineStr">
        <is>
          <t>26.00</t>
        </is>
      </c>
      <c r="DV28" t="inlineStr">
        <is>
          <t>A_GEN_TAX</t>
        </is>
      </c>
      <c r="DW28" s="63" t="inlineStr">
        <is>
          <t>2026-11-12</t>
        </is>
      </c>
      <c r="ES28" t="inlineStr">
        <is>
          <t>Fulfillment by Merchant (Default)</t>
        </is>
      </c>
      <c r="ET28" t="inlineStr">
        <is>
          <t>1</t>
        </is>
      </c>
      <c r="EU28">
        <v>28</v>
      </c>
      <c r="EX28" t="inlineStr">
        <is>
          <t>26.00</t>
        </is>
      </c>
      <c r="EZ28" t="inlineStr">
        <is>
          <t>20.79</t>
        </is>
      </c>
      <c r="FA28" t="inlineStr">
        <is>
          <t>26.00</t>
        </is>
      </c>
      <c r="FB28" t="inlineStr">
        <is>
          <t>25.99</t>
        </is>
      </c>
      <c r="FC28" t="inlineStr">
        <is>
          <t>2026-10-08</t>
        </is>
      </c>
      <c r="FD28" t="inlineStr">
        <is>
          <t>2027-10-07</t>
        </is>
      </c>
      <c r="FG28" t="inlineStr">
        <is>
          <t>24.69</t>
        </is>
      </c>
      <c r="FH28" t="inlineStr">
        <is>
          <t>20.79</t>
        </is>
      </c>
      <c r="FI28" t="inlineStr">
        <is>
          <t>26.00</t>
        </is>
      </c>
      <c r="FL28" t="inlineStr">
        <is>
          <t>Fixed</t>
        </is>
      </c>
      <c r="FM28" t="inlineStr">
        <is>
          <t>2</t>
        </is>
      </c>
      <c r="FN28" t="inlineStr">
        <is>
          <t>23.39</t>
        </is>
      </c>
      <c r="FO28" t="inlineStr">
        <is>
          <t>4</t>
        </is>
      </c>
      <c r="FP28" t="inlineStr">
        <is>
          <t>20.79</t>
        </is>
      </c>
      <c r="FW28" s="63" t="inlineStr">
        <is>
          <t xml:space="preserve">Migrated Template</t>
        </is>
      </c>
      <c r="GO28" s="63" t="inlineStr">
        <is>
          <t xml:space="preserve">China</t>
        </is>
      </c>
    </row>
    <row r="29" spans="1:308">
      <c r="A29" s="63" t="inlineStr">
        <is>
          <t xml:space="preserve">22300116-F02Rou001q00082</t>
        </is>
      </c>
      <c r="B29" s="63" t="inlineStr">
        <is>
          <t xml:space="preserve">CELLULAR_PHONE_CASE</t>
        </is>
      </c>
      <c r="C29" s="63" t="inlineStr">
        <is>
          <t xml:space="preserve">Edit (Partial Update)</t>
        </is>
      </c>
      <c r="G29" s="63" t="inlineStr">
        <is>
          <t xml:space="preserve">MOBILIUS Black Smoky Matte Case for iPhone 13, Great Ocean Wave</t>
        </is>
      </c>
      <c r="H29" s="63" t="inlineStr">
        <is>
          <t xml:space="preserve">Built-in magnetic ring compatible with MagSafe chargers and accessories; 2.12 mm TPU and polycarbonate back; camera cutout</t>
        </is>
      </c>
      <c r="I29" s="63" t="inlineStr">
        <is>
          <t xml:space="preserve">MOBILIUS</t>
        </is>
      </c>
      <c r="J29" s="63" t="inlineStr">
        <is>
          <t xml:space="preserve">ASIN</t>
        </is>
      </c>
      <c r="K29" s="63" t="inlineStr">
        <is>
          <t xml:space="preserve">B0HM3GQ6B3</t>
        </is>
      </c>
      <c r="L29" s="63" t="inlineStr">
        <is>
          <t xml:space="preserve">Electronics &gt; Cell Phones &amp; Accessories &gt; Cases, Holsters &amp; Sleeves &gt; Basic Cases (cell-phone-basic-cases)</t>
        </is>
      </c>
      <c r="U29" s="63" t="inlineStr">
        <is>
          <t xml:space="preserve">https://content.uvmaster.ru/223116-F02Ru001q082_2.jpg</t>
        </is>
      </c>
      <c r="V29" s="63" t="inlineStr">
        <is>
          <t xml:space="preserve">https://content.uvmaster.ru/223116-F02Ru001q082_3.jpg</t>
        </is>
      </c>
      <c r="W29" s="63" t="inlineStr">
        <is>
          <t xml:space="preserve">https://content.uvmaster.ru/223116-F02Ru001q082_4.jpg</t>
        </is>
      </c>
      <c r="X29" s="63" t="inlineStr">
        <is>
          <t xml:space="preserve">https://content.uvmaster.ru/223116-F02Ru001q082_5.jpg</t>
        </is>
      </c>
      <c r="Y29" s="63" t="inlineStr">
        <is>
          <t xml:space="preserve">https://content.uvmaster.ru/223116-F02Ru001q082_6.jpg</t>
        </is>
      </c>
      <c r="Z29" s="63" t="inlineStr">
        <is>
          <t xml:space="preserve">https://content.uvmaster.ru/223116-F02Ru001q082_7.jpg</t>
        </is>
      </c>
      <c r="AA29" s="63" t="inlineStr">
        <is>
          <t xml:space="preserve">https://content.uvmaster.ru/223116-F02Ru001q082_8.jpg</t>
        </is>
      </c>
      <c r="AB29" s="63" t="inlineStr">
        <is>
          <t xml:space="preserve">https://content.uvmaster.ru/223116-F02Ru001q082_9.jpg</t>
        </is>
      </c>
      <c r="AE2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29" s="63" t="inlineStr">
        <is>
          <t xml:space="preserve">MagSafe compatible magnetic ring: Built-in ring compatible with MagSafe chargers and accessories; N45 magnet, 2300 Gs, 55 mm outer and 46 mm inner diameter</t>
        </is>
      </c>
      <c r="AG29" s="63" t="inlineStr">
        <is>
          <t xml:space="preserve">Matte iPhone 13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Great Ocean Wave design: Decorative blue, white and beige print on the smoky matte back</t>
        </is>
      </c>
      <c r="AJ29" s="63" t="inlineStr">
        <is>
          <t xml:space="preserve">Slim, lightweight protection: Guards against everyday scratches and bumps while keeping the phone easy to hold</t>
        </is>
      </c>
      <c r="AR29" s="63" t="inlineStr">
        <is>
          <t xml:space="preserve">Thermoplastic Polyurethane</t>
        </is>
      </c>
      <c r="AS29" s="63" t="inlineStr">
        <is>
          <t xml:space="preserve">Polycarbonate</t>
        </is>
      </c>
      <c r="BB29" s="63" t="inlineStr">
        <is>
          <t xml:space="preserve">Black</t>
        </is>
      </c>
      <c r="BE29" s="63" t="inlineStr">
        <is>
          <t xml:space="preserve">Thermoplastic Polyurethane, Polycarbonate</t>
        </is>
      </c>
      <c r="BM29" s="63" t="inlineStr">
        <is>
          <t xml:space="preserve">iPhone 13</t>
        </is>
      </c>
      <c r="DS29" t="inlineStr">
        <is>
          <t>New</t>
        </is>
      </c>
      <c r="DU29" t="inlineStr">
        <is>
          <t>26.00</t>
        </is>
      </c>
      <c r="DV29" t="inlineStr">
        <is>
          <t>A_GEN_TAX</t>
        </is>
      </c>
      <c r="DW29" s="63" t="inlineStr">
        <is>
          <t>2026-11-12</t>
        </is>
      </c>
      <c r="ES29" t="inlineStr">
        <is>
          <t>Fulfillment by Merchant (Default)</t>
        </is>
      </c>
      <c r="ET29" t="inlineStr">
        <is>
          <t>1</t>
        </is>
      </c>
      <c r="EU29">
        <v>28</v>
      </c>
      <c r="EX29" t="inlineStr">
        <is>
          <t>26.00</t>
        </is>
      </c>
      <c r="EZ29" t="inlineStr">
        <is>
          <t>20.79</t>
        </is>
      </c>
      <c r="FA29" t="inlineStr">
        <is>
          <t>26.00</t>
        </is>
      </c>
      <c r="FB29" t="inlineStr">
        <is>
          <t>25.99</t>
        </is>
      </c>
      <c r="FC29" t="inlineStr">
        <is>
          <t>2026-10-08</t>
        </is>
      </c>
      <c r="FD29" t="inlineStr">
        <is>
          <t>2027-10-07</t>
        </is>
      </c>
      <c r="FG29" t="inlineStr">
        <is>
          <t>24.69</t>
        </is>
      </c>
      <c r="FH29" t="inlineStr">
        <is>
          <t>20.79</t>
        </is>
      </c>
      <c r="FI29" t="inlineStr">
        <is>
          <t>26.00</t>
        </is>
      </c>
      <c r="FL29" t="inlineStr">
        <is>
          <t>Fixed</t>
        </is>
      </c>
      <c r="FM29" t="inlineStr">
        <is>
          <t>2</t>
        </is>
      </c>
      <c r="FN29" t="inlineStr">
        <is>
          <t>23.39</t>
        </is>
      </c>
      <c r="FO29" t="inlineStr">
        <is>
          <t>4</t>
        </is>
      </c>
      <c r="FP29" t="inlineStr">
        <is>
          <t>20.79</t>
        </is>
      </c>
      <c r="FW29" s="63" t="inlineStr">
        <is>
          <t xml:space="preserve">Migrated Template</t>
        </is>
      </c>
      <c r="GO29" s="63" t="inlineStr">
        <is>
          <t xml:space="preserve">China</t>
        </is>
      </c>
    </row>
    <row r="30" spans="1:308">
      <c r="A30" s="63" t="inlineStr">
        <is>
          <t xml:space="preserve">22300116-F02Rou001q00084</t>
        </is>
      </c>
      <c r="B30" s="63" t="inlineStr">
        <is>
          <t xml:space="preserve">CELLULAR_PHONE_CASE</t>
        </is>
      </c>
      <c r="C30" s="63" t="inlineStr">
        <is>
          <t xml:space="preserve">Edit (Partial Update)</t>
        </is>
      </c>
      <c r="G30" s="63" t="inlineStr">
        <is>
          <t xml:space="preserve">MOBILIUS Black Smoky Matte Case for iPhone 13, Classic Cherubs</t>
        </is>
      </c>
      <c r="H30" s="63" t="inlineStr">
        <is>
          <t xml:space="preserve">Built-in magnetic ring compatible with MagSafe chargers and accessories; 2.12 mm TPU and polycarbonate back; camera cutout</t>
        </is>
      </c>
      <c r="I30" s="63" t="inlineStr">
        <is>
          <t xml:space="preserve">MOBILIUS</t>
        </is>
      </c>
      <c r="J30" s="63" t="inlineStr">
        <is>
          <t xml:space="preserve">ASIN</t>
        </is>
      </c>
      <c r="K30" s="63" t="inlineStr">
        <is>
          <t xml:space="preserve">B0HM39V5X8</t>
        </is>
      </c>
      <c r="L30" s="63" t="inlineStr">
        <is>
          <t xml:space="preserve">Electronics &gt; Cell Phones &amp; Accessories &gt; Cases, Holsters &amp; Sleeves &gt; Basic Cases (cell-phone-basic-cases)</t>
        </is>
      </c>
      <c r="U30" s="63" t="inlineStr">
        <is>
          <t xml:space="preserve">https://content.uvmaster.ru/223116-F02Ru001q084_2.jpg</t>
        </is>
      </c>
      <c r="V30" s="63" t="inlineStr">
        <is>
          <t xml:space="preserve">https://content.uvmaster.ru/223116-F02Ru001q084_3.jpg</t>
        </is>
      </c>
      <c r="W30" s="63" t="inlineStr">
        <is>
          <t xml:space="preserve">https://content.uvmaster.ru/223116-F02Ru001q084_4.jpg</t>
        </is>
      </c>
      <c r="X30" s="63" t="inlineStr">
        <is>
          <t xml:space="preserve">https://content.uvmaster.ru/223116-F02Ru001q084_5.jpg</t>
        </is>
      </c>
      <c r="Y30" s="63" t="inlineStr">
        <is>
          <t xml:space="preserve">https://content.uvmaster.ru/223116-F02Ru001q084_6.jpg</t>
        </is>
      </c>
      <c r="Z30" s="63" t="inlineStr">
        <is>
          <t xml:space="preserve">https://content.uvmaster.ru/223116-F02Ru001q084_7.jpg</t>
        </is>
      </c>
      <c r="AA30" s="63" t="inlineStr">
        <is>
          <t xml:space="preserve">https://content.uvmaster.ru/223116-F02Ru001q084_8.jpg</t>
        </is>
      </c>
      <c r="AB30" s="63" t="inlineStr">
        <is>
          <t xml:space="preserve">https://content.uvmaster.ru/223116-F02Ru001q084_9.jpg</t>
        </is>
      </c>
      <c r="AE3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0" s="63" t="inlineStr">
        <is>
          <t xml:space="preserve">MagSafe compatible magnetic ring: Built-in ring compatible with MagSafe chargers and accessories; N45 magnet, 2300 Gs, 55 mm outer and 46 mm inner diameter</t>
        </is>
      </c>
      <c r="AG30" s="63" t="inlineStr">
        <is>
          <t xml:space="preserve">Matte iPhone 13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Classic Cherubs design: Decorative beige and brown print on the smoky matte back</t>
        </is>
      </c>
      <c r="AJ30" s="63" t="inlineStr">
        <is>
          <t xml:space="preserve">Slim, lightweight protection: Guards against everyday scratches and bumps while keeping the phone easy to hold</t>
        </is>
      </c>
      <c r="AR30" s="63" t="inlineStr">
        <is>
          <t xml:space="preserve">Thermoplastic Polyurethane</t>
        </is>
      </c>
      <c r="AS30" s="63" t="inlineStr">
        <is>
          <t xml:space="preserve">Polycarbonate</t>
        </is>
      </c>
      <c r="BB30" s="63" t="inlineStr">
        <is>
          <t xml:space="preserve">Black</t>
        </is>
      </c>
      <c r="BE30" s="63" t="inlineStr">
        <is>
          <t xml:space="preserve">Thermoplastic Polyurethane, Polycarbonate</t>
        </is>
      </c>
      <c r="BM30" s="63" t="inlineStr">
        <is>
          <t xml:space="preserve">iPhone 13</t>
        </is>
      </c>
      <c r="DS30" t="inlineStr">
        <is>
          <t>New</t>
        </is>
      </c>
      <c r="DU30" t="inlineStr">
        <is>
          <t>26.00</t>
        </is>
      </c>
      <c r="DV30" t="inlineStr">
        <is>
          <t>A_GEN_TAX</t>
        </is>
      </c>
      <c r="DW30" s="63" t="inlineStr">
        <is>
          <t>2026-11-12</t>
        </is>
      </c>
      <c r="ES30" t="inlineStr">
        <is>
          <t>Fulfillment by Merchant (Default)</t>
        </is>
      </c>
      <c r="ET30" t="inlineStr">
        <is>
          <t>1</t>
        </is>
      </c>
      <c r="EU30">
        <v>28</v>
      </c>
      <c r="EX30" t="inlineStr">
        <is>
          <t>26.00</t>
        </is>
      </c>
      <c r="EZ30" t="inlineStr">
        <is>
          <t>20.79</t>
        </is>
      </c>
      <c r="FA30" t="inlineStr">
        <is>
          <t>26.00</t>
        </is>
      </c>
      <c r="FB30" t="inlineStr">
        <is>
          <t>25.99</t>
        </is>
      </c>
      <c r="FC30" t="inlineStr">
        <is>
          <t>2026-10-08</t>
        </is>
      </c>
      <c r="FD30" t="inlineStr">
        <is>
          <t>2027-10-07</t>
        </is>
      </c>
      <c r="FG30" t="inlineStr">
        <is>
          <t>24.69</t>
        </is>
      </c>
      <c r="FH30" t="inlineStr">
        <is>
          <t>20.79</t>
        </is>
      </c>
      <c r="FI30" t="inlineStr">
        <is>
          <t>26.00</t>
        </is>
      </c>
      <c r="FL30" t="inlineStr">
        <is>
          <t>Fixed</t>
        </is>
      </c>
      <c r="FM30" t="inlineStr">
        <is>
          <t>2</t>
        </is>
      </c>
      <c r="FN30" t="inlineStr">
        <is>
          <t>23.39</t>
        </is>
      </c>
      <c r="FO30" t="inlineStr">
        <is>
          <t>4</t>
        </is>
      </c>
      <c r="FP30" t="inlineStr">
        <is>
          <t>20.79</t>
        </is>
      </c>
      <c r="FW30" s="63" t="inlineStr">
        <is>
          <t xml:space="preserve">Migrated Template</t>
        </is>
      </c>
      <c r="GO30" s="63" t="inlineStr">
        <is>
          <t xml:space="preserve">China</t>
        </is>
      </c>
    </row>
    <row r="31" spans="1:308">
      <c r="A31" s="63" t="inlineStr">
        <is>
          <t xml:space="preserve">22300116-F02Rou001q00086</t>
        </is>
      </c>
      <c r="B31" s="63" t="inlineStr">
        <is>
          <t xml:space="preserve">CELLULAR_PHONE_CASE</t>
        </is>
      </c>
      <c r="C31" s="63" t="inlineStr">
        <is>
          <t xml:space="preserve">Edit (Partial Update)</t>
        </is>
      </c>
      <c r="G31" s="63" t="inlineStr">
        <is>
          <t xml:space="preserve">MOBILIUS Black Smoky Matte Case for iPhone 13, Little Lamb</t>
        </is>
      </c>
      <c r="H31" s="63" t="inlineStr">
        <is>
          <t xml:space="preserve">Built-in magnetic ring compatible with MagSafe chargers and accessories; 2.12 mm TPU and polycarbonate back; camera cutout</t>
        </is>
      </c>
      <c r="I31" s="63" t="inlineStr">
        <is>
          <t xml:space="preserve">MOBILIUS</t>
        </is>
      </c>
      <c r="J31" s="63" t="inlineStr">
        <is>
          <t xml:space="preserve">ASIN</t>
        </is>
      </c>
      <c r="K31" s="63" t="inlineStr">
        <is>
          <t xml:space="preserve">B0HM3GTYYV</t>
        </is>
      </c>
      <c r="L31" s="63" t="inlineStr">
        <is>
          <t xml:space="preserve">Electronics &gt; Cell Phones &amp; Accessories &gt; Cases, Holsters &amp; Sleeves &gt; Basic Cases (cell-phone-basic-cases)</t>
        </is>
      </c>
      <c r="U31" s="63" t="inlineStr">
        <is>
          <t xml:space="preserve">https://content.uvmaster.ru/223116-F02Ru001q086_2.jpg</t>
        </is>
      </c>
      <c r="V31" s="63" t="inlineStr">
        <is>
          <t xml:space="preserve">https://content.uvmaster.ru/223116-F02Ru001q086_3.jpg</t>
        </is>
      </c>
      <c r="W31" s="63" t="inlineStr">
        <is>
          <t xml:space="preserve">https://content.uvmaster.ru/223116-F02Ru001q086_4.jpg</t>
        </is>
      </c>
      <c r="X31" s="63" t="inlineStr">
        <is>
          <t xml:space="preserve">https://content.uvmaster.ru/223116-F02Ru001q086_5.jpg</t>
        </is>
      </c>
      <c r="Y31" s="63" t="inlineStr">
        <is>
          <t xml:space="preserve">https://content.uvmaster.ru/223116-F02Ru001q086_6.jpg</t>
        </is>
      </c>
      <c r="Z31" s="63" t="inlineStr">
        <is>
          <t xml:space="preserve">https://content.uvmaster.ru/223116-F02Ru001q086_7.jpg</t>
        </is>
      </c>
      <c r="AA31" s="63" t="inlineStr">
        <is>
          <t xml:space="preserve">https://content.uvmaster.ru/223116-F02Ru001q086_8.jpg</t>
        </is>
      </c>
      <c r="AB31" s="63" t="inlineStr">
        <is>
          <t xml:space="preserve">https://content.uvmaster.ru/223116-F02Ru001q086_9.jpg</t>
        </is>
      </c>
      <c r="AE3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1" s="63" t="inlineStr">
        <is>
          <t xml:space="preserve">MagSafe compatible magnetic ring: Built-in ring compatible with MagSafe chargers and accessories; N45 magnet, 2300 Gs, 55 mm outer and 46 mm inner diameter</t>
        </is>
      </c>
      <c r="AG31" s="63" t="inlineStr">
        <is>
          <t xml:space="preserve">Matte iPhone 13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Little Lamb design: Decorative white and gray print on the smoky matte back</t>
        </is>
      </c>
      <c r="AJ31" s="63" t="inlineStr">
        <is>
          <t xml:space="preserve">Slim, lightweight protection: Guards against everyday scratches and bumps while keeping the phone easy to hold</t>
        </is>
      </c>
      <c r="AR31" s="63" t="inlineStr">
        <is>
          <t xml:space="preserve">Thermoplastic Polyurethane</t>
        </is>
      </c>
      <c r="AS31" s="63" t="inlineStr">
        <is>
          <t xml:space="preserve">Polycarbonate</t>
        </is>
      </c>
      <c r="BB31" s="63" t="inlineStr">
        <is>
          <t xml:space="preserve">Black</t>
        </is>
      </c>
      <c r="BE31" s="63" t="inlineStr">
        <is>
          <t xml:space="preserve">Thermoplastic Polyurethane, Polycarbonate</t>
        </is>
      </c>
      <c r="BM31" s="63" t="inlineStr">
        <is>
          <t xml:space="preserve">iPhone 13</t>
        </is>
      </c>
      <c r="DS31" t="inlineStr">
        <is>
          <t>New</t>
        </is>
      </c>
      <c r="DU31" t="inlineStr">
        <is>
          <t>26.00</t>
        </is>
      </c>
      <c r="DV31" t="inlineStr">
        <is>
          <t>A_GEN_TAX</t>
        </is>
      </c>
      <c r="DW31" s="63" t="inlineStr">
        <is>
          <t>2026-11-12</t>
        </is>
      </c>
      <c r="ES31" t="inlineStr">
        <is>
          <t>Fulfillment by Merchant (Default)</t>
        </is>
      </c>
      <c r="ET31" t="inlineStr">
        <is>
          <t>1</t>
        </is>
      </c>
      <c r="EU31">
        <v>28</v>
      </c>
      <c r="EX31" t="inlineStr">
        <is>
          <t>26.00</t>
        </is>
      </c>
      <c r="EZ31" t="inlineStr">
        <is>
          <t>20.79</t>
        </is>
      </c>
      <c r="FA31" t="inlineStr">
        <is>
          <t>26.00</t>
        </is>
      </c>
      <c r="FB31" t="inlineStr">
        <is>
          <t>25.99</t>
        </is>
      </c>
      <c r="FC31" t="inlineStr">
        <is>
          <t>2026-10-08</t>
        </is>
      </c>
      <c r="FD31" t="inlineStr">
        <is>
          <t>2027-10-07</t>
        </is>
      </c>
      <c r="FG31" t="inlineStr">
        <is>
          <t>24.69</t>
        </is>
      </c>
      <c r="FH31" t="inlineStr">
        <is>
          <t>20.79</t>
        </is>
      </c>
      <c r="FI31" t="inlineStr">
        <is>
          <t>26.00</t>
        </is>
      </c>
      <c r="FL31" t="inlineStr">
        <is>
          <t>Fixed</t>
        </is>
      </c>
      <c r="FM31" t="inlineStr">
        <is>
          <t>2</t>
        </is>
      </c>
      <c r="FN31" t="inlineStr">
        <is>
          <t>23.39</t>
        </is>
      </c>
      <c r="FO31" t="inlineStr">
        <is>
          <t>4</t>
        </is>
      </c>
      <c r="FP31" t="inlineStr">
        <is>
          <t>20.79</t>
        </is>
      </c>
      <c r="FW31" s="63" t="inlineStr">
        <is>
          <t xml:space="preserve">Migrated Template</t>
        </is>
      </c>
      <c r="GO31" s="63" t="inlineStr">
        <is>
          <t xml:space="preserve">China</t>
        </is>
      </c>
    </row>
    <row r="32" spans="1:308">
      <c r="A32" s="63" t="inlineStr">
        <is>
          <t xml:space="preserve">22300116-F02Rou001q00088</t>
        </is>
      </c>
      <c r="B32" s="63" t="inlineStr">
        <is>
          <t xml:space="preserve">CELLULAR_PHONE_CASE</t>
        </is>
      </c>
      <c r="C32" s="63" t="inlineStr">
        <is>
          <t xml:space="preserve">Edit (Partial Update)</t>
        </is>
      </c>
      <c r="G32" s="63" t="inlineStr">
        <is>
          <t xml:space="preserve">MOBILIUS Black Smoky Matte Case for iPhone 13, Hockey Silhouette</t>
        </is>
      </c>
      <c r="H32" s="63" t="inlineStr">
        <is>
          <t xml:space="preserve">Built-in magnetic ring compatible with MagSafe chargers and accessories; 2.12 mm TPU and polycarbonate back; camera cutout</t>
        </is>
      </c>
      <c r="I32" s="63" t="inlineStr">
        <is>
          <t xml:space="preserve">MOBILIUS</t>
        </is>
      </c>
      <c r="J32" s="63" t="inlineStr">
        <is>
          <t xml:space="preserve">ASIN</t>
        </is>
      </c>
      <c r="K32" s="63" t="inlineStr">
        <is>
          <t xml:space="preserve">B0HM39NL5C</t>
        </is>
      </c>
      <c r="L32" s="63" t="inlineStr">
        <is>
          <t xml:space="preserve">Electronics &gt; Cell Phones &amp; Accessories &gt; Cases, Holsters &amp; Sleeves &gt; Basic Cases (cell-phone-basic-cases)</t>
        </is>
      </c>
      <c r="U32" s="63" t="inlineStr">
        <is>
          <t xml:space="preserve">https://content.uvmaster.ru/223116-F02Ru001q088_2.jpg</t>
        </is>
      </c>
      <c r="V32" s="63" t="inlineStr">
        <is>
          <t xml:space="preserve">https://content.uvmaster.ru/223116-F02Ru001q088_3.jpg</t>
        </is>
      </c>
      <c r="W32" s="63" t="inlineStr">
        <is>
          <t xml:space="preserve">https://content.uvmaster.ru/223116-F02Ru001q088_4.jpg</t>
        </is>
      </c>
      <c r="X32" s="63" t="inlineStr">
        <is>
          <t xml:space="preserve">https://content.uvmaster.ru/223116-F02Ru001q088_5.jpg</t>
        </is>
      </c>
      <c r="Y32" s="63" t="inlineStr">
        <is>
          <t xml:space="preserve">https://content.uvmaster.ru/223116-F02Ru001q088_6.jpg</t>
        </is>
      </c>
      <c r="Z32" s="63" t="inlineStr">
        <is>
          <t xml:space="preserve">https://content.uvmaster.ru/223116-F02Ru001q088_7.jpg</t>
        </is>
      </c>
      <c r="AA32" s="63" t="inlineStr">
        <is>
          <t xml:space="preserve">https://content.uvmaster.ru/223116-F02Ru001q088_8.jpg</t>
        </is>
      </c>
      <c r="AB32" s="63" t="inlineStr">
        <is>
          <t xml:space="preserve">https://content.uvmaster.ru/223116-F02Ru001q088_9.jpg</t>
        </is>
      </c>
      <c r="AE3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2" s="63" t="inlineStr">
        <is>
          <t xml:space="preserve">MagSafe compatible magnetic ring: Built-in ring compatible with MagSafe chargers and accessories; N45 magnet, 2300 Gs, 55 mm outer and 46 mm inner diameter</t>
        </is>
      </c>
      <c r="AG32" s="63" t="inlineStr">
        <is>
          <t xml:space="preserve">Matte iPhone 13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Hockey Silhouette design: Decorative black, teal and blue print on the smoky matte back</t>
        </is>
      </c>
      <c r="AJ32" s="63" t="inlineStr">
        <is>
          <t xml:space="preserve">Slim, lightweight protection: Guards against everyday scratches and bumps while keeping the phone easy to hold</t>
        </is>
      </c>
      <c r="AR32" s="63" t="inlineStr">
        <is>
          <t xml:space="preserve">Thermoplastic Polyurethane</t>
        </is>
      </c>
      <c r="AS32" s="63" t="inlineStr">
        <is>
          <t xml:space="preserve">Polycarbonate</t>
        </is>
      </c>
      <c r="BB32" s="63" t="inlineStr">
        <is>
          <t xml:space="preserve">Black</t>
        </is>
      </c>
      <c r="BE32" s="63" t="inlineStr">
        <is>
          <t xml:space="preserve">Thermoplastic Polyurethane, Polycarbonate</t>
        </is>
      </c>
      <c r="BM32" s="63" t="inlineStr">
        <is>
          <t xml:space="preserve">iPhone 13</t>
        </is>
      </c>
      <c r="DS32" t="inlineStr">
        <is>
          <t>New</t>
        </is>
      </c>
      <c r="DU32" t="inlineStr">
        <is>
          <t>26.00</t>
        </is>
      </c>
      <c r="DV32" t="inlineStr">
        <is>
          <t>A_GEN_TAX</t>
        </is>
      </c>
      <c r="DW32" s="63" t="inlineStr">
        <is>
          <t>2026-11-12</t>
        </is>
      </c>
      <c r="ES32" t="inlineStr">
        <is>
          <t>Fulfillment by Merchant (Default)</t>
        </is>
      </c>
      <c r="ET32" t="inlineStr">
        <is>
          <t>1</t>
        </is>
      </c>
      <c r="EU32">
        <v>28</v>
      </c>
      <c r="EX32" t="inlineStr">
        <is>
          <t>26.00</t>
        </is>
      </c>
      <c r="EZ32" t="inlineStr">
        <is>
          <t>20.79</t>
        </is>
      </c>
      <c r="FA32" t="inlineStr">
        <is>
          <t>26.00</t>
        </is>
      </c>
      <c r="FB32" t="inlineStr">
        <is>
          <t>25.99</t>
        </is>
      </c>
      <c r="FC32" t="inlineStr">
        <is>
          <t>2026-10-08</t>
        </is>
      </c>
      <c r="FD32" t="inlineStr">
        <is>
          <t>2027-10-07</t>
        </is>
      </c>
      <c r="FG32" t="inlineStr">
        <is>
          <t>24.69</t>
        </is>
      </c>
      <c r="FH32" t="inlineStr">
        <is>
          <t>20.79</t>
        </is>
      </c>
      <c r="FI32" t="inlineStr">
        <is>
          <t>26.00</t>
        </is>
      </c>
      <c r="FL32" t="inlineStr">
        <is>
          <t>Fixed</t>
        </is>
      </c>
      <c r="FM32" t="inlineStr">
        <is>
          <t>2</t>
        </is>
      </c>
      <c r="FN32" t="inlineStr">
        <is>
          <t>23.39</t>
        </is>
      </c>
      <c r="FO32" t="inlineStr">
        <is>
          <t>4</t>
        </is>
      </c>
      <c r="FP32" t="inlineStr">
        <is>
          <t>20.79</t>
        </is>
      </c>
      <c r="FW32" s="63" t="inlineStr">
        <is>
          <t xml:space="preserve">Migrated Template</t>
        </is>
      </c>
      <c r="GO32" s="63" t="inlineStr">
        <is>
          <t xml:space="preserve">China</t>
        </is>
      </c>
    </row>
    <row r="33" spans="1:308">
      <c r="A33" s="63" t="inlineStr">
        <is>
          <t xml:space="preserve">22300116-F02Rou001q00089</t>
        </is>
      </c>
      <c r="B33" s="63" t="inlineStr">
        <is>
          <t xml:space="preserve">CELLULAR_PHONE_CASE</t>
        </is>
      </c>
      <c r="C33" s="63" t="inlineStr">
        <is>
          <t xml:space="preserve">Edit (Partial Update)</t>
        </is>
      </c>
      <c r="G33" s="63" t="inlineStr">
        <is>
          <t xml:space="preserve">MOBILIUS Black Smoky Matte Case for iPhone 13, Basketball Dunk</t>
        </is>
      </c>
      <c r="H33" s="63" t="inlineStr">
        <is>
          <t xml:space="preserve">Built-in magnetic ring compatible with MagSafe chargers and accessories; 2.12 mm TPU and polycarbonate back; camera cutout</t>
        </is>
      </c>
      <c r="I33" s="63" t="inlineStr">
        <is>
          <t xml:space="preserve">MOBILIUS</t>
        </is>
      </c>
      <c r="J33" s="63" t="inlineStr">
        <is>
          <t xml:space="preserve">ASIN</t>
        </is>
      </c>
      <c r="K33" s="63" t="inlineStr">
        <is>
          <t xml:space="preserve">B0HM3B8981</t>
        </is>
      </c>
      <c r="L33" s="63" t="inlineStr">
        <is>
          <t xml:space="preserve">Electronics &gt; Cell Phones &amp; Accessories &gt; Cases, Holsters &amp; Sleeves &gt; Basic Cases (cell-phone-basic-cases)</t>
        </is>
      </c>
      <c r="U33" s="63" t="inlineStr">
        <is>
          <t xml:space="preserve">https://content.uvmaster.ru/223116-F02Ru001q089_2.jpg</t>
        </is>
      </c>
      <c r="V33" s="63" t="inlineStr">
        <is>
          <t xml:space="preserve">https://content.uvmaster.ru/223116-F02Ru001q089_3.jpg</t>
        </is>
      </c>
      <c r="W33" s="63" t="inlineStr">
        <is>
          <t xml:space="preserve">https://content.uvmaster.ru/223116-F02Ru001q089_4.jpg</t>
        </is>
      </c>
      <c r="X33" s="63" t="inlineStr">
        <is>
          <t xml:space="preserve">https://content.uvmaster.ru/223116-F02Ru001q089_5.jpg</t>
        </is>
      </c>
      <c r="Y33" s="63" t="inlineStr">
        <is>
          <t xml:space="preserve">https://content.uvmaster.ru/223116-F02Ru001q089_6.jpg</t>
        </is>
      </c>
      <c r="Z33" s="63" t="inlineStr">
        <is>
          <t xml:space="preserve">https://content.uvmaster.ru/223116-F02Ru001q089_7.jpg</t>
        </is>
      </c>
      <c r="AA33" s="63" t="inlineStr">
        <is>
          <t xml:space="preserve">https://content.uvmaster.ru/223116-F02Ru001q089_8.jpg</t>
        </is>
      </c>
      <c r="AB33" s="63" t="inlineStr">
        <is>
          <t xml:space="preserve">https://content.uvmaster.ru/223116-F02Ru001q089_9.jpg</t>
        </is>
      </c>
      <c r="AE3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3" s="63" t="inlineStr">
        <is>
          <t xml:space="preserve">MagSafe compatible magnetic ring: Built-in ring compatible with MagSafe chargers and accessories; N45 magnet, 2300 Gs, 55 mm outer and 46 mm inner diameter</t>
        </is>
      </c>
      <c r="AG33" s="63" t="inlineStr">
        <is>
          <t xml:space="preserve">Matte iPhone 13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Basketball Dunk design: Decorative black and orange print on the smoky matte back</t>
        </is>
      </c>
      <c r="AJ33" s="63" t="inlineStr">
        <is>
          <t xml:space="preserve">Slim, lightweight protection: Guards against everyday scratches and bumps while keeping the phone easy to hold</t>
        </is>
      </c>
      <c r="AR33" s="63" t="inlineStr">
        <is>
          <t xml:space="preserve">Thermoplastic Polyurethane</t>
        </is>
      </c>
      <c r="AS33" s="63" t="inlineStr">
        <is>
          <t xml:space="preserve">Polycarbonate</t>
        </is>
      </c>
      <c r="BB33" s="63" t="inlineStr">
        <is>
          <t xml:space="preserve">Black</t>
        </is>
      </c>
      <c r="BE33" s="63" t="inlineStr">
        <is>
          <t xml:space="preserve">Thermoplastic Polyurethane, Polycarbonate</t>
        </is>
      </c>
      <c r="BM33" s="63" t="inlineStr">
        <is>
          <t xml:space="preserve">iPhone 13</t>
        </is>
      </c>
      <c r="DS33" t="inlineStr">
        <is>
          <t>New</t>
        </is>
      </c>
      <c r="DU33" t="inlineStr">
        <is>
          <t>26.00</t>
        </is>
      </c>
      <c r="DV33" t="inlineStr">
        <is>
          <t>A_GEN_TAX</t>
        </is>
      </c>
      <c r="DW33" s="63" t="inlineStr">
        <is>
          <t>2026-11-12</t>
        </is>
      </c>
      <c r="ES33" t="inlineStr">
        <is>
          <t>Fulfillment by Merchant (Default)</t>
        </is>
      </c>
      <c r="ET33" t="inlineStr">
        <is>
          <t>1</t>
        </is>
      </c>
      <c r="EU33">
        <v>28</v>
      </c>
      <c r="EX33" t="inlineStr">
        <is>
          <t>26.00</t>
        </is>
      </c>
      <c r="EZ33" t="inlineStr">
        <is>
          <t>20.79</t>
        </is>
      </c>
      <c r="FA33" t="inlineStr">
        <is>
          <t>26.00</t>
        </is>
      </c>
      <c r="FB33" t="inlineStr">
        <is>
          <t>25.99</t>
        </is>
      </c>
      <c r="FC33" t="inlineStr">
        <is>
          <t>2026-10-08</t>
        </is>
      </c>
      <c r="FD33" t="inlineStr">
        <is>
          <t>2027-10-07</t>
        </is>
      </c>
      <c r="FG33" t="inlineStr">
        <is>
          <t>24.69</t>
        </is>
      </c>
      <c r="FH33" t="inlineStr">
        <is>
          <t>20.79</t>
        </is>
      </c>
      <c r="FI33" t="inlineStr">
        <is>
          <t>26.00</t>
        </is>
      </c>
      <c r="FL33" t="inlineStr">
        <is>
          <t>Fixed</t>
        </is>
      </c>
      <c r="FM33" t="inlineStr">
        <is>
          <t>2</t>
        </is>
      </c>
      <c r="FN33" t="inlineStr">
        <is>
          <t>23.39</t>
        </is>
      </c>
      <c r="FO33" t="inlineStr">
        <is>
          <t>4</t>
        </is>
      </c>
      <c r="FP33" t="inlineStr">
        <is>
          <t>20.79</t>
        </is>
      </c>
      <c r="FW33" s="63" t="inlineStr">
        <is>
          <t xml:space="preserve">Migrated Template</t>
        </is>
      </c>
      <c r="GO33" s="63" t="inlineStr">
        <is>
          <t xml:space="preserve">China</t>
        </is>
      </c>
    </row>
    <row r="34" spans="1:308">
      <c r="A34" s="63" t="inlineStr">
        <is>
          <t xml:space="preserve">22300116-F02Rou001q00090</t>
        </is>
      </c>
      <c r="B34" s="63" t="inlineStr">
        <is>
          <t xml:space="preserve">CELLULAR_PHONE_CASE</t>
        </is>
      </c>
      <c r="C34" s="63" t="inlineStr">
        <is>
          <t xml:space="preserve">Edit (Partial Update)</t>
        </is>
      </c>
      <c r="G34" s="63" t="inlineStr">
        <is>
          <t xml:space="preserve">MOBILIUS Black Smoky Matte Case for iPhone 13, Soccer Silhouette</t>
        </is>
      </c>
      <c r="H34" s="63" t="inlineStr">
        <is>
          <t xml:space="preserve">Built-in magnetic ring compatible with MagSafe chargers and accessories; 2.12 mm TPU and polycarbonate back; camera cutout</t>
        </is>
      </c>
      <c r="I34" s="63" t="inlineStr">
        <is>
          <t xml:space="preserve">MOBILIUS</t>
        </is>
      </c>
      <c r="J34" s="63" t="inlineStr">
        <is>
          <t xml:space="preserve">ASIN</t>
        </is>
      </c>
      <c r="K34" s="63" t="inlineStr">
        <is>
          <t xml:space="preserve">B0HM3LSCKN</t>
        </is>
      </c>
      <c r="L34" s="63" t="inlineStr">
        <is>
          <t xml:space="preserve">Electronics &gt; Cell Phones &amp; Accessories &gt; Cases, Holsters &amp; Sleeves &gt; Basic Cases (cell-phone-basic-cases)</t>
        </is>
      </c>
      <c r="U34" s="63" t="inlineStr">
        <is>
          <t xml:space="preserve">https://content.uvmaster.ru/223116-F02Ru001q090_2.jpg</t>
        </is>
      </c>
      <c r="V34" s="63" t="inlineStr">
        <is>
          <t xml:space="preserve">https://content.uvmaster.ru/223116-F02Ru001q090_3.jpg</t>
        </is>
      </c>
      <c r="W34" s="63" t="inlineStr">
        <is>
          <t xml:space="preserve">https://content.uvmaster.ru/223116-F02Ru001q090_4.jpg</t>
        </is>
      </c>
      <c r="X34" s="63" t="inlineStr">
        <is>
          <t xml:space="preserve">https://content.uvmaster.ru/223116-F02Ru001q090_5.jpg</t>
        </is>
      </c>
      <c r="Y34" s="63" t="inlineStr">
        <is>
          <t xml:space="preserve">https://content.uvmaster.ru/223116-F02Ru001q090_6.jpg</t>
        </is>
      </c>
      <c r="Z34" s="63" t="inlineStr">
        <is>
          <t xml:space="preserve">https://content.uvmaster.ru/223116-F02Ru001q090_7.jpg</t>
        </is>
      </c>
      <c r="AA34" s="63" t="inlineStr">
        <is>
          <t xml:space="preserve">https://content.uvmaster.ru/223116-F02Ru001q090_8.jpg</t>
        </is>
      </c>
      <c r="AB34" s="63" t="inlineStr">
        <is>
          <t xml:space="preserve">https://content.uvmaster.ru/223116-F02Ru001q090_9.jpg</t>
        </is>
      </c>
      <c r="AE3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4" s="63" t="inlineStr">
        <is>
          <t xml:space="preserve">MagSafe compatible magnetic ring: Built-in ring compatible with MagSafe chargers and accessories; N45 magnet, 2300 Gs, 55 mm outer and 46 mm inner diameter</t>
        </is>
      </c>
      <c r="AG34" s="63" t="inlineStr">
        <is>
          <t xml:space="preserve">Matte iPhone 13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Soccer Silhouette design: Decorative black, yellow and green print on the smoky matte back</t>
        </is>
      </c>
      <c r="AJ34" s="63" t="inlineStr">
        <is>
          <t xml:space="preserve">Slim, lightweight protection: Guards against everyday scratches and bumps while keeping the phone easy to hold</t>
        </is>
      </c>
      <c r="AR34" s="63" t="inlineStr">
        <is>
          <t xml:space="preserve">Thermoplastic Polyurethane</t>
        </is>
      </c>
      <c r="AS34" s="63" t="inlineStr">
        <is>
          <t xml:space="preserve">Polycarbonate</t>
        </is>
      </c>
      <c r="BB34" s="63" t="inlineStr">
        <is>
          <t xml:space="preserve">Black</t>
        </is>
      </c>
      <c r="BE34" s="63" t="inlineStr">
        <is>
          <t xml:space="preserve">Thermoplastic Polyurethane, Polycarbonate</t>
        </is>
      </c>
      <c r="BM34" s="63" t="inlineStr">
        <is>
          <t xml:space="preserve">iPhone 13</t>
        </is>
      </c>
      <c r="DS34" t="inlineStr">
        <is>
          <t>New</t>
        </is>
      </c>
      <c r="DU34" t="inlineStr">
        <is>
          <t>26.00</t>
        </is>
      </c>
      <c r="DV34" t="inlineStr">
        <is>
          <t>A_GEN_TAX</t>
        </is>
      </c>
      <c r="DW34" s="63" t="inlineStr">
        <is>
          <t>2026-11-12</t>
        </is>
      </c>
      <c r="ES34" t="inlineStr">
        <is>
          <t>Fulfillment by Merchant (Default)</t>
        </is>
      </c>
      <c r="ET34" t="inlineStr">
        <is>
          <t>1</t>
        </is>
      </c>
      <c r="EU34">
        <v>28</v>
      </c>
      <c r="EX34" t="inlineStr">
        <is>
          <t>26.00</t>
        </is>
      </c>
      <c r="EZ34" t="inlineStr">
        <is>
          <t>20.79</t>
        </is>
      </c>
      <c r="FA34" t="inlineStr">
        <is>
          <t>26.00</t>
        </is>
      </c>
      <c r="FB34" t="inlineStr">
        <is>
          <t>25.99</t>
        </is>
      </c>
      <c r="FC34" t="inlineStr">
        <is>
          <t>2026-10-08</t>
        </is>
      </c>
      <c r="FD34" t="inlineStr">
        <is>
          <t>2027-10-07</t>
        </is>
      </c>
      <c r="FG34" t="inlineStr">
        <is>
          <t>24.69</t>
        </is>
      </c>
      <c r="FH34" t="inlineStr">
        <is>
          <t>20.79</t>
        </is>
      </c>
      <c r="FI34" t="inlineStr">
        <is>
          <t>26.00</t>
        </is>
      </c>
      <c r="FL34" t="inlineStr">
        <is>
          <t>Fixed</t>
        </is>
      </c>
      <c r="FM34" t="inlineStr">
        <is>
          <t>2</t>
        </is>
      </c>
      <c r="FN34" t="inlineStr">
        <is>
          <t>23.39</t>
        </is>
      </c>
      <c r="FO34" t="inlineStr">
        <is>
          <t>4</t>
        </is>
      </c>
      <c r="FP34" t="inlineStr">
        <is>
          <t>20.79</t>
        </is>
      </c>
      <c r="FW34" s="63" t="inlineStr">
        <is>
          <t xml:space="preserve">Migrated Template</t>
        </is>
      </c>
      <c r="GO34" s="63" t="inlineStr">
        <is>
          <t xml:space="preserve">China</t>
        </is>
      </c>
    </row>
    <row r="35" spans="1:308">
      <c r="A35" s="63" t="inlineStr">
        <is>
          <t xml:space="preserve">22300116-F02Rou001q00099</t>
        </is>
      </c>
      <c r="B35" s="63" t="inlineStr">
        <is>
          <t xml:space="preserve">CELLULAR_PHONE_CASE</t>
        </is>
      </c>
      <c r="C35" s="63" t="inlineStr">
        <is>
          <t xml:space="preserve">Edit (Partial Update)</t>
        </is>
      </c>
      <c r="G35" s="63" t="inlineStr">
        <is>
          <t xml:space="preserve">MOBILIUS Black Smoky Matte Case for iPhone 13, Pink Kiss Pattern</t>
        </is>
      </c>
      <c r="H35" s="63" t="inlineStr">
        <is>
          <t xml:space="preserve">Built-in magnetic ring compatible with MagSafe chargers and accessories; 2.12 mm TPU and polycarbonate back; camera cutout</t>
        </is>
      </c>
      <c r="I35" s="63" t="inlineStr">
        <is>
          <t xml:space="preserve">MOBILIUS</t>
        </is>
      </c>
      <c r="J35" s="63" t="inlineStr">
        <is>
          <t xml:space="preserve">ASIN</t>
        </is>
      </c>
      <c r="K35" s="63" t="inlineStr">
        <is>
          <t xml:space="preserve">B0HM3GCHR4</t>
        </is>
      </c>
      <c r="L35" s="63" t="inlineStr">
        <is>
          <t xml:space="preserve">Electronics &gt; Cell Phones &amp; Accessories &gt; Cases, Holsters &amp; Sleeves &gt; Basic Cases (cell-phone-basic-cases)</t>
        </is>
      </c>
      <c r="U35" s="63" t="inlineStr">
        <is>
          <t xml:space="preserve">https://content.uvmaster.ru/223116-F02Ru001q099_2.jpg</t>
        </is>
      </c>
      <c r="V35" s="63" t="inlineStr">
        <is>
          <t xml:space="preserve">https://content.uvmaster.ru/223116-F02Ru001q099_3.jpg</t>
        </is>
      </c>
      <c r="W35" s="63" t="inlineStr">
        <is>
          <t xml:space="preserve">https://content.uvmaster.ru/223116-F02Ru001q099_4.jpg</t>
        </is>
      </c>
      <c r="X35" s="63" t="inlineStr">
        <is>
          <t xml:space="preserve">https://content.uvmaster.ru/223116-F02Ru001q099_5.jpg</t>
        </is>
      </c>
      <c r="Y35" s="63" t="inlineStr">
        <is>
          <t xml:space="preserve">https://content.uvmaster.ru/223116-F02Ru001q099_6.jpg</t>
        </is>
      </c>
      <c r="Z35" s="63" t="inlineStr">
        <is>
          <t xml:space="preserve">https://content.uvmaster.ru/223116-F02Ru001q099_7.jpg</t>
        </is>
      </c>
      <c r="AA35" s="63" t="inlineStr">
        <is>
          <t xml:space="preserve">https://content.uvmaster.ru/223116-F02Ru001q099_8.jpg</t>
        </is>
      </c>
      <c r="AB35" s="63" t="inlineStr">
        <is>
          <t xml:space="preserve">https://content.uvmaster.ru/223116-F02Ru001q099_9.jpg</t>
        </is>
      </c>
      <c r="AE3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5" s="63" t="inlineStr">
        <is>
          <t xml:space="preserve">MagSafe compatible magnetic ring: Built-in ring compatible with MagSafe chargers and accessories; N45 magnet, 2300 Gs, 55 mm outer and 46 mm inner diameter</t>
        </is>
      </c>
      <c r="AG35" s="63" t="inlineStr">
        <is>
          <t xml:space="preserve">Matte iPhone 13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Pink Kiss Pattern design: Decorative pink print on the smoky matte back</t>
        </is>
      </c>
      <c r="AJ35" s="63" t="inlineStr">
        <is>
          <t xml:space="preserve">Slim, lightweight protection: Guards against everyday scratches and bumps while keeping the phone easy to hold</t>
        </is>
      </c>
      <c r="AR35" s="63" t="inlineStr">
        <is>
          <t xml:space="preserve">Thermoplastic Polyurethane</t>
        </is>
      </c>
      <c r="AS35" s="63" t="inlineStr">
        <is>
          <t xml:space="preserve">Polycarbonate</t>
        </is>
      </c>
      <c r="BB35" s="63" t="inlineStr">
        <is>
          <t xml:space="preserve">Black</t>
        </is>
      </c>
      <c r="BE35" s="63" t="inlineStr">
        <is>
          <t xml:space="preserve">Thermoplastic Polyurethane, Polycarbonate</t>
        </is>
      </c>
      <c r="BM35" s="63" t="inlineStr">
        <is>
          <t xml:space="preserve">iPhone 13</t>
        </is>
      </c>
      <c r="DS35" t="inlineStr">
        <is>
          <t>New</t>
        </is>
      </c>
      <c r="DU35" t="inlineStr">
        <is>
          <t>26.00</t>
        </is>
      </c>
      <c r="DV35" t="inlineStr">
        <is>
          <t>A_GEN_TAX</t>
        </is>
      </c>
      <c r="DW35" s="63" t="inlineStr">
        <is>
          <t>2026-11-12</t>
        </is>
      </c>
      <c r="ES35" t="inlineStr">
        <is>
          <t>Fulfillment by Merchant (Default)</t>
        </is>
      </c>
      <c r="ET35" t="inlineStr">
        <is>
          <t>1</t>
        </is>
      </c>
      <c r="EU35">
        <v>28</v>
      </c>
      <c r="EX35" t="inlineStr">
        <is>
          <t>26.00</t>
        </is>
      </c>
      <c r="EZ35" t="inlineStr">
        <is>
          <t>20.79</t>
        </is>
      </c>
      <c r="FA35" t="inlineStr">
        <is>
          <t>26.00</t>
        </is>
      </c>
      <c r="FB35" t="inlineStr">
        <is>
          <t>25.99</t>
        </is>
      </c>
      <c r="FC35" t="inlineStr">
        <is>
          <t>2026-10-08</t>
        </is>
      </c>
      <c r="FD35" t="inlineStr">
        <is>
          <t>2027-10-07</t>
        </is>
      </c>
      <c r="FG35" t="inlineStr">
        <is>
          <t>24.69</t>
        </is>
      </c>
      <c r="FH35" t="inlineStr">
        <is>
          <t>20.79</t>
        </is>
      </c>
      <c r="FI35" t="inlineStr">
        <is>
          <t>26.00</t>
        </is>
      </c>
      <c r="FL35" t="inlineStr">
        <is>
          <t>Fixed</t>
        </is>
      </c>
      <c r="FM35" t="inlineStr">
        <is>
          <t>2</t>
        </is>
      </c>
      <c r="FN35" t="inlineStr">
        <is>
          <t>23.39</t>
        </is>
      </c>
      <c r="FO35" t="inlineStr">
        <is>
          <t>4</t>
        </is>
      </c>
      <c r="FP35" t="inlineStr">
        <is>
          <t>20.79</t>
        </is>
      </c>
      <c r="FW35" s="63" t="inlineStr">
        <is>
          <t xml:space="preserve">Migrated Template</t>
        </is>
      </c>
      <c r="GO35" s="63" t="inlineStr">
        <is>
          <t xml:space="preserve">China</t>
        </is>
      </c>
    </row>
    <row r="36" spans="1:308">
      <c r="A36" s="63" t="inlineStr">
        <is>
          <t xml:space="preserve">22300116-F02Rou001q00101</t>
        </is>
      </c>
      <c r="B36" s="63" t="inlineStr">
        <is>
          <t xml:space="preserve">CELLULAR_PHONE_CASE</t>
        </is>
      </c>
      <c r="C36" s="63" t="inlineStr">
        <is>
          <t xml:space="preserve">Edit (Partial Update)</t>
        </is>
      </c>
      <c r="G36" s="63" t="inlineStr">
        <is>
          <t xml:space="preserve">MOBILIUS Black Smoky Matte Case for iPhone 13, Karma Lettering</t>
        </is>
      </c>
      <c r="H36" s="63" t="inlineStr">
        <is>
          <t xml:space="preserve">Built-in magnetic ring compatible with MagSafe chargers and accessories; 2.12 mm TPU and polycarbonate back; camera cutout</t>
        </is>
      </c>
      <c r="I36" s="63" t="inlineStr">
        <is>
          <t xml:space="preserve">MOBILIUS</t>
        </is>
      </c>
      <c r="J36" s="63" t="inlineStr">
        <is>
          <t xml:space="preserve">ASIN</t>
        </is>
      </c>
      <c r="K36" s="63" t="inlineStr">
        <is>
          <t xml:space="preserve">B0HM3JSFC6</t>
        </is>
      </c>
      <c r="L36" s="63" t="inlineStr">
        <is>
          <t xml:space="preserve">Electronics &gt; Cell Phones &amp; Accessories &gt; Cases, Holsters &amp; Sleeves &gt; Basic Cases (cell-phone-basic-cases)</t>
        </is>
      </c>
      <c r="U36" s="63" t="inlineStr">
        <is>
          <t xml:space="preserve">https://content.uvmaster.ru/223116-F02Ru001q101_2.jpg</t>
        </is>
      </c>
      <c r="V36" s="63" t="inlineStr">
        <is>
          <t xml:space="preserve">https://content.uvmaster.ru/223116-F02Ru001q101_3.jpg</t>
        </is>
      </c>
      <c r="W36" s="63" t="inlineStr">
        <is>
          <t xml:space="preserve">https://content.uvmaster.ru/223116-F02Ru001q101_4.jpg</t>
        </is>
      </c>
      <c r="X36" s="63" t="inlineStr">
        <is>
          <t xml:space="preserve">https://content.uvmaster.ru/223116-F02Ru001q101_5.jpg</t>
        </is>
      </c>
      <c r="Y36" s="63" t="inlineStr">
        <is>
          <t xml:space="preserve">https://content.uvmaster.ru/223116-F02Ru001q101_6.jpg</t>
        </is>
      </c>
      <c r="Z36" s="63" t="inlineStr">
        <is>
          <t xml:space="preserve">https://content.uvmaster.ru/223116-F02Ru001q101_7.jpg</t>
        </is>
      </c>
      <c r="AA36" s="63" t="inlineStr">
        <is>
          <t xml:space="preserve">https://content.uvmaster.ru/223116-F02Ru001q101_8.jpg</t>
        </is>
      </c>
      <c r="AB36" s="63" t="inlineStr">
        <is>
          <t xml:space="preserve">https://content.uvmaster.ru/223116-F02Ru001q101_9.jpg</t>
        </is>
      </c>
      <c r="AE3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6" s="63" t="inlineStr">
        <is>
          <t xml:space="preserve">MagSafe compatible magnetic ring: Built-in ring compatible with MagSafe chargers and accessories; N45 magnet, 2300 Gs, 55 mm outer and 46 mm inner diameter</t>
        </is>
      </c>
      <c r="AG36" s="63" t="inlineStr">
        <is>
          <t xml:space="preserve">Matte iPhone 13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Karma Lettering design: Decorative white print on the smoky matte back</t>
        </is>
      </c>
      <c r="AJ36" s="63" t="inlineStr">
        <is>
          <t xml:space="preserve">Slim, lightweight protection: Guards against everyday scratches and bumps while keeping the phone easy to hold</t>
        </is>
      </c>
      <c r="AR36" s="63" t="inlineStr">
        <is>
          <t xml:space="preserve">Thermoplastic Polyurethane</t>
        </is>
      </c>
      <c r="AS36" s="63" t="inlineStr">
        <is>
          <t xml:space="preserve">Polycarbonate</t>
        </is>
      </c>
      <c r="BB36" s="63" t="inlineStr">
        <is>
          <t xml:space="preserve">Black</t>
        </is>
      </c>
      <c r="BE36" s="63" t="inlineStr">
        <is>
          <t xml:space="preserve">Thermoplastic Polyurethane, Polycarbonate</t>
        </is>
      </c>
      <c r="BM36" s="63" t="inlineStr">
        <is>
          <t xml:space="preserve">iPhone 13</t>
        </is>
      </c>
      <c r="DS36" t="inlineStr">
        <is>
          <t>New</t>
        </is>
      </c>
      <c r="DU36" t="inlineStr">
        <is>
          <t>26.00</t>
        </is>
      </c>
      <c r="DV36" t="inlineStr">
        <is>
          <t>A_GEN_TAX</t>
        </is>
      </c>
      <c r="DW36" s="63" t="inlineStr">
        <is>
          <t>2026-11-12</t>
        </is>
      </c>
      <c r="ES36" t="inlineStr">
        <is>
          <t>Fulfillment by Merchant (Default)</t>
        </is>
      </c>
      <c r="ET36" t="inlineStr">
        <is>
          <t>1</t>
        </is>
      </c>
      <c r="EU36">
        <v>28</v>
      </c>
      <c r="EX36" t="inlineStr">
        <is>
          <t>26.00</t>
        </is>
      </c>
      <c r="EZ36" t="inlineStr">
        <is>
          <t>20.79</t>
        </is>
      </c>
      <c r="FA36" t="inlineStr">
        <is>
          <t>26.00</t>
        </is>
      </c>
      <c r="FB36" t="inlineStr">
        <is>
          <t>25.99</t>
        </is>
      </c>
      <c r="FC36" t="inlineStr">
        <is>
          <t>2026-10-08</t>
        </is>
      </c>
      <c r="FD36" t="inlineStr">
        <is>
          <t>2027-10-07</t>
        </is>
      </c>
      <c r="FG36" t="inlineStr">
        <is>
          <t>24.69</t>
        </is>
      </c>
      <c r="FH36" t="inlineStr">
        <is>
          <t>20.79</t>
        </is>
      </c>
      <c r="FI36" t="inlineStr">
        <is>
          <t>26.00</t>
        </is>
      </c>
      <c r="FL36" t="inlineStr">
        <is>
          <t>Fixed</t>
        </is>
      </c>
      <c r="FM36" t="inlineStr">
        <is>
          <t>2</t>
        </is>
      </c>
      <c r="FN36" t="inlineStr">
        <is>
          <t>23.39</t>
        </is>
      </c>
      <c r="FO36" t="inlineStr">
        <is>
          <t>4</t>
        </is>
      </c>
      <c r="FP36" t="inlineStr">
        <is>
          <t>20.79</t>
        </is>
      </c>
      <c r="FW36" s="63" t="inlineStr">
        <is>
          <t xml:space="preserve">Migrated Template</t>
        </is>
      </c>
      <c r="GO36" s="63" t="inlineStr">
        <is>
          <t xml:space="preserve">China</t>
        </is>
      </c>
    </row>
    <row r="37" spans="1:308">
      <c r="A37" s="63" t="inlineStr">
        <is>
          <t xml:space="preserve">22300116-F02Rou001q00102</t>
        </is>
      </c>
      <c r="B37" s="63" t="inlineStr">
        <is>
          <t xml:space="preserve">CELLULAR_PHONE_CASE</t>
        </is>
      </c>
      <c r="C37" s="63" t="inlineStr">
        <is>
          <t xml:space="preserve">Edit (Partial Update)</t>
        </is>
      </c>
      <c r="G37" s="63" t="inlineStr">
        <is>
          <t xml:space="preserve">MOBILIUS Black Smoky Matte Case for iPhone 13, Minimalism Lettering</t>
        </is>
      </c>
      <c r="H37" s="63" t="inlineStr">
        <is>
          <t xml:space="preserve">Built-in magnetic ring compatible with MagSafe chargers and accessories; 2.12 mm TPU and polycarbonate back; camera cutout</t>
        </is>
      </c>
      <c r="I37" s="63" t="inlineStr">
        <is>
          <t xml:space="preserve">MOBILIUS</t>
        </is>
      </c>
      <c r="J37" s="63" t="inlineStr">
        <is>
          <t xml:space="preserve">ASIN</t>
        </is>
      </c>
      <c r="K37" s="63" t="inlineStr">
        <is>
          <t xml:space="preserve">B0HM3L6YHC</t>
        </is>
      </c>
      <c r="L37" s="63" t="inlineStr">
        <is>
          <t xml:space="preserve">Electronics &gt; Cell Phones &amp; Accessories &gt; Cases, Holsters &amp; Sleeves &gt; Basic Cases (cell-phone-basic-cases)</t>
        </is>
      </c>
      <c r="U37" s="63" t="inlineStr">
        <is>
          <t xml:space="preserve">https://content.uvmaster.ru/223116-F02Ru001q102_2.jpg</t>
        </is>
      </c>
      <c r="V37" s="63" t="inlineStr">
        <is>
          <t xml:space="preserve">https://content.uvmaster.ru/223116-F02Ru001q102_3.jpg</t>
        </is>
      </c>
      <c r="W37" s="63" t="inlineStr">
        <is>
          <t xml:space="preserve">https://content.uvmaster.ru/223116-F02Ru001q102_4.jpg</t>
        </is>
      </c>
      <c r="X37" s="63" t="inlineStr">
        <is>
          <t xml:space="preserve">https://content.uvmaster.ru/223116-F02Ru001q102_5.jpg</t>
        </is>
      </c>
      <c r="Y37" s="63" t="inlineStr">
        <is>
          <t xml:space="preserve">https://content.uvmaster.ru/223116-F02Ru001q102_6.jpg</t>
        </is>
      </c>
      <c r="Z37" s="63" t="inlineStr">
        <is>
          <t xml:space="preserve">https://content.uvmaster.ru/223116-F02Ru001q102_7.jpg</t>
        </is>
      </c>
      <c r="AA37" s="63" t="inlineStr">
        <is>
          <t xml:space="preserve">https://content.uvmaster.ru/223116-F02Ru001q102_8.jpg</t>
        </is>
      </c>
      <c r="AB37" s="63" t="inlineStr">
        <is>
          <t xml:space="preserve">https://content.uvmaster.ru/223116-F02Ru001q102_9.jpg</t>
        </is>
      </c>
      <c r="AE3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7" s="63" t="inlineStr">
        <is>
          <t xml:space="preserve">MagSafe compatible magnetic ring: Built-in ring compatible with MagSafe chargers and accessories; N45 magnet, 2300 Gs, 55 mm outer and 46 mm inner diameter</t>
        </is>
      </c>
      <c r="AG37" s="63" t="inlineStr">
        <is>
          <t xml:space="preserve">Matte iPhone 13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Minimalism Lettering design: Decorative white print on the smoky matte back</t>
        </is>
      </c>
      <c r="AJ37" s="63" t="inlineStr">
        <is>
          <t xml:space="preserve">Slim, lightweight protection: Guards against everyday scratches and bumps while keeping the phone easy to hold</t>
        </is>
      </c>
      <c r="AR37" s="63" t="inlineStr">
        <is>
          <t xml:space="preserve">Thermoplastic Polyurethane</t>
        </is>
      </c>
      <c r="AS37" s="63" t="inlineStr">
        <is>
          <t xml:space="preserve">Polycarbonate</t>
        </is>
      </c>
      <c r="BB37" s="63" t="inlineStr">
        <is>
          <t xml:space="preserve">Black</t>
        </is>
      </c>
      <c r="BE37" s="63" t="inlineStr">
        <is>
          <t xml:space="preserve">Thermoplastic Polyurethane, Polycarbonate</t>
        </is>
      </c>
      <c r="BM37" s="63" t="inlineStr">
        <is>
          <t xml:space="preserve">iPhone 13</t>
        </is>
      </c>
      <c r="DS37" t="inlineStr">
        <is>
          <t>New</t>
        </is>
      </c>
      <c r="DU37" t="inlineStr">
        <is>
          <t>26.00</t>
        </is>
      </c>
      <c r="DV37" t="inlineStr">
        <is>
          <t>A_GEN_TAX</t>
        </is>
      </c>
      <c r="DW37" s="63" t="inlineStr">
        <is>
          <t>2026-11-12</t>
        </is>
      </c>
      <c r="ES37" t="inlineStr">
        <is>
          <t>Fulfillment by Merchant (Default)</t>
        </is>
      </c>
      <c r="ET37" t="inlineStr">
        <is>
          <t>1</t>
        </is>
      </c>
      <c r="EU37">
        <v>28</v>
      </c>
      <c r="EX37" t="inlineStr">
        <is>
          <t>26.00</t>
        </is>
      </c>
      <c r="EZ37" t="inlineStr">
        <is>
          <t>20.79</t>
        </is>
      </c>
      <c r="FA37" t="inlineStr">
        <is>
          <t>26.00</t>
        </is>
      </c>
      <c r="FB37" t="inlineStr">
        <is>
          <t>25.99</t>
        </is>
      </c>
      <c r="FC37" t="inlineStr">
        <is>
          <t>2026-10-08</t>
        </is>
      </c>
      <c r="FD37" t="inlineStr">
        <is>
          <t>2027-10-07</t>
        </is>
      </c>
      <c r="FG37" t="inlineStr">
        <is>
          <t>24.69</t>
        </is>
      </c>
      <c r="FH37" t="inlineStr">
        <is>
          <t>20.79</t>
        </is>
      </c>
      <c r="FI37" t="inlineStr">
        <is>
          <t>26.00</t>
        </is>
      </c>
      <c r="FL37" t="inlineStr">
        <is>
          <t>Fixed</t>
        </is>
      </c>
      <c r="FM37" t="inlineStr">
        <is>
          <t>2</t>
        </is>
      </c>
      <c r="FN37" t="inlineStr">
        <is>
          <t>23.39</t>
        </is>
      </c>
      <c r="FO37" t="inlineStr">
        <is>
          <t>4</t>
        </is>
      </c>
      <c r="FP37" t="inlineStr">
        <is>
          <t>20.79</t>
        </is>
      </c>
      <c r="FW37" s="63" t="inlineStr">
        <is>
          <t xml:space="preserve">Migrated Template</t>
        </is>
      </c>
      <c r="GO37" s="63" t="inlineStr">
        <is>
          <t xml:space="preserve">China</t>
        </is>
      </c>
    </row>
    <row r="38" spans="1:308">
      <c r="A38" s="63" t="inlineStr">
        <is>
          <t xml:space="preserve">22300116-F02Rou001q00105</t>
        </is>
      </c>
      <c r="B38" s="63" t="inlineStr">
        <is>
          <t xml:space="preserve">CELLULAR_PHONE_CASE</t>
        </is>
      </c>
      <c r="C38" s="63" t="inlineStr">
        <is>
          <t xml:space="preserve">Edit (Partial Update)</t>
        </is>
      </c>
      <c r="G38" s="63" t="inlineStr">
        <is>
          <t xml:space="preserve">MOBILIUS Black Smoky Matte Case for iPhone 13, Street Car Graphic</t>
        </is>
      </c>
      <c r="H38" s="63" t="inlineStr">
        <is>
          <t xml:space="preserve">Built-in magnetic ring compatible with MagSafe chargers and accessories; 2.12 mm TPU and polycarbonate back; camera cutout</t>
        </is>
      </c>
      <c r="I38" s="63" t="inlineStr">
        <is>
          <t xml:space="preserve">MOBILIUS</t>
        </is>
      </c>
      <c r="J38" s="63" t="inlineStr">
        <is>
          <t xml:space="preserve">ASIN</t>
        </is>
      </c>
      <c r="K38" s="63" t="inlineStr">
        <is>
          <t xml:space="preserve">B0HM3H164W</t>
        </is>
      </c>
      <c r="L38" s="63" t="inlineStr">
        <is>
          <t xml:space="preserve">Electronics &gt; Cell Phones &amp; Accessories &gt; Cases, Holsters &amp; Sleeves &gt; Basic Cases (cell-phone-basic-cases)</t>
        </is>
      </c>
      <c r="U38" s="63" t="inlineStr">
        <is>
          <t xml:space="preserve">https://content.uvmaster.ru/223116-F02Ru001q105_2.jpg</t>
        </is>
      </c>
      <c r="V38" s="63" t="inlineStr">
        <is>
          <t xml:space="preserve">https://content.uvmaster.ru/223116-F02Ru001q105_3.jpg</t>
        </is>
      </c>
      <c r="W38" s="63" t="inlineStr">
        <is>
          <t xml:space="preserve">https://content.uvmaster.ru/223116-F02Ru001q105_4.jpg</t>
        </is>
      </c>
      <c r="X38" s="63" t="inlineStr">
        <is>
          <t xml:space="preserve">https://content.uvmaster.ru/223116-F02Ru001q105_5.jpg</t>
        </is>
      </c>
      <c r="Y38" s="63" t="inlineStr">
        <is>
          <t xml:space="preserve">https://content.uvmaster.ru/223116-F02Ru001q105_6.jpg</t>
        </is>
      </c>
      <c r="Z38" s="63" t="inlineStr">
        <is>
          <t xml:space="preserve">https://content.uvmaster.ru/223116-F02Ru001q105_7.jpg</t>
        </is>
      </c>
      <c r="AA38" s="63" t="inlineStr">
        <is>
          <t xml:space="preserve">https://content.uvmaster.ru/223116-F02Ru001q105_8.jpg</t>
        </is>
      </c>
      <c r="AB38" s="63" t="inlineStr">
        <is>
          <t xml:space="preserve">https://content.uvmaster.ru/223116-F02Ru001q105_9.jpg</t>
        </is>
      </c>
      <c r="AE3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8" s="63" t="inlineStr">
        <is>
          <t xml:space="preserve">MagSafe compatible magnetic ring: Built-in ring compatible with MagSafe chargers and accessories; N45 magnet, 2300 Gs, 55 mm outer and 46 mm inner diameter</t>
        </is>
      </c>
      <c r="AG38" s="63" t="inlineStr">
        <is>
          <t xml:space="preserve">Matte iPhone 13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Street Car Graphic design: Decorative black, gray and red print on the smoky matte back</t>
        </is>
      </c>
      <c r="AJ38" s="63" t="inlineStr">
        <is>
          <t xml:space="preserve">Slim, lightweight protection: Guards against everyday scratches and bumps while keeping the phone easy to hold</t>
        </is>
      </c>
      <c r="AR38" s="63" t="inlineStr">
        <is>
          <t xml:space="preserve">Thermoplastic Polyurethane</t>
        </is>
      </c>
      <c r="AS38" s="63" t="inlineStr">
        <is>
          <t xml:space="preserve">Polycarbonate</t>
        </is>
      </c>
      <c r="BB38" s="63" t="inlineStr">
        <is>
          <t xml:space="preserve">Black</t>
        </is>
      </c>
      <c r="BE38" s="63" t="inlineStr">
        <is>
          <t xml:space="preserve">Thermoplastic Polyurethane, Polycarbonate</t>
        </is>
      </c>
      <c r="BM38" s="63" t="inlineStr">
        <is>
          <t xml:space="preserve">iPhone 13</t>
        </is>
      </c>
      <c r="DS38" t="inlineStr">
        <is>
          <t>New</t>
        </is>
      </c>
      <c r="DU38" t="inlineStr">
        <is>
          <t>26.00</t>
        </is>
      </c>
      <c r="DV38" t="inlineStr">
        <is>
          <t>A_GEN_TAX</t>
        </is>
      </c>
      <c r="DW38" s="63" t="inlineStr">
        <is>
          <t>2026-11-12</t>
        </is>
      </c>
      <c r="ES38" t="inlineStr">
        <is>
          <t>Fulfillment by Merchant (Default)</t>
        </is>
      </c>
      <c r="ET38" t="inlineStr">
        <is>
          <t>1</t>
        </is>
      </c>
      <c r="EU38">
        <v>28</v>
      </c>
      <c r="EX38" t="inlineStr">
        <is>
          <t>26.00</t>
        </is>
      </c>
      <c r="EZ38" t="inlineStr">
        <is>
          <t>20.79</t>
        </is>
      </c>
      <c r="FA38" t="inlineStr">
        <is>
          <t>26.00</t>
        </is>
      </c>
      <c r="FB38" t="inlineStr">
        <is>
          <t>25.99</t>
        </is>
      </c>
      <c r="FC38" t="inlineStr">
        <is>
          <t>2026-10-08</t>
        </is>
      </c>
      <c r="FD38" t="inlineStr">
        <is>
          <t>2027-10-07</t>
        </is>
      </c>
      <c r="FG38" t="inlineStr">
        <is>
          <t>24.69</t>
        </is>
      </c>
      <c r="FH38" t="inlineStr">
        <is>
          <t>20.79</t>
        </is>
      </c>
      <c r="FI38" t="inlineStr">
        <is>
          <t>26.00</t>
        </is>
      </c>
      <c r="FL38" t="inlineStr">
        <is>
          <t>Fixed</t>
        </is>
      </c>
      <c r="FM38" t="inlineStr">
        <is>
          <t>2</t>
        </is>
      </c>
      <c r="FN38" t="inlineStr">
        <is>
          <t>23.39</t>
        </is>
      </c>
      <c r="FO38" t="inlineStr">
        <is>
          <t>4</t>
        </is>
      </c>
      <c r="FP38" t="inlineStr">
        <is>
          <t>20.79</t>
        </is>
      </c>
      <c r="FW38" s="63" t="inlineStr">
        <is>
          <t xml:space="preserve">Migrated Template</t>
        </is>
      </c>
      <c r="GO38" s="63" t="inlineStr">
        <is>
          <t xml:space="preserve">China</t>
        </is>
      </c>
    </row>
    <row r="39" spans="1:308">
      <c r="A39" s="63" t="inlineStr">
        <is>
          <t xml:space="preserve">22300116-F02Rou001q00109</t>
        </is>
      </c>
      <c r="B39" s="63" t="inlineStr">
        <is>
          <t xml:space="preserve">CELLULAR_PHONE_CASE</t>
        </is>
      </c>
      <c r="C39" s="63" t="inlineStr">
        <is>
          <t xml:space="preserve">Edit (Partial Update)</t>
        </is>
      </c>
      <c r="G39" s="63" t="inlineStr">
        <is>
          <t xml:space="preserve">MOBILIUS Black Smoky Matte Case for iPhone 13, Pixel Skull Pattern</t>
        </is>
      </c>
      <c r="H39" s="63" t="inlineStr">
        <is>
          <t xml:space="preserve">Built-in magnetic ring compatible with MagSafe chargers and accessories; 2.12 mm TPU and polycarbonate back; camera cutout</t>
        </is>
      </c>
      <c r="I39" s="63" t="inlineStr">
        <is>
          <t xml:space="preserve">MOBILIUS</t>
        </is>
      </c>
      <c r="J39" s="63" t="inlineStr">
        <is>
          <t xml:space="preserve">ASIN</t>
        </is>
      </c>
      <c r="K39" s="63" t="inlineStr">
        <is>
          <t xml:space="preserve">B0HM3HLZV7</t>
        </is>
      </c>
      <c r="L39" s="63" t="inlineStr">
        <is>
          <t xml:space="preserve">Electronics &gt; Cell Phones &amp; Accessories &gt; Cases, Holsters &amp; Sleeves &gt; Basic Cases (cell-phone-basic-cases)</t>
        </is>
      </c>
      <c r="U39" s="63" t="inlineStr">
        <is>
          <t xml:space="preserve">https://content.uvmaster.ru/223116-F02Ru001q109_2.jpg</t>
        </is>
      </c>
      <c r="V39" s="63" t="inlineStr">
        <is>
          <t xml:space="preserve">https://content.uvmaster.ru/223116-F02Ru001q109_3.jpg</t>
        </is>
      </c>
      <c r="W39" s="63" t="inlineStr">
        <is>
          <t xml:space="preserve">https://content.uvmaster.ru/223116-F02Ru001q109_4.jpg</t>
        </is>
      </c>
      <c r="X39" s="63" t="inlineStr">
        <is>
          <t xml:space="preserve">https://content.uvmaster.ru/223116-F02Ru001q109_5.jpg</t>
        </is>
      </c>
      <c r="Y39" s="63" t="inlineStr">
        <is>
          <t xml:space="preserve">https://content.uvmaster.ru/223116-F02Ru001q109_6.jpg</t>
        </is>
      </c>
      <c r="Z39" s="63" t="inlineStr">
        <is>
          <t xml:space="preserve">https://content.uvmaster.ru/223116-F02Ru001q109_7.jpg</t>
        </is>
      </c>
      <c r="AA39" s="63" t="inlineStr">
        <is>
          <t xml:space="preserve">https://content.uvmaster.ru/223116-F02Ru001q109_8.jpg</t>
        </is>
      </c>
      <c r="AB39" s="63" t="inlineStr">
        <is>
          <t xml:space="preserve">https://content.uvmaster.ru/223116-F02Ru001q109_9.jpg</t>
        </is>
      </c>
      <c r="AE3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39" s="63" t="inlineStr">
        <is>
          <t xml:space="preserve">MagSafe compatible magnetic ring: Built-in ring compatible with MagSafe chargers and accessories; N45 magnet, 2300 Gs, 55 mm outer and 46 mm inner diameter</t>
        </is>
      </c>
      <c r="AG39" s="63" t="inlineStr">
        <is>
          <t xml:space="preserve">Matte iPhone 13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Pixel Skull Pattern design: Decorative black and white print on the smoky matte back</t>
        </is>
      </c>
      <c r="AJ39" s="63" t="inlineStr">
        <is>
          <t xml:space="preserve">Slim, lightweight protection: Guards against everyday scratches and bumps while keeping the phone easy to hold</t>
        </is>
      </c>
      <c r="AR39" s="63" t="inlineStr">
        <is>
          <t xml:space="preserve">Thermoplastic Polyurethane</t>
        </is>
      </c>
      <c r="AS39" s="63" t="inlineStr">
        <is>
          <t xml:space="preserve">Polycarbonate</t>
        </is>
      </c>
      <c r="BB39" s="63" t="inlineStr">
        <is>
          <t xml:space="preserve">Black</t>
        </is>
      </c>
      <c r="BE39" s="63" t="inlineStr">
        <is>
          <t xml:space="preserve">Thermoplastic Polyurethane, Polycarbonate</t>
        </is>
      </c>
      <c r="BM39" s="63" t="inlineStr">
        <is>
          <t xml:space="preserve">iPhone 13</t>
        </is>
      </c>
      <c r="DS39" t="inlineStr">
        <is>
          <t>New</t>
        </is>
      </c>
      <c r="DU39" t="inlineStr">
        <is>
          <t>26.00</t>
        </is>
      </c>
      <c r="DV39" t="inlineStr">
        <is>
          <t>A_GEN_TAX</t>
        </is>
      </c>
      <c r="DW39" s="63" t="inlineStr">
        <is>
          <t>2026-11-12</t>
        </is>
      </c>
      <c r="ES39" t="inlineStr">
        <is>
          <t>Fulfillment by Merchant (Default)</t>
        </is>
      </c>
      <c r="ET39" t="inlineStr">
        <is>
          <t>1</t>
        </is>
      </c>
      <c r="EU39">
        <v>28</v>
      </c>
      <c r="EX39" t="inlineStr">
        <is>
          <t>26.00</t>
        </is>
      </c>
      <c r="EZ39" t="inlineStr">
        <is>
          <t>20.79</t>
        </is>
      </c>
      <c r="FA39" t="inlineStr">
        <is>
          <t>26.00</t>
        </is>
      </c>
      <c r="FB39" t="inlineStr">
        <is>
          <t>25.99</t>
        </is>
      </c>
      <c r="FC39" t="inlineStr">
        <is>
          <t>2026-10-08</t>
        </is>
      </c>
      <c r="FD39" t="inlineStr">
        <is>
          <t>2027-10-07</t>
        </is>
      </c>
      <c r="FG39" t="inlineStr">
        <is>
          <t>24.69</t>
        </is>
      </c>
      <c r="FH39" t="inlineStr">
        <is>
          <t>20.79</t>
        </is>
      </c>
      <c r="FI39" t="inlineStr">
        <is>
          <t>26.00</t>
        </is>
      </c>
      <c r="FL39" t="inlineStr">
        <is>
          <t>Fixed</t>
        </is>
      </c>
      <c r="FM39" t="inlineStr">
        <is>
          <t>2</t>
        </is>
      </c>
      <c r="FN39" t="inlineStr">
        <is>
          <t>23.39</t>
        </is>
      </c>
      <c r="FO39" t="inlineStr">
        <is>
          <t>4</t>
        </is>
      </c>
      <c r="FP39" t="inlineStr">
        <is>
          <t>20.79</t>
        </is>
      </c>
      <c r="FW39" s="63" t="inlineStr">
        <is>
          <t xml:space="preserve">Migrated Template</t>
        </is>
      </c>
      <c r="GO39" s="63" t="inlineStr">
        <is>
          <t xml:space="preserve">China</t>
        </is>
      </c>
    </row>
    <row r="40" spans="1:308">
      <c r="A40" s="63" t="inlineStr">
        <is>
          <t xml:space="preserve">22300116-F02Rou001q00110</t>
        </is>
      </c>
      <c r="B40" s="63" t="inlineStr">
        <is>
          <t xml:space="preserve">CELLULAR_PHONE_CASE</t>
        </is>
      </c>
      <c r="C40" s="63" t="inlineStr">
        <is>
          <t xml:space="preserve">Edit (Partial Update)</t>
        </is>
      </c>
      <c r="G40" s="63" t="inlineStr">
        <is>
          <t xml:space="preserve">MOBILIUS Black Smoky Matte Case for iPhone 13, Katana Red Sun</t>
        </is>
      </c>
      <c r="H40" s="63" t="inlineStr">
        <is>
          <t xml:space="preserve">Built-in magnetic ring compatible with MagSafe chargers and accessories; 2.12 mm TPU and polycarbonate back; camera cutout</t>
        </is>
      </c>
      <c r="I40" s="63" t="inlineStr">
        <is>
          <t xml:space="preserve">MOBILIUS</t>
        </is>
      </c>
      <c r="J40" s="63" t="inlineStr">
        <is>
          <t xml:space="preserve">ASIN</t>
        </is>
      </c>
      <c r="K40" s="63" t="inlineStr">
        <is>
          <t xml:space="preserve">B0HM3GGL7R</t>
        </is>
      </c>
      <c r="L40" s="63" t="inlineStr">
        <is>
          <t xml:space="preserve">Electronics &gt; Cell Phones &amp; Accessories &gt; Cases, Holsters &amp; Sleeves &gt; Basic Cases (cell-phone-basic-cases)</t>
        </is>
      </c>
      <c r="U40" s="63" t="inlineStr">
        <is>
          <t xml:space="preserve">https://content.uvmaster.ru/223116-F02Ru001q110_2.jpg</t>
        </is>
      </c>
      <c r="V40" s="63" t="inlineStr">
        <is>
          <t xml:space="preserve">https://content.uvmaster.ru/223116-F02Ru001q110_3.jpg</t>
        </is>
      </c>
      <c r="W40" s="63" t="inlineStr">
        <is>
          <t xml:space="preserve">https://content.uvmaster.ru/223116-F02Ru001q110_4.jpg</t>
        </is>
      </c>
      <c r="X40" s="63" t="inlineStr">
        <is>
          <t xml:space="preserve">https://content.uvmaster.ru/223116-F02Ru001q110_5.jpg</t>
        </is>
      </c>
      <c r="Y40" s="63" t="inlineStr">
        <is>
          <t xml:space="preserve">https://content.uvmaster.ru/223116-F02Ru001q110_6.jpg</t>
        </is>
      </c>
      <c r="Z40" s="63" t="inlineStr">
        <is>
          <t xml:space="preserve">https://content.uvmaster.ru/223116-F02Ru001q110_7.jpg</t>
        </is>
      </c>
      <c r="AA40" s="63" t="inlineStr">
        <is>
          <t xml:space="preserve">https://content.uvmaster.ru/223116-F02Ru001q110_8.jpg</t>
        </is>
      </c>
      <c r="AB40" s="63" t="inlineStr">
        <is>
          <t xml:space="preserve">https://content.uvmaster.ru/223116-F02Ru001q110_9.jpg</t>
        </is>
      </c>
      <c r="AE4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0" s="63" t="inlineStr">
        <is>
          <t xml:space="preserve">MagSafe compatible magnetic ring: Built-in ring compatible with MagSafe chargers and accessories; N45 magnet, 2300 Gs, 55 mm outer and 46 mm inner diameter</t>
        </is>
      </c>
      <c r="AG40" s="63" t="inlineStr">
        <is>
          <t xml:space="preserve">Matte iPhone 13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Katana Red Sun design: Decorative black and red print on the smoky matte back</t>
        </is>
      </c>
      <c r="AJ40" s="63" t="inlineStr">
        <is>
          <t xml:space="preserve">Slim, lightweight protection: Guards against everyday scratches and bumps while keeping the phone easy to hold</t>
        </is>
      </c>
      <c r="AR40" s="63" t="inlineStr">
        <is>
          <t xml:space="preserve">Thermoplastic Polyurethane</t>
        </is>
      </c>
      <c r="AS40" s="63" t="inlineStr">
        <is>
          <t xml:space="preserve">Polycarbonate</t>
        </is>
      </c>
      <c r="BB40" s="63" t="inlineStr">
        <is>
          <t xml:space="preserve">Black</t>
        </is>
      </c>
      <c r="BE40" s="63" t="inlineStr">
        <is>
          <t xml:space="preserve">Thermoplastic Polyurethane, Polycarbonate</t>
        </is>
      </c>
      <c r="BM40" s="63" t="inlineStr">
        <is>
          <t xml:space="preserve">iPhone 13</t>
        </is>
      </c>
      <c r="DS40" t="inlineStr">
        <is>
          <t>New</t>
        </is>
      </c>
      <c r="DU40" t="inlineStr">
        <is>
          <t>26.00</t>
        </is>
      </c>
      <c r="DV40" t="inlineStr">
        <is>
          <t>A_GEN_TAX</t>
        </is>
      </c>
      <c r="DW40" s="63" t="inlineStr">
        <is>
          <t>2026-11-12</t>
        </is>
      </c>
      <c r="ES40" t="inlineStr">
        <is>
          <t>Fulfillment by Merchant (Default)</t>
        </is>
      </c>
      <c r="ET40" t="inlineStr">
        <is>
          <t>1</t>
        </is>
      </c>
      <c r="EU40">
        <v>28</v>
      </c>
      <c r="EX40" t="inlineStr">
        <is>
          <t>26.00</t>
        </is>
      </c>
      <c r="EZ40" t="inlineStr">
        <is>
          <t>20.79</t>
        </is>
      </c>
      <c r="FA40" t="inlineStr">
        <is>
          <t>26.00</t>
        </is>
      </c>
      <c r="FB40" t="inlineStr">
        <is>
          <t>25.99</t>
        </is>
      </c>
      <c r="FC40" t="inlineStr">
        <is>
          <t>2026-10-08</t>
        </is>
      </c>
      <c r="FD40" t="inlineStr">
        <is>
          <t>2027-10-07</t>
        </is>
      </c>
      <c r="FG40" t="inlineStr">
        <is>
          <t>24.69</t>
        </is>
      </c>
      <c r="FH40" t="inlineStr">
        <is>
          <t>20.79</t>
        </is>
      </c>
      <c r="FI40" t="inlineStr">
        <is>
          <t>26.00</t>
        </is>
      </c>
      <c r="FL40" t="inlineStr">
        <is>
          <t>Fixed</t>
        </is>
      </c>
      <c r="FM40" t="inlineStr">
        <is>
          <t>2</t>
        </is>
      </c>
      <c r="FN40" t="inlineStr">
        <is>
          <t>23.39</t>
        </is>
      </c>
      <c r="FO40" t="inlineStr">
        <is>
          <t>4</t>
        </is>
      </c>
      <c r="FP40" t="inlineStr">
        <is>
          <t>20.79</t>
        </is>
      </c>
      <c r="FW40" s="63" t="inlineStr">
        <is>
          <t xml:space="preserve">Migrated Template</t>
        </is>
      </c>
      <c r="GO40" s="63" t="inlineStr">
        <is>
          <t xml:space="preserve">China</t>
        </is>
      </c>
    </row>
    <row r="41" spans="1:308">
      <c r="A41" s="63" t="inlineStr">
        <is>
          <t xml:space="preserve">22300116-F02Rou001q00112</t>
        </is>
      </c>
      <c r="B41" s="63" t="inlineStr">
        <is>
          <t xml:space="preserve">CELLULAR_PHONE_CASE</t>
        </is>
      </c>
      <c r="C41" s="63" t="inlineStr">
        <is>
          <t xml:space="preserve">Edit (Partial Update)</t>
        </is>
      </c>
      <c r="G41" s="63" t="inlineStr">
        <is>
          <t xml:space="preserve">MOBILIUS Black Smoky Matte Case for iPhone 13, Black Snake</t>
        </is>
      </c>
      <c r="H41" s="63" t="inlineStr">
        <is>
          <t xml:space="preserve">Built-in magnetic ring compatible with MagSafe chargers and accessories; 2.12 mm TPU and polycarbonate back; camera cutout</t>
        </is>
      </c>
      <c r="I41" s="63" t="inlineStr">
        <is>
          <t xml:space="preserve">MOBILIUS</t>
        </is>
      </c>
      <c r="J41" s="63" t="inlineStr">
        <is>
          <t xml:space="preserve">ASIN</t>
        </is>
      </c>
      <c r="K41" s="63" t="inlineStr">
        <is>
          <t xml:space="preserve">B0HM3HX9V5</t>
        </is>
      </c>
      <c r="L41" s="63" t="inlineStr">
        <is>
          <t xml:space="preserve">Electronics &gt; Cell Phones &amp; Accessories &gt; Cases, Holsters &amp; Sleeves &gt; Basic Cases (cell-phone-basic-cases)</t>
        </is>
      </c>
      <c r="U41" s="63" t="inlineStr">
        <is>
          <t xml:space="preserve">https://content.uvmaster.ru/223116-F02Ru001q112_2.jpg</t>
        </is>
      </c>
      <c r="V41" s="63" t="inlineStr">
        <is>
          <t xml:space="preserve">https://content.uvmaster.ru/223116-F02Ru001q112_3.jpg</t>
        </is>
      </c>
      <c r="W41" s="63" t="inlineStr">
        <is>
          <t xml:space="preserve">https://content.uvmaster.ru/223116-F02Ru001q112_4.jpg</t>
        </is>
      </c>
      <c r="X41" s="63" t="inlineStr">
        <is>
          <t xml:space="preserve">https://content.uvmaster.ru/223116-F02Ru001q112_5.jpg</t>
        </is>
      </c>
      <c r="Y41" s="63" t="inlineStr">
        <is>
          <t xml:space="preserve">https://content.uvmaster.ru/223116-F02Ru001q112_6.jpg</t>
        </is>
      </c>
      <c r="Z41" s="63" t="inlineStr">
        <is>
          <t xml:space="preserve">https://content.uvmaster.ru/223116-F02Ru001q112_7.jpg</t>
        </is>
      </c>
      <c r="AA41" s="63" t="inlineStr">
        <is>
          <t xml:space="preserve">https://content.uvmaster.ru/223116-F02Ru001q112_8.jpg</t>
        </is>
      </c>
      <c r="AB41" s="63" t="inlineStr">
        <is>
          <t xml:space="preserve">https://content.uvmaster.ru/223116-F02Ru001q112_9.jpg</t>
        </is>
      </c>
      <c r="AE4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1" s="63" t="inlineStr">
        <is>
          <t xml:space="preserve">MagSafe compatible magnetic ring: Built-in ring compatible with MagSafe chargers and accessories; N45 magnet, 2300 Gs, 55 mm outer and 46 mm inner diameter</t>
        </is>
      </c>
      <c r="AG41" s="63" t="inlineStr">
        <is>
          <t xml:space="preserve">Matte iPhone 13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Black Snake design: Decorative black and white print on the smoky matte back</t>
        </is>
      </c>
      <c r="AJ41" s="63" t="inlineStr">
        <is>
          <t xml:space="preserve">Slim, lightweight protection: Guards against everyday scratches and bumps while keeping the phone easy to hold</t>
        </is>
      </c>
      <c r="AR41" s="63" t="inlineStr">
        <is>
          <t xml:space="preserve">Thermoplastic Polyurethane</t>
        </is>
      </c>
      <c r="AS41" s="63" t="inlineStr">
        <is>
          <t xml:space="preserve">Polycarbonate</t>
        </is>
      </c>
      <c r="BB41" s="63" t="inlineStr">
        <is>
          <t xml:space="preserve">Black</t>
        </is>
      </c>
      <c r="BE41" s="63" t="inlineStr">
        <is>
          <t xml:space="preserve">Thermoplastic Polyurethane, Polycarbonate</t>
        </is>
      </c>
      <c r="BM41" s="63" t="inlineStr">
        <is>
          <t xml:space="preserve">iPhone 13</t>
        </is>
      </c>
      <c r="DS41" t="inlineStr">
        <is>
          <t>New</t>
        </is>
      </c>
      <c r="DU41" t="inlineStr">
        <is>
          <t>26.00</t>
        </is>
      </c>
      <c r="DV41" t="inlineStr">
        <is>
          <t>A_GEN_TAX</t>
        </is>
      </c>
      <c r="DW41" s="63" t="inlineStr">
        <is>
          <t>2026-11-12</t>
        </is>
      </c>
      <c r="ES41" t="inlineStr">
        <is>
          <t>Fulfillment by Merchant (Default)</t>
        </is>
      </c>
      <c r="ET41" t="inlineStr">
        <is>
          <t>1</t>
        </is>
      </c>
      <c r="EU41">
        <v>28</v>
      </c>
      <c r="EX41" t="inlineStr">
        <is>
          <t>26.00</t>
        </is>
      </c>
      <c r="EZ41" t="inlineStr">
        <is>
          <t>20.79</t>
        </is>
      </c>
      <c r="FA41" t="inlineStr">
        <is>
          <t>26.00</t>
        </is>
      </c>
      <c r="FB41" t="inlineStr">
        <is>
          <t>25.99</t>
        </is>
      </c>
      <c r="FC41" t="inlineStr">
        <is>
          <t>2026-10-08</t>
        </is>
      </c>
      <c r="FD41" t="inlineStr">
        <is>
          <t>2027-10-07</t>
        </is>
      </c>
      <c r="FG41" t="inlineStr">
        <is>
          <t>24.69</t>
        </is>
      </c>
      <c r="FH41" t="inlineStr">
        <is>
          <t>20.79</t>
        </is>
      </c>
      <c r="FI41" t="inlineStr">
        <is>
          <t>26.00</t>
        </is>
      </c>
      <c r="FL41" t="inlineStr">
        <is>
          <t>Fixed</t>
        </is>
      </c>
      <c r="FM41" t="inlineStr">
        <is>
          <t>2</t>
        </is>
      </c>
      <c r="FN41" t="inlineStr">
        <is>
          <t>23.39</t>
        </is>
      </c>
      <c r="FO41" t="inlineStr">
        <is>
          <t>4</t>
        </is>
      </c>
      <c r="FP41" t="inlineStr">
        <is>
          <t>20.79</t>
        </is>
      </c>
      <c r="FW41" s="63" t="inlineStr">
        <is>
          <t xml:space="preserve">Migrated Template</t>
        </is>
      </c>
      <c r="GO41" s="63" t="inlineStr">
        <is>
          <t xml:space="preserve">China</t>
        </is>
      </c>
    </row>
    <row r="42" spans="1:308">
      <c r="A42" s="63" t="inlineStr">
        <is>
          <t xml:space="preserve">22300116-F02Rou001q00113</t>
        </is>
      </c>
      <c r="B42" s="63" t="inlineStr">
        <is>
          <t xml:space="preserve">CELLULAR_PHONE_CASE</t>
        </is>
      </c>
      <c r="C42" s="63" t="inlineStr">
        <is>
          <t xml:space="preserve">Edit (Partial Update)</t>
        </is>
      </c>
      <c r="G42" s="63" t="inlineStr">
        <is>
          <t xml:space="preserve">MOBILIUS Black Smoky Matte Case for iPhone 13, Desert Highway</t>
        </is>
      </c>
      <c r="H42" s="63" t="inlineStr">
        <is>
          <t xml:space="preserve">Built-in magnetic ring compatible with MagSafe chargers and accessories; 2.12 mm TPU and polycarbonate back; camera cutout</t>
        </is>
      </c>
      <c r="I42" s="63" t="inlineStr">
        <is>
          <t xml:space="preserve">MOBILIUS</t>
        </is>
      </c>
      <c r="J42" s="63" t="inlineStr">
        <is>
          <t xml:space="preserve">ASIN</t>
        </is>
      </c>
      <c r="K42" s="63" t="inlineStr">
        <is>
          <t xml:space="preserve">B0HM3F5MVR</t>
        </is>
      </c>
      <c r="L42" s="63" t="inlineStr">
        <is>
          <t xml:space="preserve">Electronics &gt; Cell Phones &amp; Accessories &gt; Cases, Holsters &amp; Sleeves &gt; Basic Cases (cell-phone-basic-cases)</t>
        </is>
      </c>
      <c r="U42" s="63" t="inlineStr">
        <is>
          <t xml:space="preserve">https://content.uvmaster.ru/223116-F02Ru001q113_2.jpg</t>
        </is>
      </c>
      <c r="V42" s="63" t="inlineStr">
        <is>
          <t xml:space="preserve">https://content.uvmaster.ru/223116-F02Ru001q113_3.jpg</t>
        </is>
      </c>
      <c r="W42" s="63" t="inlineStr">
        <is>
          <t xml:space="preserve">https://content.uvmaster.ru/223116-F02Ru001q113_4.jpg</t>
        </is>
      </c>
      <c r="X42" s="63" t="inlineStr">
        <is>
          <t xml:space="preserve">https://content.uvmaster.ru/223116-F02Ru001q113_5.jpg</t>
        </is>
      </c>
      <c r="Y42" s="63" t="inlineStr">
        <is>
          <t xml:space="preserve">https://content.uvmaster.ru/223116-F02Ru001q113_6.jpg</t>
        </is>
      </c>
      <c r="Z42" s="63" t="inlineStr">
        <is>
          <t xml:space="preserve">https://content.uvmaster.ru/223116-F02Ru001q113_7.jpg</t>
        </is>
      </c>
      <c r="AA42" s="63" t="inlineStr">
        <is>
          <t xml:space="preserve">https://content.uvmaster.ru/223116-F02Ru001q113_8.jpg</t>
        </is>
      </c>
      <c r="AB42" s="63" t="inlineStr">
        <is>
          <t xml:space="preserve">https://content.uvmaster.ru/223116-F02Ru001q113_9.jpg</t>
        </is>
      </c>
      <c r="AE4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2" s="63" t="inlineStr">
        <is>
          <t xml:space="preserve">MagSafe compatible magnetic ring: Built-in ring compatible with MagSafe chargers and accessories; N45 magnet, 2300 Gs, 55 mm outer and 46 mm inner diameter</t>
        </is>
      </c>
      <c r="AG42" s="63" t="inlineStr">
        <is>
          <t xml:space="preserve">Matte iPhone 13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Desert Highway design: Decorative red, black and orange print on the smoky matte back</t>
        </is>
      </c>
      <c r="AJ42" s="63" t="inlineStr">
        <is>
          <t xml:space="preserve">Slim, lightweight protection: Guards against everyday scratches and bumps while keeping the phone easy to hold</t>
        </is>
      </c>
      <c r="AR42" s="63" t="inlineStr">
        <is>
          <t xml:space="preserve">Thermoplastic Polyurethane</t>
        </is>
      </c>
      <c r="AS42" s="63" t="inlineStr">
        <is>
          <t xml:space="preserve">Polycarbonate</t>
        </is>
      </c>
      <c r="BB42" s="63" t="inlineStr">
        <is>
          <t xml:space="preserve">Black</t>
        </is>
      </c>
      <c r="BE42" s="63" t="inlineStr">
        <is>
          <t xml:space="preserve">Thermoplastic Polyurethane, Polycarbonate</t>
        </is>
      </c>
      <c r="BM42" s="63" t="inlineStr">
        <is>
          <t xml:space="preserve">iPhone 13</t>
        </is>
      </c>
      <c r="DS42" t="inlineStr">
        <is>
          <t>New</t>
        </is>
      </c>
      <c r="DU42" t="inlineStr">
        <is>
          <t>26.00</t>
        </is>
      </c>
      <c r="DV42" t="inlineStr">
        <is>
          <t>A_GEN_TAX</t>
        </is>
      </c>
      <c r="DW42" s="63" t="inlineStr">
        <is>
          <t>2026-11-12</t>
        </is>
      </c>
      <c r="ES42" t="inlineStr">
        <is>
          <t>Fulfillment by Merchant (Default)</t>
        </is>
      </c>
      <c r="ET42" t="inlineStr">
        <is>
          <t>1</t>
        </is>
      </c>
      <c r="EU42">
        <v>28</v>
      </c>
      <c r="EX42" t="inlineStr">
        <is>
          <t>26.00</t>
        </is>
      </c>
      <c r="EZ42" t="inlineStr">
        <is>
          <t>20.79</t>
        </is>
      </c>
      <c r="FA42" t="inlineStr">
        <is>
          <t>26.00</t>
        </is>
      </c>
      <c r="FB42" t="inlineStr">
        <is>
          <t>25.99</t>
        </is>
      </c>
      <c r="FC42" t="inlineStr">
        <is>
          <t>2026-10-08</t>
        </is>
      </c>
      <c r="FD42" t="inlineStr">
        <is>
          <t>2027-10-07</t>
        </is>
      </c>
      <c r="FG42" t="inlineStr">
        <is>
          <t>24.69</t>
        </is>
      </c>
      <c r="FH42" t="inlineStr">
        <is>
          <t>20.79</t>
        </is>
      </c>
      <c r="FI42" t="inlineStr">
        <is>
          <t>26.00</t>
        </is>
      </c>
      <c r="FL42" t="inlineStr">
        <is>
          <t>Fixed</t>
        </is>
      </c>
      <c r="FM42" t="inlineStr">
        <is>
          <t>2</t>
        </is>
      </c>
      <c r="FN42" t="inlineStr">
        <is>
          <t>23.39</t>
        </is>
      </c>
      <c r="FO42" t="inlineStr">
        <is>
          <t>4</t>
        </is>
      </c>
      <c r="FP42" t="inlineStr">
        <is>
          <t>20.79</t>
        </is>
      </c>
      <c r="FW42" s="63" t="inlineStr">
        <is>
          <t xml:space="preserve">Migrated Template</t>
        </is>
      </c>
      <c r="GO42" s="63" t="inlineStr">
        <is>
          <t xml:space="preserve">China</t>
        </is>
      </c>
    </row>
    <row r="43" spans="1:308">
      <c r="A43" s="63" t="inlineStr">
        <is>
          <t xml:space="preserve">22300116-F02Rou001q00115</t>
        </is>
      </c>
      <c r="B43" s="63" t="inlineStr">
        <is>
          <t xml:space="preserve">CELLULAR_PHONE_CASE</t>
        </is>
      </c>
      <c r="C43" s="63" t="inlineStr">
        <is>
          <t xml:space="preserve">Edit (Partial Update)</t>
        </is>
      </c>
      <c r="G43" s="63" t="inlineStr">
        <is>
          <t xml:space="preserve">MOBILIUS Black Smoky Matte Case for iPhone 13, Shadow Samurai</t>
        </is>
      </c>
      <c r="H43" s="63" t="inlineStr">
        <is>
          <t xml:space="preserve">Built-in magnetic ring compatible with MagSafe chargers and accessories; 2.12 mm TPU and polycarbonate back; camera cutout</t>
        </is>
      </c>
      <c r="I43" s="63" t="inlineStr">
        <is>
          <t xml:space="preserve">MOBILIUS</t>
        </is>
      </c>
      <c r="J43" s="63" t="inlineStr">
        <is>
          <t xml:space="preserve">ASIN</t>
        </is>
      </c>
      <c r="K43" s="63" t="inlineStr">
        <is>
          <t xml:space="preserve">B0HM3G95DK</t>
        </is>
      </c>
      <c r="L43" s="63" t="inlineStr">
        <is>
          <t xml:space="preserve">Electronics &gt; Cell Phones &amp; Accessories &gt; Cases, Holsters &amp; Sleeves &gt; Basic Cases (cell-phone-basic-cases)</t>
        </is>
      </c>
      <c r="U43" s="63" t="inlineStr">
        <is>
          <t xml:space="preserve">https://content.uvmaster.ru/223116-F02Ru001q115_2.jpg</t>
        </is>
      </c>
      <c r="V43" s="63" t="inlineStr">
        <is>
          <t xml:space="preserve">https://content.uvmaster.ru/223116-F02Ru001q115_3.jpg</t>
        </is>
      </c>
      <c r="W43" s="63" t="inlineStr">
        <is>
          <t xml:space="preserve">https://content.uvmaster.ru/223116-F02Ru001q115_4.jpg</t>
        </is>
      </c>
      <c r="X43" s="63" t="inlineStr">
        <is>
          <t xml:space="preserve">https://content.uvmaster.ru/223116-F02Ru001q115_5.jpg</t>
        </is>
      </c>
      <c r="Y43" s="63" t="inlineStr">
        <is>
          <t xml:space="preserve">https://content.uvmaster.ru/223116-F02Ru001q115_6.jpg</t>
        </is>
      </c>
      <c r="Z43" s="63" t="inlineStr">
        <is>
          <t xml:space="preserve">https://content.uvmaster.ru/223116-F02Ru001q115_7.jpg</t>
        </is>
      </c>
      <c r="AA43" s="63" t="inlineStr">
        <is>
          <t xml:space="preserve">https://content.uvmaster.ru/223116-F02Ru001q115_8.jpg</t>
        </is>
      </c>
      <c r="AB43" s="63" t="inlineStr">
        <is>
          <t xml:space="preserve">https://content.uvmaster.ru/223116-F02Ru001q115_9.jpg</t>
        </is>
      </c>
      <c r="AE4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3" s="63" t="inlineStr">
        <is>
          <t xml:space="preserve">MagSafe compatible magnetic ring: Built-in ring compatible with MagSafe chargers and accessories; N45 magnet, 2300 Gs, 55 mm outer and 46 mm inner diameter</t>
        </is>
      </c>
      <c r="AG43" s="63" t="inlineStr">
        <is>
          <t xml:space="preserve">Matte iPhone 13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Shadow Samurai design: Decorative red, orange and black print on the smoky matte back</t>
        </is>
      </c>
      <c r="AJ43" s="63" t="inlineStr">
        <is>
          <t xml:space="preserve">Slim, lightweight protection: Guards against everyday scratches and bumps while keeping the phone easy to hold</t>
        </is>
      </c>
      <c r="AR43" s="63" t="inlineStr">
        <is>
          <t xml:space="preserve">Thermoplastic Polyurethane</t>
        </is>
      </c>
      <c r="AS43" s="63" t="inlineStr">
        <is>
          <t xml:space="preserve">Polycarbonate</t>
        </is>
      </c>
      <c r="BB43" s="63" t="inlineStr">
        <is>
          <t xml:space="preserve">Black</t>
        </is>
      </c>
      <c r="BE43" s="63" t="inlineStr">
        <is>
          <t xml:space="preserve">Thermoplastic Polyurethane, Polycarbonate</t>
        </is>
      </c>
      <c r="BM43" s="63" t="inlineStr">
        <is>
          <t xml:space="preserve">iPhone 13</t>
        </is>
      </c>
      <c r="DS43" t="inlineStr">
        <is>
          <t>New</t>
        </is>
      </c>
      <c r="DU43" t="inlineStr">
        <is>
          <t>26.00</t>
        </is>
      </c>
      <c r="DV43" t="inlineStr">
        <is>
          <t>A_GEN_TAX</t>
        </is>
      </c>
      <c r="DW43" s="63" t="inlineStr">
        <is>
          <t>2026-11-12</t>
        </is>
      </c>
      <c r="ES43" t="inlineStr">
        <is>
          <t>Fulfillment by Merchant (Default)</t>
        </is>
      </c>
      <c r="ET43" t="inlineStr">
        <is>
          <t>1</t>
        </is>
      </c>
      <c r="EU43">
        <v>28</v>
      </c>
      <c r="EX43" t="inlineStr">
        <is>
          <t>26.00</t>
        </is>
      </c>
      <c r="EZ43" t="inlineStr">
        <is>
          <t>20.79</t>
        </is>
      </c>
      <c r="FA43" t="inlineStr">
        <is>
          <t>26.00</t>
        </is>
      </c>
      <c r="FB43" t="inlineStr">
        <is>
          <t>25.99</t>
        </is>
      </c>
      <c r="FC43" t="inlineStr">
        <is>
          <t>2026-10-08</t>
        </is>
      </c>
      <c r="FD43" t="inlineStr">
        <is>
          <t>2027-10-07</t>
        </is>
      </c>
      <c r="FG43" t="inlineStr">
        <is>
          <t>24.69</t>
        </is>
      </c>
      <c r="FH43" t="inlineStr">
        <is>
          <t>20.79</t>
        </is>
      </c>
      <c r="FI43" t="inlineStr">
        <is>
          <t>26.00</t>
        </is>
      </c>
      <c r="FL43" t="inlineStr">
        <is>
          <t>Fixed</t>
        </is>
      </c>
      <c r="FM43" t="inlineStr">
        <is>
          <t>2</t>
        </is>
      </c>
      <c r="FN43" t="inlineStr">
        <is>
          <t>23.39</t>
        </is>
      </c>
      <c r="FO43" t="inlineStr">
        <is>
          <t>4</t>
        </is>
      </c>
      <c r="FP43" t="inlineStr">
        <is>
          <t>20.79</t>
        </is>
      </c>
      <c r="FW43" s="63" t="inlineStr">
        <is>
          <t xml:space="preserve">Migrated Template</t>
        </is>
      </c>
      <c r="GO43" s="63" t="inlineStr">
        <is>
          <t xml:space="preserve">China</t>
        </is>
      </c>
    </row>
    <row r="44" spans="1:308">
      <c r="A44" s="63" t="inlineStr">
        <is>
          <t xml:space="preserve">22300116-F02Rou001q00121</t>
        </is>
      </c>
      <c r="B44" s="63" t="inlineStr">
        <is>
          <t xml:space="preserve">CELLULAR_PHONE_CASE</t>
        </is>
      </c>
      <c r="C44" s="63" t="inlineStr">
        <is>
          <t xml:space="preserve">Edit (Partial Update)</t>
        </is>
      </c>
      <c r="G44" s="63" t="inlineStr">
        <is>
          <t xml:space="preserve">MOBILIUS Black Smoky Matte Case for iPhone 13, Arcade Game</t>
        </is>
      </c>
      <c r="H44" s="63" t="inlineStr">
        <is>
          <t xml:space="preserve">Built-in magnetic ring compatible with MagSafe chargers and accessories; 2.12 mm TPU and polycarbonate back; camera cutout</t>
        </is>
      </c>
      <c r="I44" s="63" t="inlineStr">
        <is>
          <t xml:space="preserve">MOBILIUS</t>
        </is>
      </c>
      <c r="J44" s="63" t="inlineStr">
        <is>
          <t xml:space="preserve">ASIN</t>
        </is>
      </c>
      <c r="K44" s="63" t="inlineStr">
        <is>
          <t xml:space="preserve">B0HM3KNY39</t>
        </is>
      </c>
      <c r="L44" s="63" t="inlineStr">
        <is>
          <t xml:space="preserve">Electronics &gt; Cell Phones &amp; Accessories &gt; Cases, Holsters &amp; Sleeves &gt; Basic Cases (cell-phone-basic-cases)</t>
        </is>
      </c>
      <c r="U44" s="63" t="inlineStr">
        <is>
          <t xml:space="preserve">https://content.uvmaster.ru/223116-F02Ru001q121_2.jpg</t>
        </is>
      </c>
      <c r="V44" s="63" t="inlineStr">
        <is>
          <t xml:space="preserve">https://content.uvmaster.ru/223116-F02Ru001q121_3.jpg</t>
        </is>
      </c>
      <c r="W44" s="63" t="inlineStr">
        <is>
          <t xml:space="preserve">https://content.uvmaster.ru/223116-F02Ru001q121_4.jpg</t>
        </is>
      </c>
      <c r="X44" s="63" t="inlineStr">
        <is>
          <t xml:space="preserve">https://content.uvmaster.ru/223116-F02Ru001q121_5.jpg</t>
        </is>
      </c>
      <c r="Y44" s="63" t="inlineStr">
        <is>
          <t xml:space="preserve">https://content.uvmaster.ru/223116-F02Ru001q121_6.jpg</t>
        </is>
      </c>
      <c r="Z44" s="63" t="inlineStr">
        <is>
          <t xml:space="preserve">https://content.uvmaster.ru/223116-F02Ru001q121_7.jpg</t>
        </is>
      </c>
      <c r="AA44" s="63" t="inlineStr">
        <is>
          <t xml:space="preserve">https://content.uvmaster.ru/223116-F02Ru001q121_8.jpg</t>
        </is>
      </c>
      <c r="AB44" s="63" t="inlineStr">
        <is>
          <t xml:space="preserve">https://content.uvmaster.ru/223116-F02Ru001q121_9.jpg</t>
        </is>
      </c>
      <c r="AE4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4" s="63" t="inlineStr">
        <is>
          <t xml:space="preserve">MagSafe compatible magnetic ring: Built-in ring compatible with MagSafe chargers and accessories; N45 magnet, 2300 Gs, 55 mm outer and 46 mm inner diameter</t>
        </is>
      </c>
      <c r="AG44" s="63" t="inlineStr">
        <is>
          <t xml:space="preserve">Matte iPhone 13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Arcade Game design: Decorative purple, pink and yellow print on the smoky matte back</t>
        </is>
      </c>
      <c r="AJ44" s="63" t="inlineStr">
        <is>
          <t xml:space="preserve">Slim, lightweight protection: Guards against everyday scratches and bumps while keeping the phone easy to hold</t>
        </is>
      </c>
      <c r="AR44" s="63" t="inlineStr">
        <is>
          <t xml:space="preserve">Thermoplastic Polyurethane</t>
        </is>
      </c>
      <c r="AS44" s="63" t="inlineStr">
        <is>
          <t xml:space="preserve">Polycarbonate</t>
        </is>
      </c>
      <c r="BB44" s="63" t="inlineStr">
        <is>
          <t xml:space="preserve">Black</t>
        </is>
      </c>
      <c r="BE44" s="63" t="inlineStr">
        <is>
          <t xml:space="preserve">Thermoplastic Polyurethane, Polycarbonate</t>
        </is>
      </c>
      <c r="BM44" s="63" t="inlineStr">
        <is>
          <t xml:space="preserve">iPhone 13</t>
        </is>
      </c>
      <c r="DS44" t="inlineStr">
        <is>
          <t>New</t>
        </is>
      </c>
      <c r="DU44" t="inlineStr">
        <is>
          <t>26.00</t>
        </is>
      </c>
      <c r="DV44" t="inlineStr">
        <is>
          <t>A_GEN_TAX</t>
        </is>
      </c>
      <c r="DW44" s="63" t="inlineStr">
        <is>
          <t>2026-11-12</t>
        </is>
      </c>
      <c r="ES44" t="inlineStr">
        <is>
          <t>Fulfillment by Merchant (Default)</t>
        </is>
      </c>
      <c r="ET44" t="inlineStr">
        <is>
          <t>1</t>
        </is>
      </c>
      <c r="EU44">
        <v>28</v>
      </c>
      <c r="EX44" t="inlineStr">
        <is>
          <t>26.00</t>
        </is>
      </c>
      <c r="EZ44" t="inlineStr">
        <is>
          <t>20.79</t>
        </is>
      </c>
      <c r="FA44" t="inlineStr">
        <is>
          <t>26.00</t>
        </is>
      </c>
      <c r="FB44" t="inlineStr">
        <is>
          <t>25.99</t>
        </is>
      </c>
      <c r="FC44" t="inlineStr">
        <is>
          <t>2026-10-08</t>
        </is>
      </c>
      <c r="FD44" t="inlineStr">
        <is>
          <t>2027-10-07</t>
        </is>
      </c>
      <c r="FG44" t="inlineStr">
        <is>
          <t>24.69</t>
        </is>
      </c>
      <c r="FH44" t="inlineStr">
        <is>
          <t>20.79</t>
        </is>
      </c>
      <c r="FI44" t="inlineStr">
        <is>
          <t>26.00</t>
        </is>
      </c>
      <c r="FL44" t="inlineStr">
        <is>
          <t>Fixed</t>
        </is>
      </c>
      <c r="FM44" t="inlineStr">
        <is>
          <t>2</t>
        </is>
      </c>
      <c r="FN44" t="inlineStr">
        <is>
          <t>23.39</t>
        </is>
      </c>
      <c r="FO44" t="inlineStr">
        <is>
          <t>4</t>
        </is>
      </c>
      <c r="FP44" t="inlineStr">
        <is>
          <t>20.79</t>
        </is>
      </c>
      <c r="FW44" s="63" t="inlineStr">
        <is>
          <t xml:space="preserve">Migrated Template</t>
        </is>
      </c>
      <c r="GO44" s="63" t="inlineStr">
        <is>
          <t xml:space="preserve">China</t>
        </is>
      </c>
    </row>
    <row r="45" spans="1:308">
      <c r="A45" s="63" t="inlineStr">
        <is>
          <t xml:space="preserve">22300116-F02Rou001q00123</t>
        </is>
      </c>
      <c r="B45" s="63" t="inlineStr">
        <is>
          <t xml:space="preserve">CELLULAR_PHONE_CASE</t>
        </is>
      </c>
      <c r="C45" s="63" t="inlineStr">
        <is>
          <t xml:space="preserve">Edit (Partial Update)</t>
        </is>
      </c>
      <c r="G45" s="63" t="inlineStr">
        <is>
          <t xml:space="preserve">MOBILIUS Black Smoky Matte Case for iPhone 13, Basketball Action</t>
        </is>
      </c>
      <c r="H45" s="63" t="inlineStr">
        <is>
          <t xml:space="preserve">Built-in magnetic ring compatible with MagSafe chargers and accessories; 2.12 mm TPU and polycarbonate back; camera cutout</t>
        </is>
      </c>
      <c r="I45" s="63" t="inlineStr">
        <is>
          <t xml:space="preserve">MOBILIUS</t>
        </is>
      </c>
      <c r="J45" s="63" t="inlineStr">
        <is>
          <t xml:space="preserve">ASIN</t>
        </is>
      </c>
      <c r="K45" s="63" t="inlineStr">
        <is>
          <t xml:space="preserve">B0HM3G9VDC</t>
        </is>
      </c>
      <c r="L45" s="63" t="inlineStr">
        <is>
          <t xml:space="preserve">Electronics &gt; Cell Phones &amp; Accessories &gt; Cases, Holsters &amp; Sleeves &gt; Basic Cases (cell-phone-basic-cases)</t>
        </is>
      </c>
      <c r="U45" s="63" t="inlineStr">
        <is>
          <t xml:space="preserve">https://content.uvmaster.ru/223116-F02Ru001q123_2.jpg</t>
        </is>
      </c>
      <c r="V45" s="63" t="inlineStr">
        <is>
          <t xml:space="preserve">https://content.uvmaster.ru/223116-F02Ru001q123_3.jpg</t>
        </is>
      </c>
      <c r="W45" s="63" t="inlineStr">
        <is>
          <t xml:space="preserve">https://content.uvmaster.ru/223116-F02Ru001q123_4.jpg</t>
        </is>
      </c>
      <c r="X45" s="63" t="inlineStr">
        <is>
          <t xml:space="preserve">https://content.uvmaster.ru/223116-F02Ru001q123_5.jpg</t>
        </is>
      </c>
      <c r="Y45" s="63" t="inlineStr">
        <is>
          <t xml:space="preserve">https://content.uvmaster.ru/223116-F02Ru001q123_6.jpg</t>
        </is>
      </c>
      <c r="Z45" s="63" t="inlineStr">
        <is>
          <t xml:space="preserve">https://content.uvmaster.ru/223116-F02Ru001q123_7.jpg</t>
        </is>
      </c>
      <c r="AA45" s="63" t="inlineStr">
        <is>
          <t xml:space="preserve">https://content.uvmaster.ru/223116-F02Ru001q123_8.jpg</t>
        </is>
      </c>
      <c r="AB45" s="63" t="inlineStr">
        <is>
          <t xml:space="preserve">https://content.uvmaster.ru/223116-F02Ru001q123_9.jpg</t>
        </is>
      </c>
      <c r="AE4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5" s="63" t="inlineStr">
        <is>
          <t xml:space="preserve">MagSafe compatible magnetic ring: Built-in ring compatible with MagSafe chargers and accessories; N45 magnet, 2300 Gs, 55 mm outer and 46 mm inner diameter</t>
        </is>
      </c>
      <c r="AG45" s="63" t="inlineStr">
        <is>
          <t xml:space="preserve">Matte iPhone 13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Basketball Action design: Decorative black and orange print on the smoky matte back</t>
        </is>
      </c>
      <c r="AJ45" s="63" t="inlineStr">
        <is>
          <t xml:space="preserve">Slim, lightweight protection: Guards against everyday scratches and bumps while keeping the phone easy to hold</t>
        </is>
      </c>
      <c r="AR45" s="63" t="inlineStr">
        <is>
          <t xml:space="preserve">Thermoplastic Polyurethane</t>
        </is>
      </c>
      <c r="AS45" s="63" t="inlineStr">
        <is>
          <t xml:space="preserve">Polycarbonate</t>
        </is>
      </c>
      <c r="BB45" s="63" t="inlineStr">
        <is>
          <t xml:space="preserve">Black</t>
        </is>
      </c>
      <c r="BE45" s="63" t="inlineStr">
        <is>
          <t xml:space="preserve">Thermoplastic Polyurethane, Polycarbonate</t>
        </is>
      </c>
      <c r="BM45" s="63" t="inlineStr">
        <is>
          <t xml:space="preserve">iPhone 13</t>
        </is>
      </c>
      <c r="DS45" t="inlineStr">
        <is>
          <t>New</t>
        </is>
      </c>
      <c r="DU45" t="inlineStr">
        <is>
          <t>26.00</t>
        </is>
      </c>
      <c r="DV45" t="inlineStr">
        <is>
          <t>A_GEN_TAX</t>
        </is>
      </c>
      <c r="DW45" s="63" t="inlineStr">
        <is>
          <t>2026-11-12</t>
        </is>
      </c>
      <c r="ES45" t="inlineStr">
        <is>
          <t>Fulfillment by Merchant (Default)</t>
        </is>
      </c>
      <c r="ET45" t="inlineStr">
        <is>
          <t>1</t>
        </is>
      </c>
      <c r="EU45">
        <v>28</v>
      </c>
      <c r="EX45" t="inlineStr">
        <is>
          <t>26.00</t>
        </is>
      </c>
      <c r="EZ45" t="inlineStr">
        <is>
          <t>20.79</t>
        </is>
      </c>
      <c r="FA45" t="inlineStr">
        <is>
          <t>26.00</t>
        </is>
      </c>
      <c r="FB45" t="inlineStr">
        <is>
          <t>25.99</t>
        </is>
      </c>
      <c r="FC45" t="inlineStr">
        <is>
          <t>2026-10-08</t>
        </is>
      </c>
      <c r="FD45" t="inlineStr">
        <is>
          <t>2027-10-07</t>
        </is>
      </c>
      <c r="FG45" t="inlineStr">
        <is>
          <t>24.69</t>
        </is>
      </c>
      <c r="FH45" t="inlineStr">
        <is>
          <t>20.79</t>
        </is>
      </c>
      <c r="FI45" t="inlineStr">
        <is>
          <t>26.00</t>
        </is>
      </c>
      <c r="FL45" t="inlineStr">
        <is>
          <t>Fixed</t>
        </is>
      </c>
      <c r="FM45" t="inlineStr">
        <is>
          <t>2</t>
        </is>
      </c>
      <c r="FN45" t="inlineStr">
        <is>
          <t>23.39</t>
        </is>
      </c>
      <c r="FO45" t="inlineStr">
        <is>
          <t>4</t>
        </is>
      </c>
      <c r="FP45" t="inlineStr">
        <is>
          <t>20.79</t>
        </is>
      </c>
      <c r="FW45" s="63" t="inlineStr">
        <is>
          <t xml:space="preserve">Migrated Template</t>
        </is>
      </c>
      <c r="GO45" s="63" t="inlineStr">
        <is>
          <t xml:space="preserve">China</t>
        </is>
      </c>
    </row>
    <row r="46" spans="1:308">
      <c r="A46" s="63" t="inlineStr">
        <is>
          <t xml:space="preserve">22300116-F02Rou001q00124</t>
        </is>
      </c>
      <c r="B46" s="63" t="inlineStr">
        <is>
          <t xml:space="preserve">CELLULAR_PHONE_CASE</t>
        </is>
      </c>
      <c r="C46" s="63" t="inlineStr">
        <is>
          <t xml:space="preserve">Edit (Partial Update)</t>
        </is>
      </c>
      <c r="G46" s="63" t="inlineStr">
        <is>
          <t xml:space="preserve">MOBILIUS Black Smoky Matte Case for iPhone 13, Football Runner</t>
        </is>
      </c>
      <c r="H46" s="63" t="inlineStr">
        <is>
          <t xml:space="preserve">Built-in magnetic ring compatible with MagSafe chargers and accessories; 2.12 mm TPU and polycarbonate back; camera cutout</t>
        </is>
      </c>
      <c r="I46" s="63" t="inlineStr">
        <is>
          <t xml:space="preserve">MOBILIUS</t>
        </is>
      </c>
      <c r="J46" s="63" t="inlineStr">
        <is>
          <t xml:space="preserve">ASIN</t>
        </is>
      </c>
      <c r="K46" s="63" t="inlineStr">
        <is>
          <t xml:space="preserve">B0HM39Z2KV</t>
        </is>
      </c>
      <c r="L46" s="63" t="inlineStr">
        <is>
          <t xml:space="preserve">Electronics &gt; Cell Phones &amp; Accessories &gt; Cases, Holsters &amp; Sleeves &gt; Basic Cases (cell-phone-basic-cases)</t>
        </is>
      </c>
      <c r="U46" s="63" t="inlineStr">
        <is>
          <t xml:space="preserve">https://content.uvmaster.ru/223116-F02Ru001q124_2.jpg</t>
        </is>
      </c>
      <c r="V46" s="63" t="inlineStr">
        <is>
          <t xml:space="preserve">https://content.uvmaster.ru/223116-F02Ru001q124_3.jpg</t>
        </is>
      </c>
      <c r="W46" s="63" t="inlineStr">
        <is>
          <t xml:space="preserve">https://content.uvmaster.ru/223116-F02Ru001q124_4.jpg</t>
        </is>
      </c>
      <c r="X46" s="63" t="inlineStr">
        <is>
          <t xml:space="preserve">https://content.uvmaster.ru/223116-F02Ru001q124_5.jpg</t>
        </is>
      </c>
      <c r="Y46" s="63" t="inlineStr">
        <is>
          <t xml:space="preserve">https://content.uvmaster.ru/223116-F02Ru001q124_6.jpg</t>
        </is>
      </c>
      <c r="Z46" s="63" t="inlineStr">
        <is>
          <t xml:space="preserve">https://content.uvmaster.ru/223116-F02Ru001q124_7.jpg</t>
        </is>
      </c>
      <c r="AA46" s="63" t="inlineStr">
        <is>
          <t xml:space="preserve">https://content.uvmaster.ru/223116-F02Ru001q124_8.jpg</t>
        </is>
      </c>
      <c r="AB46" s="63" t="inlineStr">
        <is>
          <t xml:space="preserve">https://content.uvmaster.ru/223116-F02Ru001q124_9.jpg</t>
        </is>
      </c>
      <c r="AE4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6" s="63" t="inlineStr">
        <is>
          <t xml:space="preserve">MagSafe compatible magnetic ring: Built-in ring compatible with MagSafe chargers and accessories; N45 magnet, 2300 Gs, 55 mm outer and 46 mm inner diameter</t>
        </is>
      </c>
      <c r="AG46" s="63" t="inlineStr">
        <is>
          <t xml:space="preserve">Matte iPhone 13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Football Runner design: Decorative black and orange print on the smoky matte back</t>
        </is>
      </c>
      <c r="AJ46" s="63" t="inlineStr">
        <is>
          <t xml:space="preserve">Slim, lightweight protection: Guards against everyday scratches and bumps while keeping the phone easy to hold</t>
        </is>
      </c>
      <c r="AR46" s="63" t="inlineStr">
        <is>
          <t xml:space="preserve">Thermoplastic Polyurethane</t>
        </is>
      </c>
      <c r="AS46" s="63" t="inlineStr">
        <is>
          <t xml:space="preserve">Polycarbonate</t>
        </is>
      </c>
      <c r="BB46" s="63" t="inlineStr">
        <is>
          <t xml:space="preserve">Black</t>
        </is>
      </c>
      <c r="BE46" s="63" t="inlineStr">
        <is>
          <t xml:space="preserve">Thermoplastic Polyurethane, Polycarbonate</t>
        </is>
      </c>
      <c r="BM46" s="63" t="inlineStr">
        <is>
          <t xml:space="preserve">iPhone 13</t>
        </is>
      </c>
      <c r="DS46" t="inlineStr">
        <is>
          <t>New</t>
        </is>
      </c>
      <c r="DU46" t="inlineStr">
        <is>
          <t>26.00</t>
        </is>
      </c>
      <c r="DV46" t="inlineStr">
        <is>
          <t>A_GEN_TAX</t>
        </is>
      </c>
      <c r="DW46" s="63" t="inlineStr">
        <is>
          <t>2026-11-12</t>
        </is>
      </c>
      <c r="ES46" t="inlineStr">
        <is>
          <t>Fulfillment by Merchant (Default)</t>
        </is>
      </c>
      <c r="ET46" t="inlineStr">
        <is>
          <t>1</t>
        </is>
      </c>
      <c r="EU46">
        <v>28</v>
      </c>
      <c r="EX46" t="inlineStr">
        <is>
          <t>26.00</t>
        </is>
      </c>
      <c r="EZ46" t="inlineStr">
        <is>
          <t>20.79</t>
        </is>
      </c>
      <c r="FA46" t="inlineStr">
        <is>
          <t>26.00</t>
        </is>
      </c>
      <c r="FB46" t="inlineStr">
        <is>
          <t>25.99</t>
        </is>
      </c>
      <c r="FC46" t="inlineStr">
        <is>
          <t>2026-10-08</t>
        </is>
      </c>
      <c r="FD46" t="inlineStr">
        <is>
          <t>2027-10-07</t>
        </is>
      </c>
      <c r="FG46" t="inlineStr">
        <is>
          <t>24.69</t>
        </is>
      </c>
      <c r="FH46" t="inlineStr">
        <is>
          <t>20.79</t>
        </is>
      </c>
      <c r="FI46" t="inlineStr">
        <is>
          <t>26.00</t>
        </is>
      </c>
      <c r="FL46" t="inlineStr">
        <is>
          <t>Fixed</t>
        </is>
      </c>
      <c r="FM46" t="inlineStr">
        <is>
          <t>2</t>
        </is>
      </c>
      <c r="FN46" t="inlineStr">
        <is>
          <t>23.39</t>
        </is>
      </c>
      <c r="FO46" t="inlineStr">
        <is>
          <t>4</t>
        </is>
      </c>
      <c r="FP46" t="inlineStr">
        <is>
          <t>20.79</t>
        </is>
      </c>
      <c r="FW46" s="63" t="inlineStr">
        <is>
          <t xml:space="preserve">Migrated Template</t>
        </is>
      </c>
      <c r="GO46" s="63" t="inlineStr">
        <is>
          <t xml:space="preserve">China</t>
        </is>
      </c>
    </row>
    <row r="47" spans="1:308">
      <c r="A47" s="63" t="inlineStr">
        <is>
          <t xml:space="preserve">22300116-F02Rou001q00128</t>
        </is>
      </c>
      <c r="B47" s="63" t="inlineStr">
        <is>
          <t xml:space="preserve">CELLULAR_PHONE_CASE</t>
        </is>
      </c>
      <c r="C47" s="63" t="inlineStr">
        <is>
          <t xml:space="preserve">Edit (Partial Update)</t>
        </is>
      </c>
      <c r="G47" s="63" t="inlineStr">
        <is>
          <t xml:space="preserve">MOBILIUS Black Smoky Matte Case for iPhone 13, Crimson Gothic Portrait</t>
        </is>
      </c>
      <c r="H47" s="63" t="inlineStr">
        <is>
          <t xml:space="preserve">Built-in magnetic ring compatible with MagSafe chargers and accessories; 2.12 mm TPU and polycarbonate back; camera cutout</t>
        </is>
      </c>
      <c r="I47" s="63" t="inlineStr">
        <is>
          <t xml:space="preserve">MOBILIUS</t>
        </is>
      </c>
      <c r="J47" s="63" t="inlineStr">
        <is>
          <t xml:space="preserve">ASIN</t>
        </is>
      </c>
      <c r="K47" s="63" t="inlineStr">
        <is>
          <t xml:space="preserve">B0HM3LXS3J</t>
        </is>
      </c>
      <c r="L47" s="63" t="inlineStr">
        <is>
          <t xml:space="preserve">Electronics &gt; Cell Phones &amp; Accessories &gt; Cases, Holsters &amp; Sleeves &gt; Basic Cases (cell-phone-basic-cases)</t>
        </is>
      </c>
      <c r="U47" s="63" t="inlineStr">
        <is>
          <t xml:space="preserve">https://content.uvmaster.ru/223116-F02Ru001q128_2.jpg</t>
        </is>
      </c>
      <c r="V47" s="63" t="inlineStr">
        <is>
          <t xml:space="preserve">https://content.uvmaster.ru/223116-F02Ru001q128_3.jpg</t>
        </is>
      </c>
      <c r="W47" s="63" t="inlineStr">
        <is>
          <t xml:space="preserve">https://content.uvmaster.ru/223116-F02Ru001q128_4.jpg</t>
        </is>
      </c>
      <c r="X47" s="63" t="inlineStr">
        <is>
          <t xml:space="preserve">https://content.uvmaster.ru/223116-F02Ru001q128_5.jpg</t>
        </is>
      </c>
      <c r="Y47" s="63" t="inlineStr">
        <is>
          <t xml:space="preserve">https://content.uvmaster.ru/223116-F02Ru001q128_6.jpg</t>
        </is>
      </c>
      <c r="Z47" s="63" t="inlineStr">
        <is>
          <t xml:space="preserve">https://content.uvmaster.ru/223116-F02Ru001q128_7.jpg</t>
        </is>
      </c>
      <c r="AA47" s="63" t="inlineStr">
        <is>
          <t xml:space="preserve">https://content.uvmaster.ru/223116-F02Ru001q128_8.jpg</t>
        </is>
      </c>
      <c r="AB47" s="63" t="inlineStr">
        <is>
          <t xml:space="preserve">https://content.uvmaster.ru/223116-F02Ru001q128_9.jpg</t>
        </is>
      </c>
      <c r="AE4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7" s="63" t="inlineStr">
        <is>
          <t xml:space="preserve">MagSafe compatible magnetic ring: Built-in ring compatible with MagSafe chargers and accessories; N45 magnet, 2300 Gs, 55 mm outer and 46 mm inner diameter</t>
        </is>
      </c>
      <c r="AG47" s="63" t="inlineStr">
        <is>
          <t xml:space="preserve">Matte iPhone 13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Crimson Gothic Portrait design: Decorative dark red and black print on the smoky matte back</t>
        </is>
      </c>
      <c r="AJ47" s="63" t="inlineStr">
        <is>
          <t xml:space="preserve">Slim, lightweight protection: Guards against everyday scratches and bumps while keeping the phone easy to hold</t>
        </is>
      </c>
      <c r="AR47" s="63" t="inlineStr">
        <is>
          <t xml:space="preserve">Thermoplastic Polyurethane</t>
        </is>
      </c>
      <c r="AS47" s="63" t="inlineStr">
        <is>
          <t xml:space="preserve">Polycarbonate</t>
        </is>
      </c>
      <c r="BB47" s="63" t="inlineStr">
        <is>
          <t xml:space="preserve">Black</t>
        </is>
      </c>
      <c r="BE47" s="63" t="inlineStr">
        <is>
          <t xml:space="preserve">Thermoplastic Polyurethane, Polycarbonate</t>
        </is>
      </c>
      <c r="BM47" s="63" t="inlineStr">
        <is>
          <t xml:space="preserve">iPhone 13</t>
        </is>
      </c>
      <c r="DS47" t="inlineStr">
        <is>
          <t>New</t>
        </is>
      </c>
      <c r="DU47" t="inlineStr">
        <is>
          <t>26.00</t>
        </is>
      </c>
      <c r="DV47" t="inlineStr">
        <is>
          <t>A_GEN_TAX</t>
        </is>
      </c>
      <c r="DW47" s="63" t="inlineStr">
        <is>
          <t>2026-11-12</t>
        </is>
      </c>
      <c r="ES47" t="inlineStr">
        <is>
          <t>Fulfillment by Merchant (Default)</t>
        </is>
      </c>
      <c r="ET47" t="inlineStr">
        <is>
          <t>1</t>
        </is>
      </c>
      <c r="EU47">
        <v>28</v>
      </c>
      <c r="EX47" t="inlineStr">
        <is>
          <t>26.00</t>
        </is>
      </c>
      <c r="EZ47" t="inlineStr">
        <is>
          <t>20.79</t>
        </is>
      </c>
      <c r="FA47" t="inlineStr">
        <is>
          <t>26.00</t>
        </is>
      </c>
      <c r="FB47" t="inlineStr">
        <is>
          <t>25.99</t>
        </is>
      </c>
      <c r="FC47" t="inlineStr">
        <is>
          <t>2026-10-08</t>
        </is>
      </c>
      <c r="FD47" t="inlineStr">
        <is>
          <t>2027-10-07</t>
        </is>
      </c>
      <c r="FG47" t="inlineStr">
        <is>
          <t>24.69</t>
        </is>
      </c>
      <c r="FH47" t="inlineStr">
        <is>
          <t>20.79</t>
        </is>
      </c>
      <c r="FI47" t="inlineStr">
        <is>
          <t>26.00</t>
        </is>
      </c>
      <c r="FL47" t="inlineStr">
        <is>
          <t>Fixed</t>
        </is>
      </c>
      <c r="FM47" t="inlineStr">
        <is>
          <t>2</t>
        </is>
      </c>
      <c r="FN47" t="inlineStr">
        <is>
          <t>23.39</t>
        </is>
      </c>
      <c r="FO47" t="inlineStr">
        <is>
          <t>4</t>
        </is>
      </c>
      <c r="FP47" t="inlineStr">
        <is>
          <t>20.79</t>
        </is>
      </c>
      <c r="FW47" s="63" t="inlineStr">
        <is>
          <t xml:space="preserve">Migrated Template</t>
        </is>
      </c>
      <c r="GO47" s="63" t="inlineStr">
        <is>
          <t xml:space="preserve">China</t>
        </is>
      </c>
    </row>
    <row r="48" spans="1:308">
      <c r="A48" s="63" t="inlineStr">
        <is>
          <t xml:space="preserve">22300116-F02Rou001q00129</t>
        </is>
      </c>
      <c r="B48" s="63" t="inlineStr">
        <is>
          <t xml:space="preserve">CELLULAR_PHONE_CASE</t>
        </is>
      </c>
      <c r="C48" s="63" t="inlineStr">
        <is>
          <t xml:space="preserve">Edit (Partial Update)</t>
        </is>
      </c>
      <c r="G48" s="63" t="inlineStr">
        <is>
          <t xml:space="preserve">MOBILIUS Black Smoky Matte Case for iPhone 13, Red Moon Branches</t>
        </is>
      </c>
      <c r="H48" s="63" t="inlineStr">
        <is>
          <t xml:space="preserve">Built-in magnetic ring compatible with MagSafe chargers and accessories; 2.12 mm TPU and polycarbonate back; camera cutout</t>
        </is>
      </c>
      <c r="I48" s="63" t="inlineStr">
        <is>
          <t xml:space="preserve">MOBILIUS</t>
        </is>
      </c>
      <c r="J48" s="63" t="inlineStr">
        <is>
          <t xml:space="preserve">ASIN</t>
        </is>
      </c>
      <c r="K48" s="63" t="inlineStr">
        <is>
          <t xml:space="preserve">B0HM3MCS5N</t>
        </is>
      </c>
      <c r="L48" s="63" t="inlineStr">
        <is>
          <t xml:space="preserve">Electronics &gt; Cell Phones &amp; Accessories &gt; Cases, Holsters &amp; Sleeves &gt; Basic Cases (cell-phone-basic-cases)</t>
        </is>
      </c>
      <c r="U48" s="63" t="inlineStr">
        <is>
          <t xml:space="preserve">https://content.uvmaster.ru/223116-F02Ru001q129_2.jpg</t>
        </is>
      </c>
      <c r="V48" s="63" t="inlineStr">
        <is>
          <t xml:space="preserve">https://content.uvmaster.ru/223116-F02Ru001q129_3.jpg</t>
        </is>
      </c>
      <c r="W48" s="63" t="inlineStr">
        <is>
          <t xml:space="preserve">https://content.uvmaster.ru/223116-F02Ru001q129_4.jpg</t>
        </is>
      </c>
      <c r="X48" s="63" t="inlineStr">
        <is>
          <t xml:space="preserve">https://content.uvmaster.ru/223116-F02Ru001q129_5.jpg</t>
        </is>
      </c>
      <c r="Y48" s="63" t="inlineStr">
        <is>
          <t xml:space="preserve">https://content.uvmaster.ru/223116-F02Ru001q129_6.jpg</t>
        </is>
      </c>
      <c r="Z48" s="63" t="inlineStr">
        <is>
          <t xml:space="preserve">https://content.uvmaster.ru/223116-F02Ru001q129_7.jpg</t>
        </is>
      </c>
      <c r="AA48" s="63" t="inlineStr">
        <is>
          <t xml:space="preserve">https://content.uvmaster.ru/223116-F02Ru001q129_8.jpg</t>
        </is>
      </c>
      <c r="AB48" s="63" t="inlineStr">
        <is>
          <t xml:space="preserve">https://content.uvmaster.ru/223116-F02Ru001q129_9.jpg</t>
        </is>
      </c>
      <c r="AE4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8" s="63" t="inlineStr">
        <is>
          <t xml:space="preserve">MagSafe compatible magnetic ring: Built-in ring compatible with MagSafe chargers and accessories; N45 magnet, 2300 Gs, 55 mm outer and 46 mm inner diameter</t>
        </is>
      </c>
      <c r="AG48" s="63" t="inlineStr">
        <is>
          <t xml:space="preserve">Matte iPhone 13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Red Moon Branches design: Decorative black and red print on the smoky matte back</t>
        </is>
      </c>
      <c r="AJ48" s="63" t="inlineStr">
        <is>
          <t xml:space="preserve">Slim, lightweight protection: Guards against everyday scratches and bumps while keeping the phone easy to hold</t>
        </is>
      </c>
      <c r="AR48" s="63" t="inlineStr">
        <is>
          <t xml:space="preserve">Thermoplastic Polyurethane</t>
        </is>
      </c>
      <c r="AS48" s="63" t="inlineStr">
        <is>
          <t xml:space="preserve">Polycarbonate</t>
        </is>
      </c>
      <c r="BB48" s="63" t="inlineStr">
        <is>
          <t xml:space="preserve">Black</t>
        </is>
      </c>
      <c r="BE48" s="63" t="inlineStr">
        <is>
          <t xml:space="preserve">Thermoplastic Polyurethane, Polycarbonate</t>
        </is>
      </c>
      <c r="BM48" s="63" t="inlineStr">
        <is>
          <t xml:space="preserve">iPhone 13</t>
        </is>
      </c>
      <c r="DS48" t="inlineStr">
        <is>
          <t>New</t>
        </is>
      </c>
      <c r="DU48" t="inlineStr">
        <is>
          <t>26.00</t>
        </is>
      </c>
      <c r="DV48" t="inlineStr">
        <is>
          <t>A_GEN_TAX</t>
        </is>
      </c>
      <c r="DW48" s="63" t="inlineStr">
        <is>
          <t>2026-11-12</t>
        </is>
      </c>
      <c r="ES48" t="inlineStr">
        <is>
          <t>Fulfillment by Merchant (Default)</t>
        </is>
      </c>
      <c r="ET48" t="inlineStr">
        <is>
          <t>1</t>
        </is>
      </c>
      <c r="EU48">
        <v>28</v>
      </c>
      <c r="EX48" t="inlineStr">
        <is>
          <t>26.00</t>
        </is>
      </c>
      <c r="EZ48" t="inlineStr">
        <is>
          <t>20.79</t>
        </is>
      </c>
      <c r="FA48" t="inlineStr">
        <is>
          <t>26.00</t>
        </is>
      </c>
      <c r="FB48" t="inlineStr">
        <is>
          <t>25.99</t>
        </is>
      </c>
      <c r="FC48" t="inlineStr">
        <is>
          <t>2026-10-08</t>
        </is>
      </c>
      <c r="FD48" t="inlineStr">
        <is>
          <t>2027-10-07</t>
        </is>
      </c>
      <c r="FG48" t="inlineStr">
        <is>
          <t>24.69</t>
        </is>
      </c>
      <c r="FH48" t="inlineStr">
        <is>
          <t>20.79</t>
        </is>
      </c>
      <c r="FI48" t="inlineStr">
        <is>
          <t>26.00</t>
        </is>
      </c>
      <c r="FL48" t="inlineStr">
        <is>
          <t>Fixed</t>
        </is>
      </c>
      <c r="FM48" t="inlineStr">
        <is>
          <t>2</t>
        </is>
      </c>
      <c r="FN48" t="inlineStr">
        <is>
          <t>23.39</t>
        </is>
      </c>
      <c r="FO48" t="inlineStr">
        <is>
          <t>4</t>
        </is>
      </c>
      <c r="FP48" t="inlineStr">
        <is>
          <t>20.79</t>
        </is>
      </c>
      <c r="FW48" s="63" t="inlineStr">
        <is>
          <t xml:space="preserve">Migrated Template</t>
        </is>
      </c>
      <c r="GO48" s="63" t="inlineStr">
        <is>
          <t xml:space="preserve">China</t>
        </is>
      </c>
    </row>
    <row r="49" spans="1:308">
      <c r="A49" s="63" t="inlineStr">
        <is>
          <t xml:space="preserve">22300116-F02Rou001q00130</t>
        </is>
      </c>
      <c r="B49" s="63" t="inlineStr">
        <is>
          <t xml:space="preserve">CELLULAR_PHONE_CASE</t>
        </is>
      </c>
      <c r="C49" s="63" t="inlineStr">
        <is>
          <t xml:space="preserve">Edit (Partial Update)</t>
        </is>
      </c>
      <c r="G49" s="63" t="inlineStr">
        <is>
          <t xml:space="preserve">MOBILIUS Black Smoky Matte Case for iPhone 13, Gothic Red Window</t>
        </is>
      </c>
      <c r="H49" s="63" t="inlineStr">
        <is>
          <t xml:space="preserve">Built-in magnetic ring compatible with MagSafe chargers and accessories; 2.12 mm TPU and polycarbonate back; camera cutout</t>
        </is>
      </c>
      <c r="I49" s="63" t="inlineStr">
        <is>
          <t xml:space="preserve">MOBILIUS</t>
        </is>
      </c>
      <c r="J49" s="63" t="inlineStr">
        <is>
          <t xml:space="preserve">ASIN</t>
        </is>
      </c>
      <c r="K49" s="63" t="inlineStr">
        <is>
          <t xml:space="preserve">B0HM3M33NC</t>
        </is>
      </c>
      <c r="L49" s="63" t="inlineStr">
        <is>
          <t xml:space="preserve">Electronics &gt; Cell Phones &amp; Accessories &gt; Cases, Holsters &amp; Sleeves &gt; Basic Cases (cell-phone-basic-cases)</t>
        </is>
      </c>
      <c r="U49" s="63" t="inlineStr">
        <is>
          <t xml:space="preserve">https://content.uvmaster.ru/223116-F02Ru001q130_2.jpg</t>
        </is>
      </c>
      <c r="V49" s="63" t="inlineStr">
        <is>
          <t xml:space="preserve">https://content.uvmaster.ru/223116-F02Ru001q130_3.jpg</t>
        </is>
      </c>
      <c r="W49" s="63" t="inlineStr">
        <is>
          <t xml:space="preserve">https://content.uvmaster.ru/223116-F02Ru001q130_4.jpg</t>
        </is>
      </c>
      <c r="X49" s="63" t="inlineStr">
        <is>
          <t xml:space="preserve">https://content.uvmaster.ru/223116-F02Ru001q130_5.jpg</t>
        </is>
      </c>
      <c r="Y49" s="63" t="inlineStr">
        <is>
          <t xml:space="preserve">https://content.uvmaster.ru/223116-F02Ru001q130_6.jpg</t>
        </is>
      </c>
      <c r="Z49" s="63" t="inlineStr">
        <is>
          <t xml:space="preserve">https://content.uvmaster.ru/223116-F02Ru001q130_7.jpg</t>
        </is>
      </c>
      <c r="AA49" s="63" t="inlineStr">
        <is>
          <t xml:space="preserve">https://content.uvmaster.ru/223116-F02Ru001q130_8.jpg</t>
        </is>
      </c>
      <c r="AB49" s="63" t="inlineStr">
        <is>
          <t xml:space="preserve">https://content.uvmaster.ru/223116-F02Ru001q130_9.jpg</t>
        </is>
      </c>
      <c r="AE4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49" s="63" t="inlineStr">
        <is>
          <t xml:space="preserve">MagSafe compatible magnetic ring: Built-in ring compatible with MagSafe chargers and accessories; N45 magnet, 2300 Gs, 55 mm outer and 46 mm inner diameter</t>
        </is>
      </c>
      <c r="AG49" s="63" t="inlineStr">
        <is>
          <t xml:space="preserve">Matte iPhone 13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Gothic Red Window design: Decorative red and black print on the smoky matte back</t>
        </is>
      </c>
      <c r="AJ49" s="63" t="inlineStr">
        <is>
          <t xml:space="preserve">Slim, lightweight protection: Guards against everyday scratches and bumps while keeping the phone easy to hold</t>
        </is>
      </c>
      <c r="AR49" s="63" t="inlineStr">
        <is>
          <t xml:space="preserve">Thermoplastic Polyurethane</t>
        </is>
      </c>
      <c r="AS49" s="63" t="inlineStr">
        <is>
          <t xml:space="preserve">Polycarbonate</t>
        </is>
      </c>
      <c r="BB49" s="63" t="inlineStr">
        <is>
          <t xml:space="preserve">Black</t>
        </is>
      </c>
      <c r="BE49" s="63" t="inlineStr">
        <is>
          <t xml:space="preserve">Thermoplastic Polyurethane, Polycarbonate</t>
        </is>
      </c>
      <c r="BM49" s="63" t="inlineStr">
        <is>
          <t xml:space="preserve">iPhone 13</t>
        </is>
      </c>
      <c r="DS49" t="inlineStr">
        <is>
          <t>New</t>
        </is>
      </c>
      <c r="DU49" t="inlineStr">
        <is>
          <t>26.00</t>
        </is>
      </c>
      <c r="DV49" t="inlineStr">
        <is>
          <t>A_GEN_TAX</t>
        </is>
      </c>
      <c r="DW49" s="63" t="inlineStr">
        <is>
          <t>2026-11-12</t>
        </is>
      </c>
      <c r="ES49" t="inlineStr">
        <is>
          <t>Fulfillment by Merchant (Default)</t>
        </is>
      </c>
      <c r="ET49" t="inlineStr">
        <is>
          <t>1</t>
        </is>
      </c>
      <c r="EU49">
        <v>28</v>
      </c>
      <c r="EX49" t="inlineStr">
        <is>
          <t>26.00</t>
        </is>
      </c>
      <c r="EZ49" t="inlineStr">
        <is>
          <t>20.79</t>
        </is>
      </c>
      <c r="FA49" t="inlineStr">
        <is>
          <t>26.00</t>
        </is>
      </c>
      <c r="FB49" t="inlineStr">
        <is>
          <t>25.99</t>
        </is>
      </c>
      <c r="FC49" t="inlineStr">
        <is>
          <t>2026-10-08</t>
        </is>
      </c>
      <c r="FD49" t="inlineStr">
        <is>
          <t>2027-10-07</t>
        </is>
      </c>
      <c r="FG49" t="inlineStr">
        <is>
          <t>24.69</t>
        </is>
      </c>
      <c r="FH49" t="inlineStr">
        <is>
          <t>20.79</t>
        </is>
      </c>
      <c r="FI49" t="inlineStr">
        <is>
          <t>26.00</t>
        </is>
      </c>
      <c r="FL49" t="inlineStr">
        <is>
          <t>Fixed</t>
        </is>
      </c>
      <c r="FM49" t="inlineStr">
        <is>
          <t>2</t>
        </is>
      </c>
      <c r="FN49" t="inlineStr">
        <is>
          <t>23.39</t>
        </is>
      </c>
      <c r="FO49" t="inlineStr">
        <is>
          <t>4</t>
        </is>
      </c>
      <c r="FP49" t="inlineStr">
        <is>
          <t>20.79</t>
        </is>
      </c>
      <c r="FW49" s="63" t="inlineStr">
        <is>
          <t xml:space="preserve">Migrated Template</t>
        </is>
      </c>
      <c r="GO49" s="63" t="inlineStr">
        <is>
          <t xml:space="preserve">China</t>
        </is>
      </c>
    </row>
    <row r="50" spans="1:308">
      <c r="A50" s="63" t="inlineStr">
        <is>
          <t xml:space="preserve">22300116-F02Rou001q00135</t>
        </is>
      </c>
      <c r="B50" s="63" t="inlineStr">
        <is>
          <t xml:space="preserve">CELLULAR_PHONE_CASE</t>
        </is>
      </c>
      <c r="C50" s="63" t="inlineStr">
        <is>
          <t xml:space="preserve">Edit (Partial Update)</t>
        </is>
      </c>
      <c r="G50" s="63" t="inlineStr">
        <is>
          <t xml:space="preserve">MOBILIUS Black Smoky Matte Case for iPhone 13, Liberty Starburst</t>
        </is>
      </c>
      <c r="H50" s="63" t="inlineStr">
        <is>
          <t xml:space="preserve">Built-in magnetic ring compatible with MagSafe chargers and accessories; 2.12 mm TPU and polycarbonate back; camera cutout</t>
        </is>
      </c>
      <c r="I50" s="63" t="inlineStr">
        <is>
          <t xml:space="preserve">MOBILIUS</t>
        </is>
      </c>
      <c r="J50" s="63" t="inlineStr">
        <is>
          <t xml:space="preserve">ASIN</t>
        </is>
      </c>
      <c r="K50" s="63" t="inlineStr">
        <is>
          <t xml:space="preserve">B0HM3B7S71</t>
        </is>
      </c>
      <c r="L50" s="63" t="inlineStr">
        <is>
          <t xml:space="preserve">Electronics &gt; Cell Phones &amp; Accessories &gt; Cases, Holsters &amp; Sleeves &gt; Basic Cases (cell-phone-basic-cases)</t>
        </is>
      </c>
      <c r="U50" s="63" t="inlineStr">
        <is>
          <t xml:space="preserve">https://content.uvmaster.ru/223116-F02Ru001q135_2.jpg</t>
        </is>
      </c>
      <c r="V50" s="63" t="inlineStr">
        <is>
          <t xml:space="preserve">https://content.uvmaster.ru/223116-F02Ru001q135_3.jpg</t>
        </is>
      </c>
      <c r="W50" s="63" t="inlineStr">
        <is>
          <t xml:space="preserve">https://content.uvmaster.ru/223116-F02Ru001q135_4.jpg</t>
        </is>
      </c>
      <c r="X50" s="63" t="inlineStr">
        <is>
          <t xml:space="preserve">https://content.uvmaster.ru/223116-F02Ru001q135_5.jpg</t>
        </is>
      </c>
      <c r="Y50" s="63" t="inlineStr">
        <is>
          <t xml:space="preserve">https://content.uvmaster.ru/223116-F02Ru001q135_6.jpg</t>
        </is>
      </c>
      <c r="Z50" s="63" t="inlineStr">
        <is>
          <t xml:space="preserve">https://content.uvmaster.ru/223116-F02Ru001q135_7.jpg</t>
        </is>
      </c>
      <c r="AA50" s="63" t="inlineStr">
        <is>
          <t xml:space="preserve">https://content.uvmaster.ru/223116-F02Ru001q135_8.jpg</t>
        </is>
      </c>
      <c r="AB50" s="63" t="inlineStr">
        <is>
          <t xml:space="preserve">https://content.uvmaster.ru/223116-F02Ru001q135_9.jpg</t>
        </is>
      </c>
      <c r="AE5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0" s="63" t="inlineStr">
        <is>
          <t xml:space="preserve">MagSafe compatible magnetic ring: Built-in ring compatible with MagSafe chargers and accessories; N45 magnet, 2300 Gs, 55 mm outer and 46 mm inner diameter</t>
        </is>
      </c>
      <c r="AG50" s="63" t="inlineStr">
        <is>
          <t xml:space="preserve">Matte iPhone 13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Liberty Starburst design: Decorative red, black and blue print on the smoky matte back</t>
        </is>
      </c>
      <c r="AJ50" s="63" t="inlineStr">
        <is>
          <t xml:space="preserve">Slim, lightweight protection: Guards against everyday scratches and bumps while keeping the phone easy to hold</t>
        </is>
      </c>
      <c r="AR50" s="63" t="inlineStr">
        <is>
          <t xml:space="preserve">Thermoplastic Polyurethane</t>
        </is>
      </c>
      <c r="AS50" s="63" t="inlineStr">
        <is>
          <t xml:space="preserve">Polycarbonate</t>
        </is>
      </c>
      <c r="BB50" s="63" t="inlineStr">
        <is>
          <t xml:space="preserve">Black</t>
        </is>
      </c>
      <c r="BE50" s="63" t="inlineStr">
        <is>
          <t xml:space="preserve">Thermoplastic Polyurethane, Polycarbonate</t>
        </is>
      </c>
      <c r="BM50" s="63" t="inlineStr">
        <is>
          <t xml:space="preserve">iPhone 13</t>
        </is>
      </c>
      <c r="DS50" t="inlineStr">
        <is>
          <t>New</t>
        </is>
      </c>
      <c r="DU50" t="inlineStr">
        <is>
          <t>26.00</t>
        </is>
      </c>
      <c r="DV50" t="inlineStr">
        <is>
          <t>A_GEN_TAX</t>
        </is>
      </c>
      <c r="DW50" s="63" t="inlineStr">
        <is>
          <t>2026-11-12</t>
        </is>
      </c>
      <c r="ES50" t="inlineStr">
        <is>
          <t>Fulfillment by Merchant (Default)</t>
        </is>
      </c>
      <c r="ET50" t="inlineStr">
        <is>
          <t>1</t>
        </is>
      </c>
      <c r="EU50">
        <v>28</v>
      </c>
      <c r="EX50" t="inlineStr">
        <is>
          <t>26.00</t>
        </is>
      </c>
      <c r="EZ50" t="inlineStr">
        <is>
          <t>20.79</t>
        </is>
      </c>
      <c r="FA50" t="inlineStr">
        <is>
          <t>26.00</t>
        </is>
      </c>
      <c r="FB50" t="inlineStr">
        <is>
          <t>25.99</t>
        </is>
      </c>
      <c r="FC50" t="inlineStr">
        <is>
          <t>2026-10-08</t>
        </is>
      </c>
      <c r="FD50" t="inlineStr">
        <is>
          <t>2027-10-07</t>
        </is>
      </c>
      <c r="FG50" t="inlineStr">
        <is>
          <t>24.69</t>
        </is>
      </c>
      <c r="FH50" t="inlineStr">
        <is>
          <t>20.79</t>
        </is>
      </c>
      <c r="FI50" t="inlineStr">
        <is>
          <t>26.00</t>
        </is>
      </c>
      <c r="FL50" t="inlineStr">
        <is>
          <t>Fixed</t>
        </is>
      </c>
      <c r="FM50" t="inlineStr">
        <is>
          <t>2</t>
        </is>
      </c>
      <c r="FN50" t="inlineStr">
        <is>
          <t>23.39</t>
        </is>
      </c>
      <c r="FO50" t="inlineStr">
        <is>
          <t>4</t>
        </is>
      </c>
      <c r="FP50" t="inlineStr">
        <is>
          <t>20.79</t>
        </is>
      </c>
      <c r="FW50" s="63" t="inlineStr">
        <is>
          <t xml:space="preserve">Migrated Template</t>
        </is>
      </c>
      <c r="GO50" s="63" t="inlineStr">
        <is>
          <t xml:space="preserve">China</t>
        </is>
      </c>
    </row>
    <row r="51" spans="1:308">
      <c r="A51" s="63" t="inlineStr">
        <is>
          <t xml:space="preserve">22300116-F02Rou001q00137</t>
        </is>
      </c>
      <c r="B51" s="63" t="inlineStr">
        <is>
          <t xml:space="preserve">CELLULAR_PHONE_CASE</t>
        </is>
      </c>
      <c r="C51" s="63" t="inlineStr">
        <is>
          <t xml:space="preserve">Edit (Partial Update)</t>
        </is>
      </c>
      <c r="G51" s="63" t="inlineStr">
        <is>
          <t xml:space="preserve">MOBILIUS Black Smoky Matte Case for iPhone 13, Chrome Tribal Heart</t>
        </is>
      </c>
      <c r="H51" s="63" t="inlineStr">
        <is>
          <t xml:space="preserve">Built-in magnetic ring compatible with MagSafe chargers and accessories; 2.12 mm TPU and polycarbonate back; camera cutout</t>
        </is>
      </c>
      <c r="I51" s="63" t="inlineStr">
        <is>
          <t xml:space="preserve">MOBILIUS</t>
        </is>
      </c>
      <c r="J51" s="63" t="inlineStr">
        <is>
          <t xml:space="preserve">ASIN</t>
        </is>
      </c>
      <c r="K51" s="63" t="inlineStr">
        <is>
          <t xml:space="preserve">B0HM3F4XQS</t>
        </is>
      </c>
      <c r="L51" s="63" t="inlineStr">
        <is>
          <t xml:space="preserve">Electronics &gt; Cell Phones &amp; Accessories &gt; Cases, Holsters &amp; Sleeves &gt; Basic Cases (cell-phone-basic-cases)</t>
        </is>
      </c>
      <c r="U51" s="63" t="inlineStr">
        <is>
          <t xml:space="preserve">https://content.uvmaster.ru/223116-F02Ru001q137_2.jpg</t>
        </is>
      </c>
      <c r="V51" s="63" t="inlineStr">
        <is>
          <t xml:space="preserve">https://content.uvmaster.ru/223116-F02Ru001q137_3.jpg</t>
        </is>
      </c>
      <c r="W51" s="63" t="inlineStr">
        <is>
          <t xml:space="preserve">https://content.uvmaster.ru/223116-F02Ru001q137_4.jpg</t>
        </is>
      </c>
      <c r="X51" s="63" t="inlineStr">
        <is>
          <t xml:space="preserve">https://content.uvmaster.ru/223116-F02Ru001q137_5.jpg</t>
        </is>
      </c>
      <c r="Y51" s="63" t="inlineStr">
        <is>
          <t xml:space="preserve">https://content.uvmaster.ru/223116-F02Ru001q137_6.jpg</t>
        </is>
      </c>
      <c r="Z51" s="63" t="inlineStr">
        <is>
          <t xml:space="preserve">https://content.uvmaster.ru/223116-F02Ru001q137_7.jpg</t>
        </is>
      </c>
      <c r="AA51" s="63" t="inlineStr">
        <is>
          <t xml:space="preserve">https://content.uvmaster.ru/223116-F02Ru001q137_8.jpg</t>
        </is>
      </c>
      <c r="AB51" s="63" t="inlineStr">
        <is>
          <t xml:space="preserve">https://content.uvmaster.ru/223116-F02Ru001q137_9.jpg</t>
        </is>
      </c>
      <c r="AE5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1" s="63" t="inlineStr">
        <is>
          <t xml:space="preserve">MagSafe compatible magnetic ring: Built-in ring compatible with MagSafe chargers and accessories; N45 magnet, 2300 Gs, 55 mm outer and 46 mm inner diameter</t>
        </is>
      </c>
      <c r="AG51" s="63" t="inlineStr">
        <is>
          <t xml:space="preserve">Matte iPhone 13 case: Precise fit with a camera cutout that keeps the lens area open</t>
        </is>
      </c>
      <c r="AH51" s="63" t="inlineStr">
        <is>
          <t xml:space="preserve">Smoky matte back: 2.12 mm thick TPU and polycarbonate back panel with a translucent smoky dark gray matte finish, black frame and black buttons</t>
        </is>
      </c>
      <c r="AI51" s="63" t="inlineStr">
        <is>
          <t xml:space="preserve">Chrome Tribal Heart design: Decorative silver chrome print on the smoky matte back</t>
        </is>
      </c>
      <c r="AJ51" s="63" t="inlineStr">
        <is>
          <t xml:space="preserve">Slim, lightweight protection: Guards against everyday scratches and bumps while keeping the phone easy to hold</t>
        </is>
      </c>
      <c r="AR51" s="63" t="inlineStr">
        <is>
          <t xml:space="preserve">Thermoplastic Polyurethane</t>
        </is>
      </c>
      <c r="AS51" s="63" t="inlineStr">
        <is>
          <t xml:space="preserve">Polycarbonate</t>
        </is>
      </c>
      <c r="BB51" s="63" t="inlineStr">
        <is>
          <t xml:space="preserve">Black</t>
        </is>
      </c>
      <c r="BE51" s="63" t="inlineStr">
        <is>
          <t xml:space="preserve">Thermoplastic Polyurethane, Polycarbonate</t>
        </is>
      </c>
      <c r="BM51" s="63" t="inlineStr">
        <is>
          <t xml:space="preserve">iPhone 13</t>
        </is>
      </c>
      <c r="DS51" t="inlineStr">
        <is>
          <t>New</t>
        </is>
      </c>
      <c r="DU51" t="inlineStr">
        <is>
          <t>26.00</t>
        </is>
      </c>
      <c r="DV51" t="inlineStr">
        <is>
          <t>A_GEN_TAX</t>
        </is>
      </c>
      <c r="DW51" s="63" t="inlineStr">
        <is>
          <t>2026-11-12</t>
        </is>
      </c>
      <c r="ES51" t="inlineStr">
        <is>
          <t>Fulfillment by Merchant (Default)</t>
        </is>
      </c>
      <c r="ET51" t="inlineStr">
        <is>
          <t>1</t>
        </is>
      </c>
      <c r="EU51">
        <v>28</v>
      </c>
      <c r="EX51" t="inlineStr">
        <is>
          <t>26.00</t>
        </is>
      </c>
      <c r="EZ51" t="inlineStr">
        <is>
          <t>20.79</t>
        </is>
      </c>
      <c r="FA51" t="inlineStr">
        <is>
          <t>26.00</t>
        </is>
      </c>
      <c r="FB51" t="inlineStr">
        <is>
          <t>25.99</t>
        </is>
      </c>
      <c r="FC51" t="inlineStr">
        <is>
          <t>2026-10-08</t>
        </is>
      </c>
      <c r="FD51" t="inlineStr">
        <is>
          <t>2027-10-07</t>
        </is>
      </c>
      <c r="FG51" t="inlineStr">
        <is>
          <t>24.69</t>
        </is>
      </c>
      <c r="FH51" t="inlineStr">
        <is>
          <t>20.79</t>
        </is>
      </c>
      <c r="FI51" t="inlineStr">
        <is>
          <t>26.00</t>
        </is>
      </c>
      <c r="FL51" t="inlineStr">
        <is>
          <t>Fixed</t>
        </is>
      </c>
      <c r="FM51" t="inlineStr">
        <is>
          <t>2</t>
        </is>
      </c>
      <c r="FN51" t="inlineStr">
        <is>
          <t>23.39</t>
        </is>
      </c>
      <c r="FO51" t="inlineStr">
        <is>
          <t>4</t>
        </is>
      </c>
      <c r="FP51" t="inlineStr">
        <is>
          <t>20.79</t>
        </is>
      </c>
      <c r="FW51" s="63" t="inlineStr">
        <is>
          <t xml:space="preserve">Migrated Template</t>
        </is>
      </c>
      <c r="GO51" s="63" t="inlineStr">
        <is>
          <t xml:space="preserve">China</t>
        </is>
      </c>
    </row>
    <row r="52" spans="1:308">
      <c r="A52" s="63" t="inlineStr">
        <is>
          <t xml:space="preserve">22300116-F02Rou001q00138</t>
        </is>
      </c>
      <c r="B52" s="63" t="inlineStr">
        <is>
          <t xml:space="preserve">CELLULAR_PHONE_CASE</t>
        </is>
      </c>
      <c r="C52" s="63" t="inlineStr">
        <is>
          <t xml:space="preserve">Edit (Partial Update)</t>
        </is>
      </c>
      <c r="G52" s="63" t="inlineStr">
        <is>
          <t xml:space="preserve">MOBILIUS Black Smoky Matte Case for iPhone 13, Rugby Badge</t>
        </is>
      </c>
      <c r="H52" s="63" t="inlineStr">
        <is>
          <t xml:space="preserve">Built-in magnetic ring compatible with MagSafe chargers and accessories; 2.12 mm TPU and polycarbonate back; camera cutout</t>
        </is>
      </c>
      <c r="I52" s="63" t="inlineStr">
        <is>
          <t xml:space="preserve">MOBILIUS</t>
        </is>
      </c>
      <c r="J52" s="63" t="inlineStr">
        <is>
          <t xml:space="preserve">ASIN</t>
        </is>
      </c>
      <c r="K52" s="63" t="inlineStr">
        <is>
          <t xml:space="preserve">B0HM3DSGFX</t>
        </is>
      </c>
      <c r="L52" s="63" t="inlineStr">
        <is>
          <t xml:space="preserve">Electronics &gt; Cell Phones &amp; Accessories &gt; Cases, Holsters &amp; Sleeves &gt; Basic Cases (cell-phone-basic-cases)</t>
        </is>
      </c>
      <c r="U52" s="63" t="inlineStr">
        <is>
          <t xml:space="preserve">https://content.uvmaster.ru/223116-F02Ru001q138_2.jpg</t>
        </is>
      </c>
      <c r="V52" s="63" t="inlineStr">
        <is>
          <t xml:space="preserve">https://content.uvmaster.ru/223116-F02Ru001q138_3.jpg</t>
        </is>
      </c>
      <c r="W52" s="63" t="inlineStr">
        <is>
          <t xml:space="preserve">https://content.uvmaster.ru/223116-F02Ru001q138_4.jpg</t>
        </is>
      </c>
      <c r="X52" s="63" t="inlineStr">
        <is>
          <t xml:space="preserve">https://content.uvmaster.ru/223116-F02Ru001q138_5.jpg</t>
        </is>
      </c>
      <c r="Y52" s="63" t="inlineStr">
        <is>
          <t xml:space="preserve">https://content.uvmaster.ru/223116-F02Ru001q138_6.jpg</t>
        </is>
      </c>
      <c r="Z52" s="63" t="inlineStr">
        <is>
          <t xml:space="preserve">https://content.uvmaster.ru/223116-F02Ru001q138_7.jpg</t>
        </is>
      </c>
      <c r="AA52" s="63" t="inlineStr">
        <is>
          <t xml:space="preserve">https://content.uvmaster.ru/223116-F02Ru001q138_8.jpg</t>
        </is>
      </c>
      <c r="AB52" s="63" t="inlineStr">
        <is>
          <t xml:space="preserve">https://content.uvmaster.ru/223116-F02Ru001q138_9.jpg</t>
        </is>
      </c>
      <c r="AE5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2" s="63" t="inlineStr">
        <is>
          <t xml:space="preserve">MagSafe compatible magnetic ring: Built-in ring compatible with MagSafe chargers and accessories; N45 magnet, 2300 Gs, 55 mm outer and 46 mm inner diameter</t>
        </is>
      </c>
      <c r="AG52" s="63" t="inlineStr">
        <is>
          <t xml:space="preserve">Matte iPhone 13 case: Precise fit with a camera cutout that keeps the lens area open</t>
        </is>
      </c>
      <c r="AH52" s="63" t="inlineStr">
        <is>
          <t xml:space="preserve">Smoky matte back: 2.12 mm thick TPU and polycarbonate back panel with a translucent smoky dark gray matte finish, black frame and black buttons</t>
        </is>
      </c>
      <c r="AI52" s="63" t="inlineStr">
        <is>
          <t xml:space="preserve">Rugby Badge design: Decorative navy, red and white print on the smoky matte back</t>
        </is>
      </c>
      <c r="AJ52" s="63" t="inlineStr">
        <is>
          <t xml:space="preserve">Slim, lightweight protection: Guards against everyday scratches and bumps while keeping the phone easy to hold</t>
        </is>
      </c>
      <c r="AR52" s="63" t="inlineStr">
        <is>
          <t xml:space="preserve">Thermoplastic Polyurethane</t>
        </is>
      </c>
      <c r="AS52" s="63" t="inlineStr">
        <is>
          <t xml:space="preserve">Polycarbonate</t>
        </is>
      </c>
      <c r="BB52" s="63" t="inlineStr">
        <is>
          <t xml:space="preserve">Black</t>
        </is>
      </c>
      <c r="BE52" s="63" t="inlineStr">
        <is>
          <t xml:space="preserve">Thermoplastic Polyurethane, Polycarbonate</t>
        </is>
      </c>
      <c r="BM52" s="63" t="inlineStr">
        <is>
          <t xml:space="preserve">iPhone 13</t>
        </is>
      </c>
      <c r="DS52" t="inlineStr">
        <is>
          <t>New</t>
        </is>
      </c>
      <c r="DU52" t="inlineStr">
        <is>
          <t>26.00</t>
        </is>
      </c>
      <c r="DV52" t="inlineStr">
        <is>
          <t>A_GEN_TAX</t>
        </is>
      </c>
      <c r="DW52" s="63" t="inlineStr">
        <is>
          <t>2026-11-12</t>
        </is>
      </c>
      <c r="ES52" t="inlineStr">
        <is>
          <t>Fulfillment by Merchant (Default)</t>
        </is>
      </c>
      <c r="ET52" t="inlineStr">
        <is>
          <t>1</t>
        </is>
      </c>
      <c r="EU52">
        <v>28</v>
      </c>
      <c r="EX52" t="inlineStr">
        <is>
          <t>26.00</t>
        </is>
      </c>
      <c r="EZ52" t="inlineStr">
        <is>
          <t>20.79</t>
        </is>
      </c>
      <c r="FA52" t="inlineStr">
        <is>
          <t>26.00</t>
        </is>
      </c>
      <c r="FB52" t="inlineStr">
        <is>
          <t>25.99</t>
        </is>
      </c>
      <c r="FC52" t="inlineStr">
        <is>
          <t>2026-10-08</t>
        </is>
      </c>
      <c r="FD52" t="inlineStr">
        <is>
          <t>2027-10-07</t>
        </is>
      </c>
      <c r="FG52" t="inlineStr">
        <is>
          <t>24.69</t>
        </is>
      </c>
      <c r="FH52" t="inlineStr">
        <is>
          <t>20.79</t>
        </is>
      </c>
      <c r="FI52" t="inlineStr">
        <is>
          <t>26.00</t>
        </is>
      </c>
      <c r="FL52" t="inlineStr">
        <is>
          <t>Fixed</t>
        </is>
      </c>
      <c r="FM52" t="inlineStr">
        <is>
          <t>2</t>
        </is>
      </c>
      <c r="FN52" t="inlineStr">
        <is>
          <t>23.39</t>
        </is>
      </c>
      <c r="FO52" t="inlineStr">
        <is>
          <t>4</t>
        </is>
      </c>
      <c r="FP52" t="inlineStr">
        <is>
          <t>20.79</t>
        </is>
      </c>
      <c r="FW52" s="63" t="inlineStr">
        <is>
          <t xml:space="preserve">Migrated Template</t>
        </is>
      </c>
      <c r="GO52" s="63" t="inlineStr">
        <is>
          <t xml:space="preserve">China</t>
        </is>
      </c>
    </row>
    <row r="53" spans="1:308">
      <c r="A53" s="63" t="inlineStr">
        <is>
          <t xml:space="preserve">22300116-F02Rou001q00143</t>
        </is>
      </c>
      <c r="B53" s="63" t="inlineStr">
        <is>
          <t xml:space="preserve">CELLULAR_PHONE_CASE</t>
        </is>
      </c>
      <c r="C53" s="63" t="inlineStr">
        <is>
          <t xml:space="preserve">Edit (Partial Update)</t>
        </is>
      </c>
      <c r="G53" s="63" t="inlineStr">
        <is>
          <t xml:space="preserve">MOBILIUS Black Smoky Matte Case for iPhone 13, Chrome Abstract Web</t>
        </is>
      </c>
      <c r="H53" s="63" t="inlineStr">
        <is>
          <t xml:space="preserve">Built-in magnetic ring compatible with MagSafe chargers and accessories; 2.12 mm TPU and polycarbonate back; camera cutout</t>
        </is>
      </c>
      <c r="I53" s="63" t="inlineStr">
        <is>
          <t xml:space="preserve">MOBILIUS</t>
        </is>
      </c>
      <c r="J53" s="63" t="inlineStr">
        <is>
          <t xml:space="preserve">ASIN</t>
        </is>
      </c>
      <c r="K53" s="63" t="inlineStr">
        <is>
          <t xml:space="preserve">B0HM3GTP56</t>
        </is>
      </c>
      <c r="L53" s="63" t="inlineStr">
        <is>
          <t xml:space="preserve">Electronics &gt; Cell Phones &amp; Accessories &gt; Cases, Holsters &amp; Sleeves &gt; Basic Cases (cell-phone-basic-cases)</t>
        </is>
      </c>
      <c r="U53" s="63" t="inlineStr">
        <is>
          <t xml:space="preserve">https://content.uvmaster.ru/223116-F02Ru001q143_2.jpg</t>
        </is>
      </c>
      <c r="V53" s="63" t="inlineStr">
        <is>
          <t xml:space="preserve">https://content.uvmaster.ru/223116-F02Ru001q143_3.jpg</t>
        </is>
      </c>
      <c r="W53" s="63" t="inlineStr">
        <is>
          <t xml:space="preserve">https://content.uvmaster.ru/223116-F02Ru001q143_4.jpg</t>
        </is>
      </c>
      <c r="X53" s="63" t="inlineStr">
        <is>
          <t xml:space="preserve">https://content.uvmaster.ru/223116-F02Ru001q143_5.jpg</t>
        </is>
      </c>
      <c r="Y53" s="63" t="inlineStr">
        <is>
          <t xml:space="preserve">https://content.uvmaster.ru/223116-F02Ru001q143_6.jpg</t>
        </is>
      </c>
      <c r="Z53" s="63" t="inlineStr">
        <is>
          <t xml:space="preserve">https://content.uvmaster.ru/223116-F02Ru001q143_7.jpg</t>
        </is>
      </c>
      <c r="AA53" s="63" t="inlineStr">
        <is>
          <t xml:space="preserve">https://content.uvmaster.ru/223116-F02Ru001q143_8.jpg</t>
        </is>
      </c>
      <c r="AB53" s="63" t="inlineStr">
        <is>
          <t xml:space="preserve">https://content.uvmaster.ru/223116-F02Ru001q143_9.jpg</t>
        </is>
      </c>
      <c r="AE5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3" s="63" t="inlineStr">
        <is>
          <t xml:space="preserve">MagSafe compatible magnetic ring: Built-in ring compatible with MagSafe chargers and accessories; N45 magnet, 2300 Gs, 55 mm outer and 46 mm inner diameter</t>
        </is>
      </c>
      <c r="AG53" s="63" t="inlineStr">
        <is>
          <t xml:space="preserve">Matte iPhone 13 case: Precise fit with a camera cutout that keeps the lens area open</t>
        </is>
      </c>
      <c r="AH53" s="63" t="inlineStr">
        <is>
          <t xml:space="preserve">Smoky matte back: 2.12 mm thick TPU and polycarbonate back panel with a translucent smoky dark gray matte finish, black frame and black buttons</t>
        </is>
      </c>
      <c r="AI53" s="63" t="inlineStr">
        <is>
          <t xml:space="preserve">Chrome Abstract Web design: Decorative black and silver with chrome accents print on the smoky matte back</t>
        </is>
      </c>
      <c r="AJ53" s="63" t="inlineStr">
        <is>
          <t xml:space="preserve">Slim, lightweight protection: Guards against everyday scratches and bumps while keeping the phone easy to hold</t>
        </is>
      </c>
      <c r="AR53" s="63" t="inlineStr">
        <is>
          <t xml:space="preserve">Thermoplastic Polyurethane</t>
        </is>
      </c>
      <c r="AS53" s="63" t="inlineStr">
        <is>
          <t xml:space="preserve">Polycarbonate</t>
        </is>
      </c>
      <c r="BB53" s="63" t="inlineStr">
        <is>
          <t xml:space="preserve">Black</t>
        </is>
      </c>
      <c r="BE53" s="63" t="inlineStr">
        <is>
          <t xml:space="preserve">Thermoplastic Polyurethane, Polycarbonate</t>
        </is>
      </c>
      <c r="BM53" s="63" t="inlineStr">
        <is>
          <t xml:space="preserve">iPhone 13</t>
        </is>
      </c>
      <c r="DS53" t="inlineStr">
        <is>
          <t>New</t>
        </is>
      </c>
      <c r="DU53" t="inlineStr">
        <is>
          <t>26.00</t>
        </is>
      </c>
      <c r="DV53" t="inlineStr">
        <is>
          <t>A_GEN_TAX</t>
        </is>
      </c>
      <c r="DW53" s="63" t="inlineStr">
        <is>
          <t>2026-11-12</t>
        </is>
      </c>
      <c r="ES53" t="inlineStr">
        <is>
          <t>Fulfillment by Merchant (Default)</t>
        </is>
      </c>
      <c r="ET53" t="inlineStr">
        <is>
          <t>1</t>
        </is>
      </c>
      <c r="EU53">
        <v>28</v>
      </c>
      <c r="EX53" t="inlineStr">
        <is>
          <t>26.00</t>
        </is>
      </c>
      <c r="EZ53" t="inlineStr">
        <is>
          <t>20.79</t>
        </is>
      </c>
      <c r="FA53" t="inlineStr">
        <is>
          <t>26.00</t>
        </is>
      </c>
      <c r="FB53" t="inlineStr">
        <is>
          <t>25.99</t>
        </is>
      </c>
      <c r="FC53" t="inlineStr">
        <is>
          <t>2026-10-08</t>
        </is>
      </c>
      <c r="FD53" t="inlineStr">
        <is>
          <t>2027-10-07</t>
        </is>
      </c>
      <c r="FG53" t="inlineStr">
        <is>
          <t>24.69</t>
        </is>
      </c>
      <c r="FH53" t="inlineStr">
        <is>
          <t>20.79</t>
        </is>
      </c>
      <c r="FI53" t="inlineStr">
        <is>
          <t>26.00</t>
        </is>
      </c>
      <c r="FL53" t="inlineStr">
        <is>
          <t>Fixed</t>
        </is>
      </c>
      <c r="FM53" t="inlineStr">
        <is>
          <t>2</t>
        </is>
      </c>
      <c r="FN53" t="inlineStr">
        <is>
          <t>23.39</t>
        </is>
      </c>
      <c r="FO53" t="inlineStr">
        <is>
          <t>4</t>
        </is>
      </c>
      <c r="FP53" t="inlineStr">
        <is>
          <t>20.79</t>
        </is>
      </c>
      <c r="FW53" s="63" t="inlineStr">
        <is>
          <t xml:space="preserve">Migrated Template</t>
        </is>
      </c>
      <c r="GO53" s="63" t="inlineStr">
        <is>
          <t xml:space="preserve">China</t>
        </is>
      </c>
    </row>
    <row r="54" spans="1:308">
      <c r="A54" s="63" t="inlineStr">
        <is>
          <t xml:space="preserve">22300116-F02Rou001q00158</t>
        </is>
      </c>
      <c r="B54" s="63" t="inlineStr">
        <is>
          <t xml:space="preserve">CELLULAR_PHONE_CASE</t>
        </is>
      </c>
      <c r="C54" s="63" t="inlineStr">
        <is>
          <t xml:space="preserve">Edit (Partial Update)</t>
        </is>
      </c>
      <c r="G54" s="63" t="inlineStr">
        <is>
          <t xml:space="preserve">MOBILIUS Black Smoky Matte Case for iPhone 13, Receipt Collage</t>
        </is>
      </c>
      <c r="H54" s="63" t="inlineStr">
        <is>
          <t xml:space="preserve">Built-in magnetic ring compatible with MagSafe chargers and accessories; 2.12 mm TPU and polycarbonate back; camera cutout</t>
        </is>
      </c>
      <c r="I54" s="63" t="inlineStr">
        <is>
          <t xml:space="preserve">MOBILIUS</t>
        </is>
      </c>
      <c r="J54" s="63" t="inlineStr">
        <is>
          <t xml:space="preserve">ASIN</t>
        </is>
      </c>
      <c r="K54" s="63" t="inlineStr">
        <is>
          <t xml:space="preserve">B0HM3845V3</t>
        </is>
      </c>
      <c r="L54" s="63" t="inlineStr">
        <is>
          <t xml:space="preserve">Electronics &gt; Cell Phones &amp; Accessories &gt; Cases, Holsters &amp; Sleeves &gt; Basic Cases (cell-phone-basic-cases)</t>
        </is>
      </c>
      <c r="U54" s="63" t="inlineStr">
        <is>
          <t xml:space="preserve">https://content.uvmaster.ru/223116-F02Ru001q158_2.jpg</t>
        </is>
      </c>
      <c r="V54" s="63" t="inlineStr">
        <is>
          <t xml:space="preserve">https://content.uvmaster.ru/223116-F02Ru001q158_3.jpg</t>
        </is>
      </c>
      <c r="W54" s="63" t="inlineStr">
        <is>
          <t xml:space="preserve">https://content.uvmaster.ru/223116-F02Ru001q158_4.jpg</t>
        </is>
      </c>
      <c r="X54" s="63" t="inlineStr">
        <is>
          <t xml:space="preserve">https://content.uvmaster.ru/223116-F02Ru001q158_5.jpg</t>
        </is>
      </c>
      <c r="Y54" s="63" t="inlineStr">
        <is>
          <t xml:space="preserve">https://content.uvmaster.ru/223116-F02Ru001q158_6.jpg</t>
        </is>
      </c>
      <c r="Z54" s="63" t="inlineStr">
        <is>
          <t xml:space="preserve">https://content.uvmaster.ru/223116-F02Ru001q158_7.jpg</t>
        </is>
      </c>
      <c r="AA54" s="63" t="inlineStr">
        <is>
          <t xml:space="preserve">https://content.uvmaster.ru/223116-F02Ru001q158_8.jpg</t>
        </is>
      </c>
      <c r="AB54" s="63" t="inlineStr">
        <is>
          <t xml:space="preserve">https://content.uvmaster.ru/223116-F02Ru001q158_9.jpg</t>
        </is>
      </c>
      <c r="AE5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4" s="63" t="inlineStr">
        <is>
          <t xml:space="preserve">MagSafe compatible magnetic ring: Built-in ring compatible with MagSafe chargers and accessories; N45 magnet, 2300 Gs, 55 mm outer and 46 mm inner diameter</t>
        </is>
      </c>
      <c r="AG54" s="63" t="inlineStr">
        <is>
          <t xml:space="preserve">Matte iPhone 13 case: Precise fit with a camera cutout that keeps the lens area open</t>
        </is>
      </c>
      <c r="AH54" s="63" t="inlineStr">
        <is>
          <t xml:space="preserve">Smoky matte back: 2.12 mm thick TPU and polycarbonate back panel with a translucent smoky dark gray matte finish, black frame and black buttons</t>
        </is>
      </c>
      <c r="AI54" s="63" t="inlineStr">
        <is>
          <t xml:space="preserve">Receipt Collage design: Decorative white, pink and orange print on the smoky matte back</t>
        </is>
      </c>
      <c r="AJ54" s="63" t="inlineStr">
        <is>
          <t xml:space="preserve">Slim, lightweight protection: Guards against everyday scratches and bumps while keeping the phone easy to hold</t>
        </is>
      </c>
      <c r="AR54" s="63" t="inlineStr">
        <is>
          <t xml:space="preserve">Thermoplastic Polyurethane</t>
        </is>
      </c>
      <c r="AS54" s="63" t="inlineStr">
        <is>
          <t xml:space="preserve">Polycarbonate</t>
        </is>
      </c>
      <c r="BB54" s="63" t="inlineStr">
        <is>
          <t xml:space="preserve">Black</t>
        </is>
      </c>
      <c r="BE54" s="63" t="inlineStr">
        <is>
          <t xml:space="preserve">Thermoplastic Polyurethane, Polycarbonate</t>
        </is>
      </c>
      <c r="BM54" s="63" t="inlineStr">
        <is>
          <t xml:space="preserve">iPhone 13</t>
        </is>
      </c>
      <c r="DS54" t="inlineStr">
        <is>
          <t>New</t>
        </is>
      </c>
      <c r="DU54" t="inlineStr">
        <is>
          <t>26.00</t>
        </is>
      </c>
      <c r="DV54" t="inlineStr">
        <is>
          <t>A_GEN_TAX</t>
        </is>
      </c>
      <c r="DW54" s="63" t="inlineStr">
        <is>
          <t>2026-11-12</t>
        </is>
      </c>
      <c r="ES54" t="inlineStr">
        <is>
          <t>Fulfillment by Merchant (Default)</t>
        </is>
      </c>
      <c r="ET54" t="inlineStr">
        <is>
          <t>1</t>
        </is>
      </c>
      <c r="EU54">
        <v>28</v>
      </c>
      <c r="EX54" t="inlineStr">
        <is>
          <t>26.00</t>
        </is>
      </c>
      <c r="EZ54" t="inlineStr">
        <is>
          <t>20.79</t>
        </is>
      </c>
      <c r="FA54" t="inlineStr">
        <is>
          <t>26.00</t>
        </is>
      </c>
      <c r="FB54" t="inlineStr">
        <is>
          <t>25.99</t>
        </is>
      </c>
      <c r="FC54" t="inlineStr">
        <is>
          <t>2026-10-08</t>
        </is>
      </c>
      <c r="FD54" t="inlineStr">
        <is>
          <t>2027-10-07</t>
        </is>
      </c>
      <c r="FG54" t="inlineStr">
        <is>
          <t>24.69</t>
        </is>
      </c>
      <c r="FH54" t="inlineStr">
        <is>
          <t>20.79</t>
        </is>
      </c>
      <c r="FI54" t="inlineStr">
        <is>
          <t>26.00</t>
        </is>
      </c>
      <c r="FL54" t="inlineStr">
        <is>
          <t>Fixed</t>
        </is>
      </c>
      <c r="FM54" t="inlineStr">
        <is>
          <t>2</t>
        </is>
      </c>
      <c r="FN54" t="inlineStr">
        <is>
          <t>23.39</t>
        </is>
      </c>
      <c r="FO54" t="inlineStr">
        <is>
          <t>4</t>
        </is>
      </c>
      <c r="FP54" t="inlineStr">
        <is>
          <t>20.79</t>
        </is>
      </c>
      <c r="FW54" s="63" t="inlineStr">
        <is>
          <t xml:space="preserve">Migrated Template</t>
        </is>
      </c>
      <c r="GO54" s="63" t="inlineStr">
        <is>
          <t xml:space="preserve">China</t>
        </is>
      </c>
    </row>
    <row r="55" spans="1:308">
      <c r="A55" s="63" t="inlineStr">
        <is>
          <t xml:space="preserve">22300116-F02Rou001q00159</t>
        </is>
      </c>
      <c r="B55" s="63" t="inlineStr">
        <is>
          <t xml:space="preserve">CELLULAR_PHONE_CASE</t>
        </is>
      </c>
      <c r="C55" s="63" t="inlineStr">
        <is>
          <t xml:space="preserve">Edit (Partial Update)</t>
        </is>
      </c>
      <c r="G55" s="63" t="inlineStr">
        <is>
          <t xml:space="preserve">MOBILIUS Black Smoky Matte Case for iPhone 13, Celestial Sun Card</t>
        </is>
      </c>
      <c r="H55" s="63" t="inlineStr">
        <is>
          <t xml:space="preserve">Built-in magnetic ring compatible with MagSafe chargers and accessories; 2.12 mm TPU and polycarbonate back; camera cutout</t>
        </is>
      </c>
      <c r="I55" s="63" t="inlineStr">
        <is>
          <t xml:space="preserve">MOBILIUS</t>
        </is>
      </c>
      <c r="J55" s="63" t="inlineStr">
        <is>
          <t xml:space="preserve">ASIN</t>
        </is>
      </c>
      <c r="K55" s="63" t="inlineStr">
        <is>
          <t xml:space="preserve">B0HM3KCRCQ</t>
        </is>
      </c>
      <c r="L55" s="63" t="inlineStr">
        <is>
          <t xml:space="preserve">Electronics &gt; Cell Phones &amp; Accessories &gt; Cases, Holsters &amp; Sleeves &gt; Basic Cases (cell-phone-basic-cases)</t>
        </is>
      </c>
      <c r="U55" s="63" t="inlineStr">
        <is>
          <t xml:space="preserve">https://content.uvmaster.ru/223116-F02Ru001q159_2.jpg</t>
        </is>
      </c>
      <c r="V55" s="63" t="inlineStr">
        <is>
          <t xml:space="preserve">https://content.uvmaster.ru/223116-F02Ru001q159_3.jpg</t>
        </is>
      </c>
      <c r="W55" s="63" t="inlineStr">
        <is>
          <t xml:space="preserve">https://content.uvmaster.ru/223116-F02Ru001q159_4.jpg</t>
        </is>
      </c>
      <c r="X55" s="63" t="inlineStr">
        <is>
          <t xml:space="preserve">https://content.uvmaster.ru/223116-F02Ru001q159_5.jpg</t>
        </is>
      </c>
      <c r="Y55" s="63" t="inlineStr">
        <is>
          <t xml:space="preserve">https://content.uvmaster.ru/223116-F02Ru001q159_6.jpg</t>
        </is>
      </c>
      <c r="Z55" s="63" t="inlineStr">
        <is>
          <t xml:space="preserve">https://content.uvmaster.ru/223116-F02Ru001q159_7.jpg</t>
        </is>
      </c>
      <c r="AA55" s="63" t="inlineStr">
        <is>
          <t xml:space="preserve">https://content.uvmaster.ru/223116-F02Ru001q159_8.jpg</t>
        </is>
      </c>
      <c r="AB55" s="63" t="inlineStr">
        <is>
          <t xml:space="preserve">https://content.uvmaster.ru/223116-F02Ru001q159_9.jpg</t>
        </is>
      </c>
      <c r="AE5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5" s="63" t="inlineStr">
        <is>
          <t xml:space="preserve">MagSafe compatible magnetic ring: Built-in ring compatible with MagSafe chargers and accessories; N45 magnet, 2300 Gs, 55 mm outer and 46 mm inner diameter</t>
        </is>
      </c>
      <c r="AG55" s="63" t="inlineStr">
        <is>
          <t xml:space="preserve">Matte iPhone 13 case: Precise fit with a camera cutout that keeps the lens area open</t>
        </is>
      </c>
      <c r="AH55" s="63" t="inlineStr">
        <is>
          <t xml:space="preserve">Smoky matte back: 2.12 mm thick TPU and polycarbonate back panel with a translucent smoky dark gray matte finish, black frame and black buttons</t>
        </is>
      </c>
      <c r="AI55" s="63" t="inlineStr">
        <is>
          <t xml:space="preserve">Celestial Sun Card design: Decorative navy and gold print on the smoky matte back</t>
        </is>
      </c>
      <c r="AJ55" s="63" t="inlineStr">
        <is>
          <t xml:space="preserve">Slim, lightweight protection: Guards against everyday scratches and bumps while keeping the phone easy to hold</t>
        </is>
      </c>
      <c r="AR55" s="63" t="inlineStr">
        <is>
          <t xml:space="preserve">Thermoplastic Polyurethane</t>
        </is>
      </c>
      <c r="AS55" s="63" t="inlineStr">
        <is>
          <t xml:space="preserve">Polycarbonate</t>
        </is>
      </c>
      <c r="BB55" s="63" t="inlineStr">
        <is>
          <t xml:space="preserve">Black</t>
        </is>
      </c>
      <c r="BE55" s="63" t="inlineStr">
        <is>
          <t xml:space="preserve">Thermoplastic Polyurethane, Polycarbonate</t>
        </is>
      </c>
      <c r="BM55" s="63" t="inlineStr">
        <is>
          <t xml:space="preserve">iPhone 13</t>
        </is>
      </c>
      <c r="DS55" t="inlineStr">
        <is>
          <t>New</t>
        </is>
      </c>
      <c r="DU55" t="inlineStr">
        <is>
          <t>26.00</t>
        </is>
      </c>
      <c r="DV55" t="inlineStr">
        <is>
          <t>A_GEN_TAX</t>
        </is>
      </c>
      <c r="DW55" s="63" t="inlineStr">
        <is>
          <t>2026-11-12</t>
        </is>
      </c>
      <c r="ES55" t="inlineStr">
        <is>
          <t>Fulfillment by Merchant (Default)</t>
        </is>
      </c>
      <c r="ET55" t="inlineStr">
        <is>
          <t>1</t>
        </is>
      </c>
      <c r="EU55">
        <v>28</v>
      </c>
      <c r="EX55" t="inlineStr">
        <is>
          <t>26.00</t>
        </is>
      </c>
      <c r="EZ55" t="inlineStr">
        <is>
          <t>20.79</t>
        </is>
      </c>
      <c r="FA55" t="inlineStr">
        <is>
          <t>26.00</t>
        </is>
      </c>
      <c r="FB55" t="inlineStr">
        <is>
          <t>25.99</t>
        </is>
      </c>
      <c r="FC55" t="inlineStr">
        <is>
          <t>2026-10-08</t>
        </is>
      </c>
      <c r="FD55" t="inlineStr">
        <is>
          <t>2027-10-07</t>
        </is>
      </c>
      <c r="FG55" t="inlineStr">
        <is>
          <t>24.69</t>
        </is>
      </c>
      <c r="FH55" t="inlineStr">
        <is>
          <t>20.79</t>
        </is>
      </c>
      <c r="FI55" t="inlineStr">
        <is>
          <t>26.00</t>
        </is>
      </c>
      <c r="FL55" t="inlineStr">
        <is>
          <t>Fixed</t>
        </is>
      </c>
      <c r="FM55" t="inlineStr">
        <is>
          <t>2</t>
        </is>
      </c>
      <c r="FN55" t="inlineStr">
        <is>
          <t>23.39</t>
        </is>
      </c>
      <c r="FO55" t="inlineStr">
        <is>
          <t>4</t>
        </is>
      </c>
      <c r="FP55" t="inlineStr">
        <is>
          <t>20.79</t>
        </is>
      </c>
      <c r="FW55" s="63" t="inlineStr">
        <is>
          <t xml:space="preserve">Migrated Template</t>
        </is>
      </c>
      <c r="GO55" s="63" t="inlineStr">
        <is>
          <t xml:space="preserve">China</t>
        </is>
      </c>
    </row>
    <row r="56" spans="1:308">
      <c r="A56" s="63" t="inlineStr">
        <is>
          <t xml:space="preserve">22300116-F02Rou001q00160</t>
        </is>
      </c>
      <c r="B56" s="63" t="inlineStr">
        <is>
          <t xml:space="preserve">CELLULAR_PHONE_CASE</t>
        </is>
      </c>
      <c r="C56" s="63" t="inlineStr">
        <is>
          <t xml:space="preserve">Edit (Partial Update)</t>
        </is>
      </c>
      <c r="G56" s="63" t="inlineStr">
        <is>
          <t xml:space="preserve">MOBILIUS Black Smoky Matte Case for iPhone 13, California Poppies</t>
        </is>
      </c>
      <c r="H56" s="63" t="inlineStr">
        <is>
          <t xml:space="preserve">Built-in magnetic ring compatible with MagSafe chargers and accessories; 2.12 mm TPU and polycarbonate back; camera cutout</t>
        </is>
      </c>
      <c r="I56" s="63" t="inlineStr">
        <is>
          <t xml:space="preserve">MOBILIUS</t>
        </is>
      </c>
      <c r="J56" s="63" t="inlineStr">
        <is>
          <t xml:space="preserve">ASIN</t>
        </is>
      </c>
      <c r="K56" s="63" t="inlineStr">
        <is>
          <t xml:space="preserve">B0HM3HDM8L</t>
        </is>
      </c>
      <c r="L56" s="63" t="inlineStr">
        <is>
          <t xml:space="preserve">Electronics &gt; Cell Phones &amp; Accessories &gt; Cases, Holsters &amp; Sleeves &gt; Basic Cases (cell-phone-basic-cases)</t>
        </is>
      </c>
      <c r="U56" s="63" t="inlineStr">
        <is>
          <t xml:space="preserve">https://content.uvmaster.ru/223116-F02Ru001q160_2.jpg</t>
        </is>
      </c>
      <c r="V56" s="63" t="inlineStr">
        <is>
          <t xml:space="preserve">https://content.uvmaster.ru/223116-F02Ru001q160_3.jpg</t>
        </is>
      </c>
      <c r="W56" s="63" t="inlineStr">
        <is>
          <t xml:space="preserve">https://content.uvmaster.ru/223116-F02Ru001q160_4.jpg</t>
        </is>
      </c>
      <c r="X56" s="63" t="inlineStr">
        <is>
          <t xml:space="preserve">https://content.uvmaster.ru/223116-F02Ru001q160_5.jpg</t>
        </is>
      </c>
      <c r="Y56" s="63" t="inlineStr">
        <is>
          <t xml:space="preserve">https://content.uvmaster.ru/223116-F02Ru001q160_6.jpg</t>
        </is>
      </c>
      <c r="Z56" s="63" t="inlineStr">
        <is>
          <t xml:space="preserve">https://content.uvmaster.ru/223116-F02Ru001q160_7.jpg</t>
        </is>
      </c>
      <c r="AA56" s="63" t="inlineStr">
        <is>
          <t xml:space="preserve">https://content.uvmaster.ru/223116-F02Ru001q160_8.jpg</t>
        </is>
      </c>
      <c r="AB56" s="63" t="inlineStr">
        <is>
          <t xml:space="preserve">https://content.uvmaster.ru/223116-F02Ru001q160_9.jpg</t>
        </is>
      </c>
      <c r="AE5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6" s="63" t="inlineStr">
        <is>
          <t xml:space="preserve">MagSafe compatible magnetic ring: Built-in ring compatible with MagSafe chargers and accessories; N45 magnet, 2300 Gs, 55 mm outer and 46 mm inner diameter</t>
        </is>
      </c>
      <c r="AG56" s="63" t="inlineStr">
        <is>
          <t xml:space="preserve">Matte iPhone 13 case: Precise fit with a camera cutout that keeps the lens area open</t>
        </is>
      </c>
      <c r="AH56" s="63" t="inlineStr">
        <is>
          <t xml:space="preserve">Smoky matte back: 2.12 mm thick TPU and polycarbonate back panel with a translucent smoky dark gray matte finish, black frame and black buttons</t>
        </is>
      </c>
      <c r="AI56" s="63" t="inlineStr">
        <is>
          <t xml:space="preserve">California Poppies design: Decorative orange and green print on the smoky matte back</t>
        </is>
      </c>
      <c r="AJ56" s="63" t="inlineStr">
        <is>
          <t xml:space="preserve">Slim, lightweight protection: Guards against everyday scratches and bumps while keeping the phone easy to hold</t>
        </is>
      </c>
      <c r="AR56" s="63" t="inlineStr">
        <is>
          <t xml:space="preserve">Thermoplastic Polyurethane</t>
        </is>
      </c>
      <c r="AS56" s="63" t="inlineStr">
        <is>
          <t xml:space="preserve">Polycarbonate</t>
        </is>
      </c>
      <c r="BB56" s="63" t="inlineStr">
        <is>
          <t xml:space="preserve">Black</t>
        </is>
      </c>
      <c r="BE56" s="63" t="inlineStr">
        <is>
          <t xml:space="preserve">Thermoplastic Polyurethane, Polycarbonate</t>
        </is>
      </c>
      <c r="BM56" s="63" t="inlineStr">
        <is>
          <t xml:space="preserve">iPhone 13</t>
        </is>
      </c>
      <c r="DS56" t="inlineStr">
        <is>
          <t>New</t>
        </is>
      </c>
      <c r="DU56" t="inlineStr">
        <is>
          <t>26.00</t>
        </is>
      </c>
      <c r="DV56" t="inlineStr">
        <is>
          <t>A_GEN_TAX</t>
        </is>
      </c>
      <c r="DW56" s="63" t="inlineStr">
        <is>
          <t>2026-11-12</t>
        </is>
      </c>
      <c r="ES56" t="inlineStr">
        <is>
          <t>Fulfillment by Merchant (Default)</t>
        </is>
      </c>
      <c r="ET56" t="inlineStr">
        <is>
          <t>1</t>
        </is>
      </c>
      <c r="EU56">
        <v>28</v>
      </c>
      <c r="EX56" t="inlineStr">
        <is>
          <t>26.00</t>
        </is>
      </c>
      <c r="EZ56" t="inlineStr">
        <is>
          <t>20.79</t>
        </is>
      </c>
      <c r="FA56" t="inlineStr">
        <is>
          <t>26.00</t>
        </is>
      </c>
      <c r="FB56" t="inlineStr">
        <is>
          <t>25.99</t>
        </is>
      </c>
      <c r="FC56" t="inlineStr">
        <is>
          <t>2026-10-08</t>
        </is>
      </c>
      <c r="FD56" t="inlineStr">
        <is>
          <t>2027-10-07</t>
        </is>
      </c>
      <c r="FG56" t="inlineStr">
        <is>
          <t>24.69</t>
        </is>
      </c>
      <c r="FH56" t="inlineStr">
        <is>
          <t>20.79</t>
        </is>
      </c>
      <c r="FI56" t="inlineStr">
        <is>
          <t>26.00</t>
        </is>
      </c>
      <c r="FL56" t="inlineStr">
        <is>
          <t>Fixed</t>
        </is>
      </c>
      <c r="FM56" t="inlineStr">
        <is>
          <t>2</t>
        </is>
      </c>
      <c r="FN56" t="inlineStr">
        <is>
          <t>23.39</t>
        </is>
      </c>
      <c r="FO56" t="inlineStr">
        <is>
          <t>4</t>
        </is>
      </c>
      <c r="FP56" t="inlineStr">
        <is>
          <t>20.79</t>
        </is>
      </c>
      <c r="FW56" s="63" t="inlineStr">
        <is>
          <t xml:space="preserve">Migrated Template</t>
        </is>
      </c>
      <c r="GO56" s="63" t="inlineStr">
        <is>
          <t xml:space="preserve">China</t>
        </is>
      </c>
    </row>
    <row r="57" spans="1:308">
      <c r="A57" s="63" t="inlineStr">
        <is>
          <t xml:space="preserve">22300116-F02Rou001q00161</t>
        </is>
      </c>
      <c r="B57" s="63" t="inlineStr">
        <is>
          <t xml:space="preserve">CELLULAR_PHONE_CASE</t>
        </is>
      </c>
      <c r="C57" s="63" t="inlineStr">
        <is>
          <t xml:space="preserve">Edit (Partial Update)</t>
        </is>
      </c>
      <c r="G57" s="63" t="inlineStr">
        <is>
          <t xml:space="preserve">MOBILIUS Black Smoky Matte Case for iPhone 13, Desert Color Landscape</t>
        </is>
      </c>
      <c r="H57" s="63" t="inlineStr">
        <is>
          <t xml:space="preserve">Built-in magnetic ring compatible with MagSafe chargers and accessories; 2.12 mm TPU and polycarbonate back; camera cutout</t>
        </is>
      </c>
      <c r="I57" s="63" t="inlineStr">
        <is>
          <t xml:space="preserve">MOBILIUS</t>
        </is>
      </c>
      <c r="J57" s="63" t="inlineStr">
        <is>
          <t xml:space="preserve">ASIN</t>
        </is>
      </c>
      <c r="K57" s="63" t="inlineStr">
        <is>
          <t xml:space="preserve">B0HM3P9P7F</t>
        </is>
      </c>
      <c r="L57" s="63" t="inlineStr">
        <is>
          <t xml:space="preserve">Electronics &gt; Cell Phones &amp; Accessories &gt; Cases, Holsters &amp; Sleeves &gt; Basic Cases (cell-phone-basic-cases)</t>
        </is>
      </c>
      <c r="U57" s="63" t="inlineStr">
        <is>
          <t xml:space="preserve">https://content.uvmaster.ru/223116-F02Ru001q161_2.jpg</t>
        </is>
      </c>
      <c r="V57" s="63" t="inlineStr">
        <is>
          <t xml:space="preserve">https://content.uvmaster.ru/223116-F02Ru001q161_3.jpg</t>
        </is>
      </c>
      <c r="W57" s="63" t="inlineStr">
        <is>
          <t xml:space="preserve">https://content.uvmaster.ru/223116-F02Ru001q161_4.jpg</t>
        </is>
      </c>
      <c r="X57" s="63" t="inlineStr">
        <is>
          <t xml:space="preserve">https://content.uvmaster.ru/223116-F02Ru001q161_5.jpg</t>
        </is>
      </c>
      <c r="Y57" s="63" t="inlineStr">
        <is>
          <t xml:space="preserve">https://content.uvmaster.ru/223116-F02Ru001q161_6.jpg</t>
        </is>
      </c>
      <c r="Z57" s="63" t="inlineStr">
        <is>
          <t xml:space="preserve">https://content.uvmaster.ru/223116-F02Ru001q161_7.jpg</t>
        </is>
      </c>
      <c r="AA57" s="63" t="inlineStr">
        <is>
          <t xml:space="preserve">https://content.uvmaster.ru/223116-F02Ru001q161_8.jpg</t>
        </is>
      </c>
      <c r="AB57" s="63" t="inlineStr">
        <is>
          <t xml:space="preserve">https://content.uvmaster.ru/223116-F02Ru001q161_9.jpg</t>
        </is>
      </c>
      <c r="AE5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7" s="63" t="inlineStr">
        <is>
          <t xml:space="preserve">MagSafe compatible magnetic ring: Built-in ring compatible with MagSafe chargers and accessories; N45 magnet, 2300 Gs, 55 mm outer and 46 mm inner diameter</t>
        </is>
      </c>
      <c r="AG57" s="63" t="inlineStr">
        <is>
          <t xml:space="preserve">Matte iPhone 13 case: Precise fit with a camera cutout that keeps the lens area open</t>
        </is>
      </c>
      <c r="AH57" s="63" t="inlineStr">
        <is>
          <t xml:space="preserve">Smoky matte back: 2.12 mm thick TPU and polycarbonate back panel with a translucent smoky dark gray matte finish, black frame and black buttons</t>
        </is>
      </c>
      <c r="AI57" s="63" t="inlineStr">
        <is>
          <t xml:space="preserve">Desert Color Landscape design: Decorative multicolor (orange, blue and purple) print on the smoky matte back</t>
        </is>
      </c>
      <c r="AJ57" s="63" t="inlineStr">
        <is>
          <t xml:space="preserve">Slim, lightweight protection: Guards against everyday scratches and bumps while keeping the phone easy to hold</t>
        </is>
      </c>
      <c r="AR57" s="63" t="inlineStr">
        <is>
          <t xml:space="preserve">Thermoplastic Polyurethane</t>
        </is>
      </c>
      <c r="AS57" s="63" t="inlineStr">
        <is>
          <t xml:space="preserve">Polycarbonate</t>
        </is>
      </c>
      <c r="BB57" s="63" t="inlineStr">
        <is>
          <t xml:space="preserve">Black</t>
        </is>
      </c>
      <c r="BE57" s="63" t="inlineStr">
        <is>
          <t xml:space="preserve">Thermoplastic Polyurethane, Polycarbonate</t>
        </is>
      </c>
      <c r="BM57" s="63" t="inlineStr">
        <is>
          <t xml:space="preserve">iPhone 13</t>
        </is>
      </c>
      <c r="DS57" t="inlineStr">
        <is>
          <t>New</t>
        </is>
      </c>
      <c r="DU57" t="inlineStr">
        <is>
          <t>26.00</t>
        </is>
      </c>
      <c r="DV57" t="inlineStr">
        <is>
          <t>A_GEN_TAX</t>
        </is>
      </c>
      <c r="DW57" s="63" t="inlineStr">
        <is>
          <t>2026-11-12</t>
        </is>
      </c>
      <c r="ES57" t="inlineStr">
        <is>
          <t>Fulfillment by Merchant (Default)</t>
        </is>
      </c>
      <c r="ET57" t="inlineStr">
        <is>
          <t>1</t>
        </is>
      </c>
      <c r="EU57">
        <v>28</v>
      </c>
      <c r="EX57" t="inlineStr">
        <is>
          <t>26.00</t>
        </is>
      </c>
      <c r="EZ57" t="inlineStr">
        <is>
          <t>20.79</t>
        </is>
      </c>
      <c r="FA57" t="inlineStr">
        <is>
          <t>26.00</t>
        </is>
      </c>
      <c r="FB57" t="inlineStr">
        <is>
          <t>25.99</t>
        </is>
      </c>
      <c r="FC57" t="inlineStr">
        <is>
          <t>2026-10-08</t>
        </is>
      </c>
      <c r="FD57" t="inlineStr">
        <is>
          <t>2027-10-07</t>
        </is>
      </c>
      <c r="FG57" t="inlineStr">
        <is>
          <t>24.69</t>
        </is>
      </c>
      <c r="FH57" t="inlineStr">
        <is>
          <t>20.79</t>
        </is>
      </c>
      <c r="FI57" t="inlineStr">
        <is>
          <t>26.00</t>
        </is>
      </c>
      <c r="FL57" t="inlineStr">
        <is>
          <t>Fixed</t>
        </is>
      </c>
      <c r="FM57" t="inlineStr">
        <is>
          <t>2</t>
        </is>
      </c>
      <c r="FN57" t="inlineStr">
        <is>
          <t>23.39</t>
        </is>
      </c>
      <c r="FO57" t="inlineStr">
        <is>
          <t>4</t>
        </is>
      </c>
      <c r="FP57" t="inlineStr">
        <is>
          <t>20.79</t>
        </is>
      </c>
      <c r="FW57" s="63" t="inlineStr">
        <is>
          <t xml:space="preserve">Migrated Template</t>
        </is>
      </c>
      <c r="GO57" s="63" t="inlineStr">
        <is>
          <t xml:space="preserve">China</t>
        </is>
      </c>
    </row>
    <row r="58" spans="1:308">
      <c r="A58" s="63" t="inlineStr">
        <is>
          <t xml:space="preserve">22300116-F02Rou001q00162</t>
        </is>
      </c>
      <c r="B58" s="63" t="inlineStr">
        <is>
          <t xml:space="preserve">CELLULAR_PHONE_CASE</t>
        </is>
      </c>
      <c r="C58" s="63" t="inlineStr">
        <is>
          <t xml:space="preserve">Edit (Partial Update)</t>
        </is>
      </c>
      <c r="G58" s="63" t="inlineStr">
        <is>
          <t xml:space="preserve">MOBILIUS Black Smoky Matte Case for iPhone 13, California Travel Badges</t>
        </is>
      </c>
      <c r="H58" s="63" t="inlineStr">
        <is>
          <t xml:space="preserve">Built-in magnetic ring compatible with MagSafe chargers and accessories; 2.12 mm TPU and polycarbonate back; camera cutout</t>
        </is>
      </c>
      <c r="I58" s="63" t="inlineStr">
        <is>
          <t xml:space="preserve">MOBILIUS</t>
        </is>
      </c>
      <c r="J58" s="63" t="inlineStr">
        <is>
          <t xml:space="preserve">ASIN</t>
        </is>
      </c>
      <c r="K58" s="63" t="inlineStr">
        <is>
          <t xml:space="preserve">B0HM3KH8F2</t>
        </is>
      </c>
      <c r="L58" s="63" t="inlineStr">
        <is>
          <t xml:space="preserve">Electronics &gt; Cell Phones &amp; Accessories &gt; Cases, Holsters &amp; Sleeves &gt; Basic Cases (cell-phone-basic-cases)</t>
        </is>
      </c>
      <c r="U58" s="63" t="inlineStr">
        <is>
          <t xml:space="preserve">https://content.uvmaster.ru/223116-F02Ru001q162_2.jpg</t>
        </is>
      </c>
      <c r="V58" s="63" t="inlineStr">
        <is>
          <t xml:space="preserve">https://content.uvmaster.ru/223116-F02Ru001q162_3.jpg</t>
        </is>
      </c>
      <c r="W58" s="63" t="inlineStr">
        <is>
          <t xml:space="preserve">https://content.uvmaster.ru/223116-F02Ru001q162_4.jpg</t>
        </is>
      </c>
      <c r="X58" s="63" t="inlineStr">
        <is>
          <t xml:space="preserve">https://content.uvmaster.ru/223116-F02Ru001q162_5.jpg</t>
        </is>
      </c>
      <c r="Y58" s="63" t="inlineStr">
        <is>
          <t xml:space="preserve">https://content.uvmaster.ru/223116-F02Ru001q162_6.jpg</t>
        </is>
      </c>
      <c r="Z58" s="63" t="inlineStr">
        <is>
          <t xml:space="preserve">https://content.uvmaster.ru/223116-F02Ru001q162_7.jpg</t>
        </is>
      </c>
      <c r="AA58" s="63" t="inlineStr">
        <is>
          <t xml:space="preserve">https://content.uvmaster.ru/223116-F02Ru001q162_8.jpg</t>
        </is>
      </c>
      <c r="AB58" s="63" t="inlineStr">
        <is>
          <t xml:space="preserve">https://content.uvmaster.ru/223116-F02Ru001q162_9.jpg</t>
        </is>
      </c>
      <c r="AE5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8" s="63" t="inlineStr">
        <is>
          <t xml:space="preserve">MagSafe compatible magnetic ring: Built-in ring compatible with MagSafe chargers and accessories; N45 magnet, 2300 Gs, 55 mm outer and 46 mm inner diameter</t>
        </is>
      </c>
      <c r="AG58" s="63" t="inlineStr">
        <is>
          <t xml:space="preserve">Matte iPhone 13 case: Precise fit with a camera cutout that keeps the lens area open</t>
        </is>
      </c>
      <c r="AH58" s="63" t="inlineStr">
        <is>
          <t xml:space="preserve">Smoky matte back: 2.12 mm thick TPU and polycarbonate back panel with a translucent smoky dark gray matte finish, black frame and black buttons</t>
        </is>
      </c>
      <c r="AI58" s="63" t="inlineStr">
        <is>
          <t xml:space="preserve">California Travel Badges design: Decorative multicolor print on the smoky matte back</t>
        </is>
      </c>
      <c r="AJ58" s="63" t="inlineStr">
        <is>
          <t xml:space="preserve">Slim, lightweight protection: Guards against everyday scratches and bumps while keeping the phone easy to hold</t>
        </is>
      </c>
      <c r="AR58" s="63" t="inlineStr">
        <is>
          <t xml:space="preserve">Thermoplastic Polyurethane</t>
        </is>
      </c>
      <c r="AS58" s="63" t="inlineStr">
        <is>
          <t xml:space="preserve">Polycarbonate</t>
        </is>
      </c>
      <c r="BB58" s="63" t="inlineStr">
        <is>
          <t xml:space="preserve">Black</t>
        </is>
      </c>
      <c r="BE58" s="63" t="inlineStr">
        <is>
          <t xml:space="preserve">Thermoplastic Polyurethane, Polycarbonate</t>
        </is>
      </c>
      <c r="BM58" s="63" t="inlineStr">
        <is>
          <t xml:space="preserve">iPhone 13</t>
        </is>
      </c>
      <c r="DS58" t="inlineStr">
        <is>
          <t>New</t>
        </is>
      </c>
      <c r="DU58" t="inlineStr">
        <is>
          <t>26.00</t>
        </is>
      </c>
      <c r="DV58" t="inlineStr">
        <is>
          <t>A_GEN_TAX</t>
        </is>
      </c>
      <c r="DW58" s="63" t="inlineStr">
        <is>
          <t>2026-11-12</t>
        </is>
      </c>
      <c r="ES58" t="inlineStr">
        <is>
          <t>Fulfillment by Merchant (Default)</t>
        </is>
      </c>
      <c r="ET58" t="inlineStr">
        <is>
          <t>1</t>
        </is>
      </c>
      <c r="EU58">
        <v>28</v>
      </c>
      <c r="EX58" t="inlineStr">
        <is>
          <t>26.00</t>
        </is>
      </c>
      <c r="EZ58" t="inlineStr">
        <is>
          <t>20.79</t>
        </is>
      </c>
      <c r="FA58" t="inlineStr">
        <is>
          <t>26.00</t>
        </is>
      </c>
      <c r="FB58" t="inlineStr">
        <is>
          <t>25.99</t>
        </is>
      </c>
      <c r="FC58" t="inlineStr">
        <is>
          <t>2026-10-08</t>
        </is>
      </c>
      <c r="FD58" t="inlineStr">
        <is>
          <t>2027-10-07</t>
        </is>
      </c>
      <c r="FG58" t="inlineStr">
        <is>
          <t>24.69</t>
        </is>
      </c>
      <c r="FH58" t="inlineStr">
        <is>
          <t>20.79</t>
        </is>
      </c>
      <c r="FI58" t="inlineStr">
        <is>
          <t>26.00</t>
        </is>
      </c>
      <c r="FL58" t="inlineStr">
        <is>
          <t>Fixed</t>
        </is>
      </c>
      <c r="FM58" t="inlineStr">
        <is>
          <t>2</t>
        </is>
      </c>
      <c r="FN58" t="inlineStr">
        <is>
          <t>23.39</t>
        </is>
      </c>
      <c r="FO58" t="inlineStr">
        <is>
          <t>4</t>
        </is>
      </c>
      <c r="FP58" t="inlineStr">
        <is>
          <t>20.79</t>
        </is>
      </c>
      <c r="FW58" s="63" t="inlineStr">
        <is>
          <t xml:space="preserve">Migrated Template</t>
        </is>
      </c>
      <c r="GO58" s="63" t="inlineStr">
        <is>
          <t xml:space="preserve">China</t>
        </is>
      </c>
    </row>
    <row r="59" spans="1:308">
      <c r="A59" s="63" t="inlineStr">
        <is>
          <t xml:space="preserve">22300116-F02Rou001q00163</t>
        </is>
      </c>
      <c r="B59" s="63" t="inlineStr">
        <is>
          <t xml:space="preserve">CELLULAR_PHONE_CASE</t>
        </is>
      </c>
      <c r="C59" s="63" t="inlineStr">
        <is>
          <t xml:space="preserve">Edit (Partial Update)</t>
        </is>
      </c>
      <c r="G59" s="63" t="inlineStr">
        <is>
          <t xml:space="preserve">MOBILIUS Black Smoky Matte Case for iPhone 13, Bestie Surf Club</t>
        </is>
      </c>
      <c r="H59" s="63" t="inlineStr">
        <is>
          <t xml:space="preserve">Built-in magnetic ring compatible with MagSafe chargers and accessories; 2.12 mm TPU and polycarbonate back; camera cutout</t>
        </is>
      </c>
      <c r="I59" s="63" t="inlineStr">
        <is>
          <t xml:space="preserve">MOBILIUS</t>
        </is>
      </c>
      <c r="J59" s="63" t="inlineStr">
        <is>
          <t xml:space="preserve">ASIN</t>
        </is>
      </c>
      <c r="K59" s="63" t="inlineStr">
        <is>
          <t xml:space="preserve">B0HM3NYKPN</t>
        </is>
      </c>
      <c r="L59" s="63" t="inlineStr">
        <is>
          <t xml:space="preserve">Electronics &gt; Cell Phones &amp; Accessories &gt; Cases, Holsters &amp; Sleeves &gt; Basic Cases (cell-phone-basic-cases)</t>
        </is>
      </c>
      <c r="U59" s="63" t="inlineStr">
        <is>
          <t xml:space="preserve">https://content.uvmaster.ru/223116-F02Ru001q163_2.jpg</t>
        </is>
      </c>
      <c r="V59" s="63" t="inlineStr">
        <is>
          <t xml:space="preserve">https://content.uvmaster.ru/223116-F02Ru001q163_3.jpg</t>
        </is>
      </c>
      <c r="W59" s="63" t="inlineStr">
        <is>
          <t xml:space="preserve">https://content.uvmaster.ru/223116-F02Ru001q163_4.jpg</t>
        </is>
      </c>
      <c r="X59" s="63" t="inlineStr">
        <is>
          <t xml:space="preserve">https://content.uvmaster.ru/223116-F02Ru001q163_5.jpg</t>
        </is>
      </c>
      <c r="Y59" s="63" t="inlineStr">
        <is>
          <t xml:space="preserve">https://content.uvmaster.ru/223116-F02Ru001q163_6.jpg</t>
        </is>
      </c>
      <c r="Z59" s="63" t="inlineStr">
        <is>
          <t xml:space="preserve">https://content.uvmaster.ru/223116-F02Ru001q163_7.jpg</t>
        </is>
      </c>
      <c r="AA59" s="63" t="inlineStr">
        <is>
          <t xml:space="preserve">https://content.uvmaster.ru/223116-F02Ru001q163_8.jpg</t>
        </is>
      </c>
      <c r="AB59" s="63" t="inlineStr">
        <is>
          <t xml:space="preserve">https://content.uvmaster.ru/223116-F02Ru001q163_9.jpg</t>
        </is>
      </c>
      <c r="AE5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59" s="63" t="inlineStr">
        <is>
          <t xml:space="preserve">MagSafe compatible magnetic ring: Built-in ring compatible with MagSafe chargers and accessories; N45 magnet, 2300 Gs, 55 mm outer and 46 mm inner diameter</t>
        </is>
      </c>
      <c r="AG59" s="63" t="inlineStr">
        <is>
          <t xml:space="preserve">Matte iPhone 13 case: Precise fit with a camera cutout that keeps the lens area open</t>
        </is>
      </c>
      <c r="AH59" s="63" t="inlineStr">
        <is>
          <t xml:space="preserve">Smoky matte back: 2.12 mm thick TPU and polycarbonate back panel with a translucent smoky dark gray matte finish, black frame and black buttons</t>
        </is>
      </c>
      <c r="AI59" s="63" t="inlineStr">
        <is>
          <t xml:space="preserve">Bestie Surf Club design: Decorative pink print on the smoky matte back</t>
        </is>
      </c>
      <c r="AJ59" s="63" t="inlineStr">
        <is>
          <t xml:space="preserve">Slim, lightweight protection: Guards against everyday scratches and bumps while keeping the phone easy to hold</t>
        </is>
      </c>
      <c r="AR59" s="63" t="inlineStr">
        <is>
          <t xml:space="preserve">Thermoplastic Polyurethane</t>
        </is>
      </c>
      <c r="AS59" s="63" t="inlineStr">
        <is>
          <t xml:space="preserve">Polycarbonate</t>
        </is>
      </c>
      <c r="BB59" s="63" t="inlineStr">
        <is>
          <t xml:space="preserve">Black</t>
        </is>
      </c>
      <c r="BE59" s="63" t="inlineStr">
        <is>
          <t xml:space="preserve">Thermoplastic Polyurethane, Polycarbonate</t>
        </is>
      </c>
      <c r="BM59" s="63" t="inlineStr">
        <is>
          <t xml:space="preserve">iPhone 13</t>
        </is>
      </c>
      <c r="DS59" t="inlineStr">
        <is>
          <t>New</t>
        </is>
      </c>
      <c r="DU59" t="inlineStr">
        <is>
          <t>26.00</t>
        </is>
      </c>
      <c r="DV59" t="inlineStr">
        <is>
          <t>A_GEN_TAX</t>
        </is>
      </c>
      <c r="DW59" s="63" t="inlineStr">
        <is>
          <t>2026-11-12</t>
        </is>
      </c>
      <c r="ES59" t="inlineStr">
        <is>
          <t>Fulfillment by Merchant (Default)</t>
        </is>
      </c>
      <c r="ET59" t="inlineStr">
        <is>
          <t>1</t>
        </is>
      </c>
      <c r="EU59">
        <v>28</v>
      </c>
      <c r="EX59" t="inlineStr">
        <is>
          <t>26.00</t>
        </is>
      </c>
      <c r="EZ59" t="inlineStr">
        <is>
          <t>20.79</t>
        </is>
      </c>
      <c r="FA59" t="inlineStr">
        <is>
          <t>26.00</t>
        </is>
      </c>
      <c r="FB59" t="inlineStr">
        <is>
          <t>25.99</t>
        </is>
      </c>
      <c r="FC59" t="inlineStr">
        <is>
          <t>2026-10-08</t>
        </is>
      </c>
      <c r="FD59" t="inlineStr">
        <is>
          <t>2027-10-07</t>
        </is>
      </c>
      <c r="FG59" t="inlineStr">
        <is>
          <t>24.69</t>
        </is>
      </c>
      <c r="FH59" t="inlineStr">
        <is>
          <t>20.79</t>
        </is>
      </c>
      <c r="FI59" t="inlineStr">
        <is>
          <t>26.00</t>
        </is>
      </c>
      <c r="FL59" t="inlineStr">
        <is>
          <t>Fixed</t>
        </is>
      </c>
      <c r="FM59" t="inlineStr">
        <is>
          <t>2</t>
        </is>
      </c>
      <c r="FN59" t="inlineStr">
        <is>
          <t>23.39</t>
        </is>
      </c>
      <c r="FO59" t="inlineStr">
        <is>
          <t>4</t>
        </is>
      </c>
      <c r="FP59" t="inlineStr">
        <is>
          <t>20.79</t>
        </is>
      </c>
      <c r="FW59" s="63" t="inlineStr">
        <is>
          <t xml:space="preserve">Migrated Template</t>
        </is>
      </c>
      <c r="GO59" s="63" t="inlineStr">
        <is>
          <t xml:space="preserve">China</t>
        </is>
      </c>
    </row>
    <row r="60" spans="1:308">
      <c r="A60" s="63" t="inlineStr">
        <is>
          <t xml:space="preserve">22300116-F02Rou001q00164</t>
        </is>
      </c>
      <c r="B60" s="63" t="inlineStr">
        <is>
          <t xml:space="preserve">CELLULAR_PHONE_CASE</t>
        </is>
      </c>
      <c r="C60" s="63" t="inlineStr">
        <is>
          <t xml:space="preserve">Edit (Partial Update)</t>
        </is>
      </c>
      <c r="G60" s="63" t="inlineStr">
        <is>
          <t xml:space="preserve">MOBILIUS Black Smoky Matte Case for iPhone 13, Orange Poppy Bouquet</t>
        </is>
      </c>
      <c r="H60" s="63" t="inlineStr">
        <is>
          <t xml:space="preserve">Built-in magnetic ring compatible with MagSafe chargers and accessories; 2.12 mm TPU and polycarbonate back; camera cutout</t>
        </is>
      </c>
      <c r="I60" s="63" t="inlineStr">
        <is>
          <t xml:space="preserve">MOBILIUS</t>
        </is>
      </c>
      <c r="J60" s="63" t="inlineStr">
        <is>
          <t xml:space="preserve">ASIN</t>
        </is>
      </c>
      <c r="K60" s="63" t="inlineStr">
        <is>
          <t xml:space="preserve">B0HM3GPP5J</t>
        </is>
      </c>
      <c r="L60" s="63" t="inlineStr">
        <is>
          <t xml:space="preserve">Electronics &gt; Cell Phones &amp; Accessories &gt; Cases, Holsters &amp; Sleeves &gt; Basic Cases (cell-phone-basic-cases)</t>
        </is>
      </c>
      <c r="U60" s="63" t="inlineStr">
        <is>
          <t xml:space="preserve">https://content.uvmaster.ru/223116-F02Ru001q164_2.jpg</t>
        </is>
      </c>
      <c r="V60" s="63" t="inlineStr">
        <is>
          <t xml:space="preserve">https://content.uvmaster.ru/223116-F02Ru001q164_3.jpg</t>
        </is>
      </c>
      <c r="W60" s="63" t="inlineStr">
        <is>
          <t xml:space="preserve">https://content.uvmaster.ru/223116-F02Ru001q164_4.jpg</t>
        </is>
      </c>
      <c r="X60" s="63" t="inlineStr">
        <is>
          <t xml:space="preserve">https://content.uvmaster.ru/223116-F02Ru001q164_5.jpg</t>
        </is>
      </c>
      <c r="Y60" s="63" t="inlineStr">
        <is>
          <t xml:space="preserve">https://content.uvmaster.ru/223116-F02Ru001q164_6.jpg</t>
        </is>
      </c>
      <c r="Z60" s="63" t="inlineStr">
        <is>
          <t xml:space="preserve">https://content.uvmaster.ru/223116-F02Ru001q164_7.jpg</t>
        </is>
      </c>
      <c r="AA60" s="63" t="inlineStr">
        <is>
          <t xml:space="preserve">https://content.uvmaster.ru/223116-F02Ru001q164_8.jpg</t>
        </is>
      </c>
      <c r="AB60" s="63" t="inlineStr">
        <is>
          <t xml:space="preserve">https://content.uvmaster.ru/223116-F02Ru001q164_9.jpg</t>
        </is>
      </c>
      <c r="AE6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0" s="63" t="inlineStr">
        <is>
          <t xml:space="preserve">MagSafe compatible magnetic ring: Built-in ring compatible with MagSafe chargers and accessories; N45 magnet, 2300 Gs, 55 mm outer and 46 mm inner diameter</t>
        </is>
      </c>
      <c r="AG60" s="63" t="inlineStr">
        <is>
          <t xml:space="preserve">Matte iPhone 13 case: Precise fit with a camera cutout that keeps the lens area open</t>
        </is>
      </c>
      <c r="AH60" s="63" t="inlineStr">
        <is>
          <t xml:space="preserve">Smoky matte back: 2.12 mm thick TPU and polycarbonate back panel with a translucent smoky dark gray matte finish, black frame and black buttons</t>
        </is>
      </c>
      <c r="AI60" s="63" t="inlineStr">
        <is>
          <t xml:space="preserve">Orange Poppy Bouquet design: Decorative orange, green and beige print on the smoky matte back</t>
        </is>
      </c>
      <c r="AJ60" s="63" t="inlineStr">
        <is>
          <t xml:space="preserve">Slim, lightweight protection: Guards against everyday scratches and bumps while keeping the phone easy to hold</t>
        </is>
      </c>
      <c r="AR60" s="63" t="inlineStr">
        <is>
          <t xml:space="preserve">Thermoplastic Polyurethane</t>
        </is>
      </c>
      <c r="AS60" s="63" t="inlineStr">
        <is>
          <t xml:space="preserve">Polycarbonate</t>
        </is>
      </c>
      <c r="BB60" s="63" t="inlineStr">
        <is>
          <t xml:space="preserve">Black</t>
        </is>
      </c>
      <c r="BE60" s="63" t="inlineStr">
        <is>
          <t xml:space="preserve">Thermoplastic Polyurethane, Polycarbonate</t>
        </is>
      </c>
      <c r="BM60" s="63" t="inlineStr">
        <is>
          <t xml:space="preserve">iPhone 13</t>
        </is>
      </c>
      <c r="DS60" t="inlineStr">
        <is>
          <t>New</t>
        </is>
      </c>
      <c r="DU60" t="inlineStr">
        <is>
          <t>26.00</t>
        </is>
      </c>
      <c r="DV60" t="inlineStr">
        <is>
          <t>A_GEN_TAX</t>
        </is>
      </c>
      <c r="DW60" s="63" t="inlineStr">
        <is>
          <t>2026-11-12</t>
        </is>
      </c>
      <c r="ES60" t="inlineStr">
        <is>
          <t>Fulfillment by Merchant (Default)</t>
        </is>
      </c>
      <c r="ET60" t="inlineStr">
        <is>
          <t>1</t>
        </is>
      </c>
      <c r="EU60">
        <v>28</v>
      </c>
      <c r="EX60" t="inlineStr">
        <is>
          <t>26.00</t>
        </is>
      </c>
      <c r="EZ60" t="inlineStr">
        <is>
          <t>20.79</t>
        </is>
      </c>
      <c r="FA60" t="inlineStr">
        <is>
          <t>26.00</t>
        </is>
      </c>
      <c r="FB60" t="inlineStr">
        <is>
          <t>25.99</t>
        </is>
      </c>
      <c r="FC60" t="inlineStr">
        <is>
          <t>2026-10-08</t>
        </is>
      </c>
      <c r="FD60" t="inlineStr">
        <is>
          <t>2027-10-07</t>
        </is>
      </c>
      <c r="FG60" t="inlineStr">
        <is>
          <t>24.69</t>
        </is>
      </c>
      <c r="FH60" t="inlineStr">
        <is>
          <t>20.79</t>
        </is>
      </c>
      <c r="FI60" t="inlineStr">
        <is>
          <t>26.00</t>
        </is>
      </c>
      <c r="FL60" t="inlineStr">
        <is>
          <t>Fixed</t>
        </is>
      </c>
      <c r="FM60" t="inlineStr">
        <is>
          <t>2</t>
        </is>
      </c>
      <c r="FN60" t="inlineStr">
        <is>
          <t>23.39</t>
        </is>
      </c>
      <c r="FO60" t="inlineStr">
        <is>
          <t>4</t>
        </is>
      </c>
      <c r="FP60" t="inlineStr">
        <is>
          <t>20.79</t>
        </is>
      </c>
      <c r="FW60" s="63" t="inlineStr">
        <is>
          <t xml:space="preserve">Migrated Template</t>
        </is>
      </c>
      <c r="GO60" s="63" t="inlineStr">
        <is>
          <t xml:space="preserve">China</t>
        </is>
      </c>
    </row>
    <row r="61" spans="1:308">
      <c r="A61" s="63" t="inlineStr">
        <is>
          <t xml:space="preserve">22300116-F02Rou001q00165</t>
        </is>
      </c>
      <c r="B61" s="63" t="inlineStr">
        <is>
          <t xml:space="preserve">CELLULAR_PHONE_CASE</t>
        </is>
      </c>
      <c r="C61" s="63" t="inlineStr">
        <is>
          <t xml:space="preserve">Edit (Partial Update)</t>
        </is>
      </c>
      <c r="G61" s="63" t="inlineStr">
        <is>
          <t xml:space="preserve">MOBILIUS Black Smoky Matte Case for iPhone 13, Girl Gang Graphic</t>
        </is>
      </c>
      <c r="H61" s="63" t="inlineStr">
        <is>
          <t xml:space="preserve">Built-in magnetic ring compatible with MagSafe chargers and accessories; 2.12 mm TPU and polycarbonate back; camera cutout</t>
        </is>
      </c>
      <c r="I61" s="63" t="inlineStr">
        <is>
          <t xml:space="preserve">MOBILIUS</t>
        </is>
      </c>
      <c r="J61" s="63" t="inlineStr">
        <is>
          <t xml:space="preserve">ASIN</t>
        </is>
      </c>
      <c r="K61" s="63" t="inlineStr">
        <is>
          <t xml:space="preserve">B0HM3K59XS</t>
        </is>
      </c>
      <c r="L61" s="63" t="inlineStr">
        <is>
          <t xml:space="preserve">Electronics &gt; Cell Phones &amp; Accessories &gt; Cases, Holsters &amp; Sleeves &gt; Basic Cases (cell-phone-basic-cases)</t>
        </is>
      </c>
      <c r="U61" s="63" t="inlineStr">
        <is>
          <t xml:space="preserve">https://content.uvmaster.ru/223116-F02Ru001q165_2.jpg</t>
        </is>
      </c>
      <c r="V61" s="63" t="inlineStr">
        <is>
          <t xml:space="preserve">https://content.uvmaster.ru/223116-F02Ru001q165_3.jpg</t>
        </is>
      </c>
      <c r="W61" s="63" t="inlineStr">
        <is>
          <t xml:space="preserve">https://content.uvmaster.ru/223116-F02Ru001q165_4.jpg</t>
        </is>
      </c>
      <c r="X61" s="63" t="inlineStr">
        <is>
          <t xml:space="preserve">https://content.uvmaster.ru/223116-F02Ru001q165_5.jpg</t>
        </is>
      </c>
      <c r="Y61" s="63" t="inlineStr">
        <is>
          <t xml:space="preserve">https://content.uvmaster.ru/223116-F02Ru001q165_6.jpg</t>
        </is>
      </c>
      <c r="Z61" s="63" t="inlineStr">
        <is>
          <t xml:space="preserve">https://content.uvmaster.ru/223116-F02Ru001q165_7.jpg</t>
        </is>
      </c>
      <c r="AA61" s="63" t="inlineStr">
        <is>
          <t xml:space="preserve">https://content.uvmaster.ru/223116-F02Ru001q165_8.jpg</t>
        </is>
      </c>
      <c r="AB61" s="63" t="inlineStr">
        <is>
          <t xml:space="preserve">https://content.uvmaster.ru/223116-F02Ru001q165_9.jpg</t>
        </is>
      </c>
      <c r="AE6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1" s="63" t="inlineStr">
        <is>
          <t xml:space="preserve">MagSafe compatible magnetic ring: Built-in ring compatible with MagSafe chargers and accessories; N45 magnet, 2300 Gs, 55 mm outer and 46 mm inner diameter</t>
        </is>
      </c>
      <c r="AG61" s="63" t="inlineStr">
        <is>
          <t xml:space="preserve">Matte iPhone 13 case: Precise fit with a camera cutout that keeps the lens area open</t>
        </is>
      </c>
      <c r="AH61" s="63" t="inlineStr">
        <is>
          <t xml:space="preserve">Smoky matte back: 2.12 mm thick TPU and polycarbonate back panel with a translucent smoky dark gray matte finish, black frame and black buttons</t>
        </is>
      </c>
      <c r="AI61" s="63" t="inlineStr">
        <is>
          <t xml:space="preserve">Girl Gang Graphic design: Decorative magenta and pink print on the smoky matte back</t>
        </is>
      </c>
      <c r="AJ61" s="63" t="inlineStr">
        <is>
          <t xml:space="preserve">Slim, lightweight protection: Guards against everyday scratches and bumps while keeping the phone easy to hold</t>
        </is>
      </c>
      <c r="AR61" s="63" t="inlineStr">
        <is>
          <t xml:space="preserve">Thermoplastic Polyurethane</t>
        </is>
      </c>
      <c r="AS61" s="63" t="inlineStr">
        <is>
          <t xml:space="preserve">Polycarbonate</t>
        </is>
      </c>
      <c r="BB61" s="63" t="inlineStr">
        <is>
          <t xml:space="preserve">Black</t>
        </is>
      </c>
      <c r="BE61" s="63" t="inlineStr">
        <is>
          <t xml:space="preserve">Thermoplastic Polyurethane, Polycarbonate</t>
        </is>
      </c>
      <c r="BM61" s="63" t="inlineStr">
        <is>
          <t xml:space="preserve">iPhone 13</t>
        </is>
      </c>
      <c r="DS61" t="inlineStr">
        <is>
          <t>New</t>
        </is>
      </c>
      <c r="DU61" t="inlineStr">
        <is>
          <t>26.00</t>
        </is>
      </c>
      <c r="DV61" t="inlineStr">
        <is>
          <t>A_GEN_TAX</t>
        </is>
      </c>
      <c r="DW61" s="63" t="inlineStr">
        <is>
          <t>2026-11-12</t>
        </is>
      </c>
      <c r="ES61" t="inlineStr">
        <is>
          <t>Fulfillment by Merchant (Default)</t>
        </is>
      </c>
      <c r="ET61" t="inlineStr">
        <is>
          <t>1</t>
        </is>
      </c>
      <c r="EU61">
        <v>28</v>
      </c>
      <c r="EX61" t="inlineStr">
        <is>
          <t>26.00</t>
        </is>
      </c>
      <c r="EZ61" t="inlineStr">
        <is>
          <t>20.79</t>
        </is>
      </c>
      <c r="FA61" t="inlineStr">
        <is>
          <t>26.00</t>
        </is>
      </c>
      <c r="FB61" t="inlineStr">
        <is>
          <t>25.99</t>
        </is>
      </c>
      <c r="FC61" t="inlineStr">
        <is>
          <t>2026-10-08</t>
        </is>
      </c>
      <c r="FD61" t="inlineStr">
        <is>
          <t>2027-10-07</t>
        </is>
      </c>
      <c r="FG61" t="inlineStr">
        <is>
          <t>24.69</t>
        </is>
      </c>
      <c r="FH61" t="inlineStr">
        <is>
          <t>20.79</t>
        </is>
      </c>
      <c r="FI61" t="inlineStr">
        <is>
          <t>26.00</t>
        </is>
      </c>
      <c r="FL61" t="inlineStr">
        <is>
          <t>Fixed</t>
        </is>
      </c>
      <c r="FM61" t="inlineStr">
        <is>
          <t>2</t>
        </is>
      </c>
      <c r="FN61" t="inlineStr">
        <is>
          <t>23.39</t>
        </is>
      </c>
      <c r="FO61" t="inlineStr">
        <is>
          <t>4</t>
        </is>
      </c>
      <c r="FP61" t="inlineStr">
        <is>
          <t>20.79</t>
        </is>
      </c>
      <c r="FW61" s="63" t="inlineStr">
        <is>
          <t xml:space="preserve">Migrated Template</t>
        </is>
      </c>
      <c r="GO61" s="63" t="inlineStr">
        <is>
          <t xml:space="preserve">China</t>
        </is>
      </c>
    </row>
    <row r="62" spans="1:308">
      <c r="A62" s="63" t="inlineStr">
        <is>
          <t xml:space="preserve">22300116-F02Rou001q00166</t>
        </is>
      </c>
      <c r="B62" s="63" t="inlineStr">
        <is>
          <t xml:space="preserve">CELLULAR_PHONE_CASE</t>
        </is>
      </c>
      <c r="C62" s="63" t="inlineStr">
        <is>
          <t xml:space="preserve">Edit (Partial Update)</t>
        </is>
      </c>
      <c r="G62" s="63" t="inlineStr">
        <is>
          <t xml:space="preserve">MOBILIUS Black Smoky Matte Case for iPhone 13, Monochrome Flag Stripe</t>
        </is>
      </c>
      <c r="H62" s="63" t="inlineStr">
        <is>
          <t xml:space="preserve">Built-in magnetic ring compatible with MagSafe chargers and accessories; 2.12 mm TPU and polycarbonate back; camera cutout</t>
        </is>
      </c>
      <c r="I62" s="63" t="inlineStr">
        <is>
          <t xml:space="preserve">MOBILIUS</t>
        </is>
      </c>
      <c r="J62" s="63" t="inlineStr">
        <is>
          <t xml:space="preserve">ASIN</t>
        </is>
      </c>
      <c r="K62" s="63" t="inlineStr">
        <is>
          <t xml:space="preserve">B0HM3HMLNS</t>
        </is>
      </c>
      <c r="L62" s="63" t="inlineStr">
        <is>
          <t xml:space="preserve">Electronics &gt; Cell Phones &amp; Accessories &gt; Cases, Holsters &amp; Sleeves &gt; Basic Cases (cell-phone-basic-cases)</t>
        </is>
      </c>
      <c r="U62" s="63" t="inlineStr">
        <is>
          <t xml:space="preserve">https://content.uvmaster.ru/223116-F02Ru001q166_2.jpg</t>
        </is>
      </c>
      <c r="V62" s="63" t="inlineStr">
        <is>
          <t xml:space="preserve">https://content.uvmaster.ru/223116-F02Ru001q166_3.jpg</t>
        </is>
      </c>
      <c r="W62" s="63" t="inlineStr">
        <is>
          <t xml:space="preserve">https://content.uvmaster.ru/223116-F02Ru001q166_4.jpg</t>
        </is>
      </c>
      <c r="X62" s="63" t="inlineStr">
        <is>
          <t xml:space="preserve">https://content.uvmaster.ru/223116-F02Ru001q166_5.jpg</t>
        </is>
      </c>
      <c r="Y62" s="63" t="inlineStr">
        <is>
          <t xml:space="preserve">https://content.uvmaster.ru/223116-F02Ru001q166_6.jpg</t>
        </is>
      </c>
      <c r="Z62" s="63" t="inlineStr">
        <is>
          <t xml:space="preserve">https://content.uvmaster.ru/223116-F02Ru001q166_7.jpg</t>
        </is>
      </c>
      <c r="AA62" s="63" t="inlineStr">
        <is>
          <t xml:space="preserve">https://content.uvmaster.ru/223116-F02Ru001q166_8.jpg</t>
        </is>
      </c>
      <c r="AB62" s="63" t="inlineStr">
        <is>
          <t xml:space="preserve">https://content.uvmaster.ru/223116-F02Ru001q166_9.jpg</t>
        </is>
      </c>
      <c r="AE6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2" s="63" t="inlineStr">
        <is>
          <t xml:space="preserve">MagSafe compatible magnetic ring: Built-in ring compatible with MagSafe chargers and accessories; N45 magnet, 2300 Gs, 55 mm outer and 46 mm inner diameter</t>
        </is>
      </c>
      <c r="AG62" s="63" t="inlineStr">
        <is>
          <t xml:space="preserve">Matte iPhone 13 case: Precise fit with a camera cutout that keeps the lens area open</t>
        </is>
      </c>
      <c r="AH62" s="63" t="inlineStr">
        <is>
          <t xml:space="preserve">Smoky matte back: 2.12 mm thick TPU and polycarbonate back panel with a translucent smoky dark gray matte finish, black frame and black buttons</t>
        </is>
      </c>
      <c r="AI62" s="63" t="inlineStr">
        <is>
          <t xml:space="preserve">Monochrome Flag Stripe design: Decorative white and navy print on the smoky matte back</t>
        </is>
      </c>
      <c r="AJ62" s="63" t="inlineStr">
        <is>
          <t xml:space="preserve">Slim, lightweight protection: Guards against everyday scratches and bumps while keeping the phone easy to hold</t>
        </is>
      </c>
      <c r="AR62" s="63" t="inlineStr">
        <is>
          <t xml:space="preserve">Thermoplastic Polyurethane</t>
        </is>
      </c>
      <c r="AS62" s="63" t="inlineStr">
        <is>
          <t xml:space="preserve">Polycarbonate</t>
        </is>
      </c>
      <c r="BB62" s="63" t="inlineStr">
        <is>
          <t xml:space="preserve">Black</t>
        </is>
      </c>
      <c r="BE62" s="63" t="inlineStr">
        <is>
          <t xml:space="preserve">Thermoplastic Polyurethane, Polycarbonate</t>
        </is>
      </c>
      <c r="BM62" s="63" t="inlineStr">
        <is>
          <t xml:space="preserve">iPhone 13</t>
        </is>
      </c>
      <c r="DS62" t="inlineStr">
        <is>
          <t>New</t>
        </is>
      </c>
      <c r="DU62" t="inlineStr">
        <is>
          <t>26.00</t>
        </is>
      </c>
      <c r="DV62" t="inlineStr">
        <is>
          <t>A_GEN_TAX</t>
        </is>
      </c>
      <c r="DW62" s="63" t="inlineStr">
        <is>
          <t>2026-11-12</t>
        </is>
      </c>
      <c r="ES62" t="inlineStr">
        <is>
          <t>Fulfillment by Merchant (Default)</t>
        </is>
      </c>
      <c r="ET62" t="inlineStr">
        <is>
          <t>1</t>
        </is>
      </c>
      <c r="EU62">
        <v>28</v>
      </c>
      <c r="EX62" t="inlineStr">
        <is>
          <t>26.00</t>
        </is>
      </c>
      <c r="EZ62" t="inlineStr">
        <is>
          <t>20.79</t>
        </is>
      </c>
      <c r="FA62" t="inlineStr">
        <is>
          <t>26.00</t>
        </is>
      </c>
      <c r="FB62" t="inlineStr">
        <is>
          <t>25.99</t>
        </is>
      </c>
      <c r="FC62" t="inlineStr">
        <is>
          <t>2026-10-08</t>
        </is>
      </c>
      <c r="FD62" t="inlineStr">
        <is>
          <t>2027-10-07</t>
        </is>
      </c>
      <c r="FG62" t="inlineStr">
        <is>
          <t>24.69</t>
        </is>
      </c>
      <c r="FH62" t="inlineStr">
        <is>
          <t>20.79</t>
        </is>
      </c>
      <c r="FI62" t="inlineStr">
        <is>
          <t>26.00</t>
        </is>
      </c>
      <c r="FL62" t="inlineStr">
        <is>
          <t>Fixed</t>
        </is>
      </c>
      <c r="FM62" t="inlineStr">
        <is>
          <t>2</t>
        </is>
      </c>
      <c r="FN62" t="inlineStr">
        <is>
          <t>23.39</t>
        </is>
      </c>
      <c r="FO62" t="inlineStr">
        <is>
          <t>4</t>
        </is>
      </c>
      <c r="FP62" t="inlineStr">
        <is>
          <t>20.79</t>
        </is>
      </c>
      <c r="FW62" s="63" t="inlineStr">
        <is>
          <t xml:space="preserve">Migrated Template</t>
        </is>
      </c>
      <c r="GO62" s="63" t="inlineStr">
        <is>
          <t xml:space="preserve">China</t>
        </is>
      </c>
    </row>
    <row r="63" spans="1:308">
      <c r="A63" s="63" t="inlineStr">
        <is>
          <t xml:space="preserve">22300116-F02Rou001q00171</t>
        </is>
      </c>
      <c r="B63" s="63" t="inlineStr">
        <is>
          <t xml:space="preserve">CELLULAR_PHONE_CASE</t>
        </is>
      </c>
      <c r="C63" s="63" t="inlineStr">
        <is>
          <t xml:space="preserve">Edit (Partial Update)</t>
        </is>
      </c>
      <c r="G63" s="63" t="inlineStr">
        <is>
          <t xml:space="preserve">MOBILIUS Black Smoky Matte Case for iPhone 13, Acadia Coast</t>
        </is>
      </c>
      <c r="H63" s="63" t="inlineStr">
        <is>
          <t xml:space="preserve">Built-in magnetic ring compatible with MagSafe chargers and accessories; 2.12 mm TPU and polycarbonate back; camera cutout</t>
        </is>
      </c>
      <c r="I63" s="63" t="inlineStr">
        <is>
          <t xml:space="preserve">MOBILIUS</t>
        </is>
      </c>
      <c r="J63" s="63" t="inlineStr">
        <is>
          <t xml:space="preserve">ASIN</t>
        </is>
      </c>
      <c r="K63" s="63" t="inlineStr">
        <is>
          <t xml:space="preserve">B0HM3M6L6C</t>
        </is>
      </c>
      <c r="L63" s="63" t="inlineStr">
        <is>
          <t xml:space="preserve">Electronics &gt; Cell Phones &amp; Accessories &gt; Cases, Holsters &amp; Sleeves &gt; Basic Cases (cell-phone-basic-cases)</t>
        </is>
      </c>
      <c r="U63" s="63" t="inlineStr">
        <is>
          <t xml:space="preserve">https://content.uvmaster.ru/223116-F02Ru001q171_2.jpg</t>
        </is>
      </c>
      <c r="V63" s="63" t="inlineStr">
        <is>
          <t xml:space="preserve">https://content.uvmaster.ru/223116-F02Ru001q171_3.jpg</t>
        </is>
      </c>
      <c r="W63" s="63" t="inlineStr">
        <is>
          <t xml:space="preserve">https://content.uvmaster.ru/223116-F02Ru001q171_4.jpg</t>
        </is>
      </c>
      <c r="X63" s="63" t="inlineStr">
        <is>
          <t xml:space="preserve">https://content.uvmaster.ru/223116-F02Ru001q171_5.jpg</t>
        </is>
      </c>
      <c r="Y63" s="63" t="inlineStr">
        <is>
          <t xml:space="preserve">https://content.uvmaster.ru/223116-F02Ru001q171_6.jpg</t>
        </is>
      </c>
      <c r="Z63" s="63" t="inlineStr">
        <is>
          <t xml:space="preserve">https://content.uvmaster.ru/223116-F02Ru001q171_7.jpg</t>
        </is>
      </c>
      <c r="AA63" s="63" t="inlineStr">
        <is>
          <t xml:space="preserve">https://content.uvmaster.ru/223116-F02Ru001q171_8.jpg</t>
        </is>
      </c>
      <c r="AB63" s="63" t="inlineStr">
        <is>
          <t xml:space="preserve">https://content.uvmaster.ru/223116-F02Ru001q171_9.jpg</t>
        </is>
      </c>
      <c r="AE6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3" s="63" t="inlineStr">
        <is>
          <t xml:space="preserve">MagSafe compatible magnetic ring: Built-in ring compatible with MagSafe chargers and accessories; N45 magnet, 2300 Gs, 55 mm outer and 46 mm inner diameter</t>
        </is>
      </c>
      <c r="AG63" s="63" t="inlineStr">
        <is>
          <t xml:space="preserve">Matte iPhone 13 case: Precise fit with a camera cutout that keeps the lens area open</t>
        </is>
      </c>
      <c r="AH63" s="63" t="inlineStr">
        <is>
          <t xml:space="preserve">Smoky matte back: 2.12 mm thick TPU and polycarbonate back panel with a translucent smoky dark gray matte finish, black frame and black buttons</t>
        </is>
      </c>
      <c r="AI63" s="63" t="inlineStr">
        <is>
          <t xml:space="preserve">Acadia Coast design: Decorative multicolor (blue, green and brown) print on the smoky matte back</t>
        </is>
      </c>
      <c r="AJ63" s="63" t="inlineStr">
        <is>
          <t xml:space="preserve">Slim, lightweight protection: Guards against everyday scratches and bumps while keeping the phone easy to hold</t>
        </is>
      </c>
      <c r="AR63" s="63" t="inlineStr">
        <is>
          <t xml:space="preserve">Thermoplastic Polyurethane</t>
        </is>
      </c>
      <c r="AS63" s="63" t="inlineStr">
        <is>
          <t xml:space="preserve">Polycarbonate</t>
        </is>
      </c>
      <c r="BB63" s="63" t="inlineStr">
        <is>
          <t xml:space="preserve">Black</t>
        </is>
      </c>
      <c r="BE63" s="63" t="inlineStr">
        <is>
          <t xml:space="preserve">Thermoplastic Polyurethane, Polycarbonate</t>
        </is>
      </c>
      <c r="BM63" s="63" t="inlineStr">
        <is>
          <t xml:space="preserve">iPhone 13</t>
        </is>
      </c>
      <c r="DS63" t="inlineStr">
        <is>
          <t>New</t>
        </is>
      </c>
      <c r="DU63" t="inlineStr">
        <is>
          <t>26.00</t>
        </is>
      </c>
      <c r="DV63" t="inlineStr">
        <is>
          <t>A_GEN_TAX</t>
        </is>
      </c>
      <c r="DW63" s="63" t="inlineStr">
        <is>
          <t>2026-11-12</t>
        </is>
      </c>
      <c r="ES63" t="inlineStr">
        <is>
          <t>Fulfillment by Merchant (Default)</t>
        </is>
      </c>
      <c r="ET63" t="inlineStr">
        <is>
          <t>1</t>
        </is>
      </c>
      <c r="EU63">
        <v>28</v>
      </c>
      <c r="EX63" t="inlineStr">
        <is>
          <t>26.00</t>
        </is>
      </c>
      <c r="EZ63" t="inlineStr">
        <is>
          <t>20.79</t>
        </is>
      </c>
      <c r="FA63" t="inlineStr">
        <is>
          <t>26.00</t>
        </is>
      </c>
      <c r="FB63" t="inlineStr">
        <is>
          <t>25.99</t>
        </is>
      </c>
      <c r="FC63" t="inlineStr">
        <is>
          <t>2026-10-08</t>
        </is>
      </c>
      <c r="FD63" t="inlineStr">
        <is>
          <t>2027-10-07</t>
        </is>
      </c>
      <c r="FG63" t="inlineStr">
        <is>
          <t>24.69</t>
        </is>
      </c>
      <c r="FH63" t="inlineStr">
        <is>
          <t>20.79</t>
        </is>
      </c>
      <c r="FI63" t="inlineStr">
        <is>
          <t>26.00</t>
        </is>
      </c>
      <c r="FL63" t="inlineStr">
        <is>
          <t>Fixed</t>
        </is>
      </c>
      <c r="FM63" t="inlineStr">
        <is>
          <t>2</t>
        </is>
      </c>
      <c r="FN63" t="inlineStr">
        <is>
          <t>23.39</t>
        </is>
      </c>
      <c r="FO63" t="inlineStr">
        <is>
          <t>4</t>
        </is>
      </c>
      <c r="FP63" t="inlineStr">
        <is>
          <t>20.79</t>
        </is>
      </c>
      <c r="FW63" s="63" t="inlineStr">
        <is>
          <t xml:space="preserve">Migrated Template</t>
        </is>
      </c>
      <c r="GO63" s="63" t="inlineStr">
        <is>
          <t xml:space="preserve">China</t>
        </is>
      </c>
    </row>
    <row r="64" spans="1:308">
      <c r="A64" s="63" t="inlineStr">
        <is>
          <t xml:space="preserve">22300116-F02Rou001q00172</t>
        </is>
      </c>
      <c r="B64" s="63" t="inlineStr">
        <is>
          <t xml:space="preserve">CELLULAR_PHONE_CASE</t>
        </is>
      </c>
      <c r="C64" s="63" t="inlineStr">
        <is>
          <t xml:space="preserve">Edit (Partial Update)</t>
        </is>
      </c>
      <c r="G64" s="63" t="inlineStr">
        <is>
          <t xml:space="preserve">MOBILIUS Black Smoky Matte Case for iPhone 13, Grand Canyon River</t>
        </is>
      </c>
      <c r="H64" s="63" t="inlineStr">
        <is>
          <t xml:space="preserve">Built-in magnetic ring compatible with MagSafe chargers and accessories; 2.12 mm TPU and polycarbonate back; camera cutout</t>
        </is>
      </c>
      <c r="I64" s="63" t="inlineStr">
        <is>
          <t xml:space="preserve">MOBILIUS</t>
        </is>
      </c>
      <c r="J64" s="63" t="inlineStr">
        <is>
          <t xml:space="preserve">ASIN</t>
        </is>
      </c>
      <c r="K64" s="63" t="inlineStr">
        <is>
          <t xml:space="preserve">B0HM39SD2Y</t>
        </is>
      </c>
      <c r="L64" s="63" t="inlineStr">
        <is>
          <t xml:space="preserve">Electronics &gt; Cell Phones &amp; Accessories &gt; Cases, Holsters &amp; Sleeves &gt; Basic Cases (cell-phone-basic-cases)</t>
        </is>
      </c>
      <c r="U64" s="63" t="inlineStr">
        <is>
          <t xml:space="preserve">https://content.uvmaster.ru/223116-F02Ru001q172_2.jpg</t>
        </is>
      </c>
      <c r="V64" s="63" t="inlineStr">
        <is>
          <t xml:space="preserve">https://content.uvmaster.ru/223116-F02Ru001q172_3.jpg</t>
        </is>
      </c>
      <c r="W64" s="63" t="inlineStr">
        <is>
          <t xml:space="preserve">https://content.uvmaster.ru/223116-F02Ru001q172_4.jpg</t>
        </is>
      </c>
      <c r="X64" s="63" t="inlineStr">
        <is>
          <t xml:space="preserve">https://content.uvmaster.ru/223116-F02Ru001q172_5.jpg</t>
        </is>
      </c>
      <c r="Y64" s="63" t="inlineStr">
        <is>
          <t xml:space="preserve">https://content.uvmaster.ru/223116-F02Ru001q172_6.jpg</t>
        </is>
      </c>
      <c r="Z64" s="63" t="inlineStr">
        <is>
          <t xml:space="preserve">https://content.uvmaster.ru/223116-F02Ru001q172_7.jpg</t>
        </is>
      </c>
      <c r="AA64" s="63" t="inlineStr">
        <is>
          <t xml:space="preserve">https://content.uvmaster.ru/223116-F02Ru001q172_8.jpg</t>
        </is>
      </c>
      <c r="AB64" s="63" t="inlineStr">
        <is>
          <t xml:space="preserve">https://content.uvmaster.ru/223116-F02Ru001q172_9.jpg</t>
        </is>
      </c>
      <c r="AE6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4" s="63" t="inlineStr">
        <is>
          <t xml:space="preserve">MagSafe compatible magnetic ring: Built-in ring compatible with MagSafe chargers and accessories; N45 magnet, 2300 Gs, 55 mm outer and 46 mm inner diameter</t>
        </is>
      </c>
      <c r="AG64" s="63" t="inlineStr">
        <is>
          <t xml:space="preserve">Matte iPhone 13 case: Precise fit with a camera cutout that keeps the lens area open</t>
        </is>
      </c>
      <c r="AH64" s="63" t="inlineStr">
        <is>
          <t xml:space="preserve">Smoky matte back: 2.12 mm thick TPU and polycarbonate back panel with a translucent smoky dark gray matte finish, black frame and black buttons</t>
        </is>
      </c>
      <c r="AI64" s="63" t="inlineStr">
        <is>
          <t xml:space="preserve">Grand Canyon River design: Decorative multicolor (orange, red and teal) print on the smoky matte back</t>
        </is>
      </c>
      <c r="AJ64" s="63" t="inlineStr">
        <is>
          <t xml:space="preserve">Slim, lightweight protection: Guards against everyday scratches and bumps while keeping the phone easy to hold</t>
        </is>
      </c>
      <c r="AR64" s="63" t="inlineStr">
        <is>
          <t xml:space="preserve">Thermoplastic Polyurethane</t>
        </is>
      </c>
      <c r="AS64" s="63" t="inlineStr">
        <is>
          <t xml:space="preserve">Polycarbonate</t>
        </is>
      </c>
      <c r="BB64" s="63" t="inlineStr">
        <is>
          <t xml:space="preserve">Black</t>
        </is>
      </c>
      <c r="BE64" s="63" t="inlineStr">
        <is>
          <t xml:space="preserve">Thermoplastic Polyurethane, Polycarbonate</t>
        </is>
      </c>
      <c r="BM64" s="63" t="inlineStr">
        <is>
          <t xml:space="preserve">iPhone 13</t>
        </is>
      </c>
      <c r="DS64" t="inlineStr">
        <is>
          <t>New</t>
        </is>
      </c>
      <c r="DU64" t="inlineStr">
        <is>
          <t>26.00</t>
        </is>
      </c>
      <c r="DV64" t="inlineStr">
        <is>
          <t>A_GEN_TAX</t>
        </is>
      </c>
      <c r="DW64" s="63" t="inlineStr">
        <is>
          <t>2026-11-12</t>
        </is>
      </c>
      <c r="ES64" t="inlineStr">
        <is>
          <t>Fulfillment by Merchant (Default)</t>
        </is>
      </c>
      <c r="ET64" t="inlineStr">
        <is>
          <t>1</t>
        </is>
      </c>
      <c r="EU64">
        <v>28</v>
      </c>
      <c r="EX64" t="inlineStr">
        <is>
          <t>26.00</t>
        </is>
      </c>
      <c r="EZ64" t="inlineStr">
        <is>
          <t>20.79</t>
        </is>
      </c>
      <c r="FA64" t="inlineStr">
        <is>
          <t>26.00</t>
        </is>
      </c>
      <c r="FB64" t="inlineStr">
        <is>
          <t>25.99</t>
        </is>
      </c>
      <c r="FC64" t="inlineStr">
        <is>
          <t>2026-10-08</t>
        </is>
      </c>
      <c r="FD64" t="inlineStr">
        <is>
          <t>2027-10-07</t>
        </is>
      </c>
      <c r="FG64" t="inlineStr">
        <is>
          <t>24.69</t>
        </is>
      </c>
      <c r="FH64" t="inlineStr">
        <is>
          <t>20.79</t>
        </is>
      </c>
      <c r="FI64" t="inlineStr">
        <is>
          <t>26.00</t>
        </is>
      </c>
      <c r="FL64" t="inlineStr">
        <is>
          <t>Fixed</t>
        </is>
      </c>
      <c r="FM64" t="inlineStr">
        <is>
          <t>2</t>
        </is>
      </c>
      <c r="FN64" t="inlineStr">
        <is>
          <t>23.39</t>
        </is>
      </c>
      <c r="FO64" t="inlineStr">
        <is>
          <t>4</t>
        </is>
      </c>
      <c r="FP64" t="inlineStr">
        <is>
          <t>20.79</t>
        </is>
      </c>
      <c r="FW64" s="63" t="inlineStr">
        <is>
          <t xml:space="preserve">Migrated Template</t>
        </is>
      </c>
      <c r="GO64" s="63" t="inlineStr">
        <is>
          <t xml:space="preserve">China</t>
        </is>
      </c>
    </row>
    <row r="65" spans="1:308">
      <c r="A65" s="63" t="inlineStr">
        <is>
          <t xml:space="preserve">22300116-F02Rou001q00173</t>
        </is>
      </c>
      <c r="B65" s="63" t="inlineStr">
        <is>
          <t xml:space="preserve">CELLULAR_PHONE_CASE</t>
        </is>
      </c>
      <c r="C65" s="63" t="inlineStr">
        <is>
          <t xml:space="preserve">Edit (Partial Update)</t>
        </is>
      </c>
      <c r="G65" s="63" t="inlineStr">
        <is>
          <t xml:space="preserve">MOBILIUS Black Smoky Matte Case for iPhone 13, Joshua Tree Desert</t>
        </is>
      </c>
      <c r="H65" s="63" t="inlineStr">
        <is>
          <t xml:space="preserve">Built-in magnetic ring compatible with MagSafe chargers and accessories; 2.12 mm TPU and polycarbonate back; camera cutout</t>
        </is>
      </c>
      <c r="I65" s="63" t="inlineStr">
        <is>
          <t xml:space="preserve">MOBILIUS</t>
        </is>
      </c>
      <c r="J65" s="63" t="inlineStr">
        <is>
          <t xml:space="preserve">ASIN</t>
        </is>
      </c>
      <c r="K65" s="63" t="inlineStr">
        <is>
          <t xml:space="preserve">B0HM3JY7CQ</t>
        </is>
      </c>
      <c r="L65" s="63" t="inlineStr">
        <is>
          <t xml:space="preserve">Electronics &gt; Cell Phones &amp; Accessories &gt; Cases, Holsters &amp; Sleeves &gt; Basic Cases (cell-phone-basic-cases)</t>
        </is>
      </c>
      <c r="U65" s="63" t="inlineStr">
        <is>
          <t xml:space="preserve">https://content.uvmaster.ru/223116-F02Ru001q173_2.jpg</t>
        </is>
      </c>
      <c r="V65" s="63" t="inlineStr">
        <is>
          <t xml:space="preserve">https://content.uvmaster.ru/223116-F02Ru001q173_3.jpg</t>
        </is>
      </c>
      <c r="W65" s="63" t="inlineStr">
        <is>
          <t xml:space="preserve">https://content.uvmaster.ru/223116-F02Ru001q173_4.jpg</t>
        </is>
      </c>
      <c r="X65" s="63" t="inlineStr">
        <is>
          <t xml:space="preserve">https://content.uvmaster.ru/223116-F02Ru001q173_5.jpg</t>
        </is>
      </c>
      <c r="Y65" s="63" t="inlineStr">
        <is>
          <t xml:space="preserve">https://content.uvmaster.ru/223116-F02Ru001q173_6.jpg</t>
        </is>
      </c>
      <c r="Z65" s="63" t="inlineStr">
        <is>
          <t xml:space="preserve">https://content.uvmaster.ru/223116-F02Ru001q173_7.jpg</t>
        </is>
      </c>
      <c r="AA65" s="63" t="inlineStr">
        <is>
          <t xml:space="preserve">https://content.uvmaster.ru/223116-F02Ru001q173_8.jpg</t>
        </is>
      </c>
      <c r="AB65" s="63" t="inlineStr">
        <is>
          <t xml:space="preserve">https://content.uvmaster.ru/223116-F02Ru001q173_9.jpg</t>
        </is>
      </c>
      <c r="AE6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5" s="63" t="inlineStr">
        <is>
          <t xml:space="preserve">MagSafe compatible magnetic ring: Built-in ring compatible with MagSafe chargers and accessories; N45 magnet, 2300 Gs, 55 mm outer and 46 mm inner diameter</t>
        </is>
      </c>
      <c r="AG65" s="63" t="inlineStr">
        <is>
          <t xml:space="preserve">Matte iPhone 13 case: Precise fit with a camera cutout that keeps the lens area open</t>
        </is>
      </c>
      <c r="AH65" s="63" t="inlineStr">
        <is>
          <t xml:space="preserve">Smoky matte back: 2.12 mm thick TPU and polycarbonate back panel with a translucent smoky dark gray matte finish, black frame and black buttons</t>
        </is>
      </c>
      <c r="AI65" s="63" t="inlineStr">
        <is>
          <t xml:space="preserve">Joshua Tree Desert design: Decorative multicolor (orange, green and beige) print on the smoky matte back</t>
        </is>
      </c>
      <c r="AJ65" s="63" t="inlineStr">
        <is>
          <t xml:space="preserve">Slim, lightweight protection: Guards against everyday scratches and bumps while keeping the phone easy to hold</t>
        </is>
      </c>
      <c r="AR65" s="63" t="inlineStr">
        <is>
          <t xml:space="preserve">Thermoplastic Polyurethane</t>
        </is>
      </c>
      <c r="AS65" s="63" t="inlineStr">
        <is>
          <t xml:space="preserve">Polycarbonate</t>
        </is>
      </c>
      <c r="BB65" s="63" t="inlineStr">
        <is>
          <t xml:space="preserve">Black</t>
        </is>
      </c>
      <c r="BE65" s="63" t="inlineStr">
        <is>
          <t xml:space="preserve">Thermoplastic Polyurethane, Polycarbonate</t>
        </is>
      </c>
      <c r="BM65" s="63" t="inlineStr">
        <is>
          <t xml:space="preserve">iPhone 13</t>
        </is>
      </c>
      <c r="DS65" t="inlineStr">
        <is>
          <t>New</t>
        </is>
      </c>
      <c r="DU65" t="inlineStr">
        <is>
          <t>26.00</t>
        </is>
      </c>
      <c r="DV65" t="inlineStr">
        <is>
          <t>A_GEN_TAX</t>
        </is>
      </c>
      <c r="DW65" s="63" t="inlineStr">
        <is>
          <t>2026-11-12</t>
        </is>
      </c>
      <c r="ES65" t="inlineStr">
        <is>
          <t>Fulfillment by Merchant (Default)</t>
        </is>
      </c>
      <c r="ET65" t="inlineStr">
        <is>
          <t>1</t>
        </is>
      </c>
      <c r="EU65">
        <v>28</v>
      </c>
      <c r="EX65" t="inlineStr">
        <is>
          <t>26.00</t>
        </is>
      </c>
      <c r="EZ65" t="inlineStr">
        <is>
          <t>20.79</t>
        </is>
      </c>
      <c r="FA65" t="inlineStr">
        <is>
          <t>26.00</t>
        </is>
      </c>
      <c r="FB65" t="inlineStr">
        <is>
          <t>25.99</t>
        </is>
      </c>
      <c r="FC65" t="inlineStr">
        <is>
          <t>2026-10-08</t>
        </is>
      </c>
      <c r="FD65" t="inlineStr">
        <is>
          <t>2027-10-07</t>
        </is>
      </c>
      <c r="FG65" t="inlineStr">
        <is>
          <t>24.69</t>
        </is>
      </c>
      <c r="FH65" t="inlineStr">
        <is>
          <t>20.79</t>
        </is>
      </c>
      <c r="FI65" t="inlineStr">
        <is>
          <t>26.00</t>
        </is>
      </c>
      <c r="FL65" t="inlineStr">
        <is>
          <t>Fixed</t>
        </is>
      </c>
      <c r="FM65" t="inlineStr">
        <is>
          <t>2</t>
        </is>
      </c>
      <c r="FN65" t="inlineStr">
        <is>
          <t>23.39</t>
        </is>
      </c>
      <c r="FO65" t="inlineStr">
        <is>
          <t>4</t>
        </is>
      </c>
      <c r="FP65" t="inlineStr">
        <is>
          <t>20.79</t>
        </is>
      </c>
      <c r="FW65" s="63" t="inlineStr">
        <is>
          <t xml:space="preserve">Migrated Template</t>
        </is>
      </c>
      <c r="GO65" s="63" t="inlineStr">
        <is>
          <t xml:space="preserve">China</t>
        </is>
      </c>
    </row>
    <row r="66" spans="1:308">
      <c r="A66" s="63" t="inlineStr">
        <is>
          <t xml:space="preserve">22300116-F02Rou001q00174</t>
        </is>
      </c>
      <c r="B66" s="63" t="inlineStr">
        <is>
          <t xml:space="preserve">CELLULAR_PHONE_CASE</t>
        </is>
      </c>
      <c r="C66" s="63" t="inlineStr">
        <is>
          <t xml:space="preserve">Edit (Partial Update)</t>
        </is>
      </c>
      <c r="G66" s="63" t="inlineStr">
        <is>
          <t xml:space="preserve">MOBILIUS Black Smoky Matte Case for iPhone 13, Yellowstone Geyser</t>
        </is>
      </c>
      <c r="H66" s="63" t="inlineStr">
        <is>
          <t xml:space="preserve">Built-in magnetic ring compatible with MagSafe chargers and accessories; 2.12 mm TPU and polycarbonate back; camera cutout</t>
        </is>
      </c>
      <c r="I66" s="63" t="inlineStr">
        <is>
          <t xml:space="preserve">MOBILIUS</t>
        </is>
      </c>
      <c r="J66" s="63" t="inlineStr">
        <is>
          <t xml:space="preserve">ASIN</t>
        </is>
      </c>
      <c r="K66" s="63" t="inlineStr">
        <is>
          <t xml:space="preserve">B0HM3B6DDR</t>
        </is>
      </c>
      <c r="L66" s="63" t="inlineStr">
        <is>
          <t xml:space="preserve">Electronics &gt; Cell Phones &amp; Accessories &gt; Cases, Holsters &amp; Sleeves &gt; Basic Cases (cell-phone-basic-cases)</t>
        </is>
      </c>
      <c r="U66" s="63" t="inlineStr">
        <is>
          <t xml:space="preserve">https://content.uvmaster.ru/223116-F02Ru001q174_2.jpg</t>
        </is>
      </c>
      <c r="V66" s="63" t="inlineStr">
        <is>
          <t xml:space="preserve">https://content.uvmaster.ru/223116-F02Ru001q174_3.jpg</t>
        </is>
      </c>
      <c r="W66" s="63" t="inlineStr">
        <is>
          <t xml:space="preserve">https://content.uvmaster.ru/223116-F02Ru001q174_4.jpg</t>
        </is>
      </c>
      <c r="X66" s="63" t="inlineStr">
        <is>
          <t xml:space="preserve">https://content.uvmaster.ru/223116-F02Ru001q174_5.jpg</t>
        </is>
      </c>
      <c r="Y66" s="63" t="inlineStr">
        <is>
          <t xml:space="preserve">https://content.uvmaster.ru/223116-F02Ru001q174_6.jpg</t>
        </is>
      </c>
      <c r="Z66" s="63" t="inlineStr">
        <is>
          <t xml:space="preserve">https://content.uvmaster.ru/223116-F02Ru001q174_7.jpg</t>
        </is>
      </c>
      <c r="AA66" s="63" t="inlineStr">
        <is>
          <t xml:space="preserve">https://content.uvmaster.ru/223116-F02Ru001q174_8.jpg</t>
        </is>
      </c>
      <c r="AB66" s="63" t="inlineStr">
        <is>
          <t xml:space="preserve">https://content.uvmaster.ru/223116-F02Ru001q174_9.jpg</t>
        </is>
      </c>
      <c r="AE6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6" s="63" t="inlineStr">
        <is>
          <t xml:space="preserve">MagSafe compatible magnetic ring: Built-in ring compatible with MagSafe chargers and accessories; N45 magnet, 2300 Gs, 55 mm outer and 46 mm inner diameter</t>
        </is>
      </c>
      <c r="AG66" s="63" t="inlineStr">
        <is>
          <t xml:space="preserve">Matte iPhone 13 case: Precise fit with a camera cutout that keeps the lens area open</t>
        </is>
      </c>
      <c r="AH66" s="63" t="inlineStr">
        <is>
          <t xml:space="preserve">Smoky matte back: 2.12 mm thick TPU and polycarbonate back panel with a translucent smoky dark gray matte finish, black frame and black buttons</t>
        </is>
      </c>
      <c r="AI66" s="63" t="inlineStr">
        <is>
          <t xml:space="preserve">Yellowstone Geyser design: Decorative multicolor (brown, orange and blue) print on the smoky matte back</t>
        </is>
      </c>
      <c r="AJ66" s="63" t="inlineStr">
        <is>
          <t xml:space="preserve">Slim, lightweight protection: Guards against everyday scratches and bumps while keeping the phone easy to hold</t>
        </is>
      </c>
      <c r="AR66" s="63" t="inlineStr">
        <is>
          <t xml:space="preserve">Thermoplastic Polyurethane</t>
        </is>
      </c>
      <c r="AS66" s="63" t="inlineStr">
        <is>
          <t xml:space="preserve">Polycarbonate</t>
        </is>
      </c>
      <c r="BB66" s="63" t="inlineStr">
        <is>
          <t xml:space="preserve">Black</t>
        </is>
      </c>
      <c r="BE66" s="63" t="inlineStr">
        <is>
          <t xml:space="preserve">Thermoplastic Polyurethane, Polycarbonate</t>
        </is>
      </c>
      <c r="BM66" s="63" t="inlineStr">
        <is>
          <t xml:space="preserve">iPhone 13</t>
        </is>
      </c>
      <c r="DS66" t="inlineStr">
        <is>
          <t>New</t>
        </is>
      </c>
      <c r="DU66" t="inlineStr">
        <is>
          <t>26.00</t>
        </is>
      </c>
      <c r="DV66" t="inlineStr">
        <is>
          <t>A_GEN_TAX</t>
        </is>
      </c>
      <c r="DW66" s="63" t="inlineStr">
        <is>
          <t>2026-11-12</t>
        </is>
      </c>
      <c r="ES66" t="inlineStr">
        <is>
          <t>Fulfillment by Merchant (Default)</t>
        </is>
      </c>
      <c r="ET66" t="inlineStr">
        <is>
          <t>1</t>
        </is>
      </c>
      <c r="EU66">
        <v>28</v>
      </c>
      <c r="EX66" t="inlineStr">
        <is>
          <t>26.00</t>
        </is>
      </c>
      <c r="EZ66" t="inlineStr">
        <is>
          <t>20.79</t>
        </is>
      </c>
      <c r="FA66" t="inlineStr">
        <is>
          <t>26.00</t>
        </is>
      </c>
      <c r="FB66" t="inlineStr">
        <is>
          <t>25.99</t>
        </is>
      </c>
      <c r="FC66" t="inlineStr">
        <is>
          <t>2026-10-08</t>
        </is>
      </c>
      <c r="FD66" t="inlineStr">
        <is>
          <t>2027-10-07</t>
        </is>
      </c>
      <c r="FG66" t="inlineStr">
        <is>
          <t>24.69</t>
        </is>
      </c>
      <c r="FH66" t="inlineStr">
        <is>
          <t>20.79</t>
        </is>
      </c>
      <c r="FI66" t="inlineStr">
        <is>
          <t>26.00</t>
        </is>
      </c>
      <c r="FL66" t="inlineStr">
        <is>
          <t>Fixed</t>
        </is>
      </c>
      <c r="FM66" t="inlineStr">
        <is>
          <t>2</t>
        </is>
      </c>
      <c r="FN66" t="inlineStr">
        <is>
          <t>23.39</t>
        </is>
      </c>
      <c r="FO66" t="inlineStr">
        <is>
          <t>4</t>
        </is>
      </c>
      <c r="FP66" t="inlineStr">
        <is>
          <t>20.79</t>
        </is>
      </c>
      <c r="FW66" s="63" t="inlineStr">
        <is>
          <t xml:space="preserve">Migrated Template</t>
        </is>
      </c>
      <c r="GO66" s="63" t="inlineStr">
        <is>
          <t xml:space="preserve">China</t>
        </is>
      </c>
    </row>
    <row r="67" spans="1:308">
      <c r="A67" s="63" t="inlineStr">
        <is>
          <t xml:space="preserve">22300116-F02Rou001q00175</t>
        </is>
      </c>
      <c r="B67" s="63" t="inlineStr">
        <is>
          <t xml:space="preserve">CELLULAR_PHONE_CASE</t>
        </is>
      </c>
      <c r="C67" s="63" t="inlineStr">
        <is>
          <t xml:space="preserve">Edit (Partial Update)</t>
        </is>
      </c>
      <c r="G67" s="63" t="inlineStr">
        <is>
          <t xml:space="preserve">MOBILIUS Black Smoky Matte Case for iPhone 13, Yosemite Valley</t>
        </is>
      </c>
      <c r="H67" s="63" t="inlineStr">
        <is>
          <t xml:space="preserve">Built-in magnetic ring compatible with MagSafe chargers and accessories; 2.12 mm TPU and polycarbonate back; camera cutout</t>
        </is>
      </c>
      <c r="I67" s="63" t="inlineStr">
        <is>
          <t xml:space="preserve">MOBILIUS</t>
        </is>
      </c>
      <c r="J67" s="63" t="inlineStr">
        <is>
          <t xml:space="preserve">ASIN</t>
        </is>
      </c>
      <c r="K67" s="63" t="inlineStr">
        <is>
          <t xml:space="preserve">B0HM3F27WH</t>
        </is>
      </c>
      <c r="L67" s="63" t="inlineStr">
        <is>
          <t xml:space="preserve">Electronics &gt; Cell Phones &amp; Accessories &gt; Cases, Holsters &amp; Sleeves &gt; Basic Cases (cell-phone-basic-cases)</t>
        </is>
      </c>
      <c r="U67" s="63" t="inlineStr">
        <is>
          <t xml:space="preserve">https://content.uvmaster.ru/223116-F02Ru001q175_2.jpg</t>
        </is>
      </c>
      <c r="V67" s="63" t="inlineStr">
        <is>
          <t xml:space="preserve">https://content.uvmaster.ru/223116-F02Ru001q175_3.jpg</t>
        </is>
      </c>
      <c r="W67" s="63" t="inlineStr">
        <is>
          <t xml:space="preserve">https://content.uvmaster.ru/223116-F02Ru001q175_4.jpg</t>
        </is>
      </c>
      <c r="X67" s="63" t="inlineStr">
        <is>
          <t xml:space="preserve">https://content.uvmaster.ru/223116-F02Ru001q175_5.jpg</t>
        </is>
      </c>
      <c r="Y67" s="63" t="inlineStr">
        <is>
          <t xml:space="preserve">https://content.uvmaster.ru/223116-F02Ru001q175_6.jpg</t>
        </is>
      </c>
      <c r="Z67" s="63" t="inlineStr">
        <is>
          <t xml:space="preserve">https://content.uvmaster.ru/223116-F02Ru001q175_7.jpg</t>
        </is>
      </c>
      <c r="AA67" s="63" t="inlineStr">
        <is>
          <t xml:space="preserve">https://content.uvmaster.ru/223116-F02Ru001q175_8.jpg</t>
        </is>
      </c>
      <c r="AB67" s="63" t="inlineStr">
        <is>
          <t xml:space="preserve">https://content.uvmaster.ru/223116-F02Ru001q175_9.jpg</t>
        </is>
      </c>
      <c r="AE6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7" s="63" t="inlineStr">
        <is>
          <t xml:space="preserve">MagSafe compatible magnetic ring: Built-in ring compatible with MagSafe chargers and accessories; N45 magnet, 2300 Gs, 55 mm outer and 46 mm inner diameter</t>
        </is>
      </c>
      <c r="AG67" s="63" t="inlineStr">
        <is>
          <t xml:space="preserve">Matte iPhone 13 case: Precise fit with a camera cutout that keeps the lens area open</t>
        </is>
      </c>
      <c r="AH67" s="63" t="inlineStr">
        <is>
          <t xml:space="preserve">Smoky matte back: 2.12 mm thick TPU and polycarbonate back panel with a translucent smoky dark gray matte finish, black frame and black buttons</t>
        </is>
      </c>
      <c r="AI67" s="63" t="inlineStr">
        <is>
          <t xml:space="preserve">Yosemite Valley design: Decorative multicolor (blue, green and brown) print on the smoky matte back</t>
        </is>
      </c>
      <c r="AJ67" s="63" t="inlineStr">
        <is>
          <t xml:space="preserve">Slim, lightweight protection: Guards against everyday scratches and bumps while keeping the phone easy to hold</t>
        </is>
      </c>
      <c r="AR67" s="63" t="inlineStr">
        <is>
          <t xml:space="preserve">Thermoplastic Polyurethane</t>
        </is>
      </c>
      <c r="AS67" s="63" t="inlineStr">
        <is>
          <t xml:space="preserve">Polycarbonate</t>
        </is>
      </c>
      <c r="BB67" s="63" t="inlineStr">
        <is>
          <t xml:space="preserve">Black</t>
        </is>
      </c>
      <c r="BE67" s="63" t="inlineStr">
        <is>
          <t xml:space="preserve">Thermoplastic Polyurethane, Polycarbonate</t>
        </is>
      </c>
      <c r="BM67" s="63" t="inlineStr">
        <is>
          <t xml:space="preserve">iPhone 13</t>
        </is>
      </c>
      <c r="DS67" t="inlineStr">
        <is>
          <t>New</t>
        </is>
      </c>
      <c r="DU67" t="inlineStr">
        <is>
          <t>26.00</t>
        </is>
      </c>
      <c r="DV67" t="inlineStr">
        <is>
          <t>A_GEN_TAX</t>
        </is>
      </c>
      <c r="DW67" s="63" t="inlineStr">
        <is>
          <t>2026-11-12</t>
        </is>
      </c>
      <c r="ES67" t="inlineStr">
        <is>
          <t>Fulfillment by Merchant (Default)</t>
        </is>
      </c>
      <c r="ET67" t="inlineStr">
        <is>
          <t>1</t>
        </is>
      </c>
      <c r="EU67">
        <v>28</v>
      </c>
      <c r="EX67" t="inlineStr">
        <is>
          <t>26.00</t>
        </is>
      </c>
      <c r="EZ67" t="inlineStr">
        <is>
          <t>20.79</t>
        </is>
      </c>
      <c r="FA67" t="inlineStr">
        <is>
          <t>26.00</t>
        </is>
      </c>
      <c r="FB67" t="inlineStr">
        <is>
          <t>25.99</t>
        </is>
      </c>
      <c r="FC67" t="inlineStr">
        <is>
          <t>2026-10-08</t>
        </is>
      </c>
      <c r="FD67" t="inlineStr">
        <is>
          <t>2027-10-07</t>
        </is>
      </c>
      <c r="FG67" t="inlineStr">
        <is>
          <t>24.69</t>
        </is>
      </c>
      <c r="FH67" t="inlineStr">
        <is>
          <t>20.79</t>
        </is>
      </c>
      <c r="FI67" t="inlineStr">
        <is>
          <t>26.00</t>
        </is>
      </c>
      <c r="FL67" t="inlineStr">
        <is>
          <t>Fixed</t>
        </is>
      </c>
      <c r="FM67" t="inlineStr">
        <is>
          <t>2</t>
        </is>
      </c>
      <c r="FN67" t="inlineStr">
        <is>
          <t>23.39</t>
        </is>
      </c>
      <c r="FO67" t="inlineStr">
        <is>
          <t>4</t>
        </is>
      </c>
      <c r="FP67" t="inlineStr">
        <is>
          <t>20.79</t>
        </is>
      </c>
      <c r="FW67" s="63" t="inlineStr">
        <is>
          <t xml:space="preserve">Migrated Template</t>
        </is>
      </c>
      <c r="GO67" s="63" t="inlineStr">
        <is>
          <t xml:space="preserve">China</t>
        </is>
      </c>
    </row>
    <row r="68" spans="1:308">
      <c r="A68" s="63" t="inlineStr">
        <is>
          <t xml:space="preserve">22300116-F02Rou001q00176</t>
        </is>
      </c>
      <c r="B68" s="63" t="inlineStr">
        <is>
          <t xml:space="preserve">CELLULAR_PHONE_CASE</t>
        </is>
      </c>
      <c r="C68" s="63" t="inlineStr">
        <is>
          <t xml:space="preserve">Edit (Partial Update)</t>
        </is>
      </c>
      <c r="G68" s="63" t="inlineStr">
        <is>
          <t xml:space="preserve">MOBILIUS Black Smoky Matte Case for iPhone 13, Zion Canyon</t>
        </is>
      </c>
      <c r="H68" s="63" t="inlineStr">
        <is>
          <t xml:space="preserve">Built-in magnetic ring compatible with MagSafe chargers and accessories; 2.12 mm TPU and polycarbonate back; camera cutout</t>
        </is>
      </c>
      <c r="I68" s="63" t="inlineStr">
        <is>
          <t xml:space="preserve">MOBILIUS</t>
        </is>
      </c>
      <c r="J68" s="63" t="inlineStr">
        <is>
          <t xml:space="preserve">ASIN</t>
        </is>
      </c>
      <c r="K68" s="63" t="inlineStr">
        <is>
          <t xml:space="preserve">B0HM3KK27C</t>
        </is>
      </c>
      <c r="L68" s="63" t="inlineStr">
        <is>
          <t xml:space="preserve">Electronics &gt; Cell Phones &amp; Accessories &gt; Cases, Holsters &amp; Sleeves &gt; Basic Cases (cell-phone-basic-cases)</t>
        </is>
      </c>
      <c r="U68" s="63" t="inlineStr">
        <is>
          <t xml:space="preserve">https://content.uvmaster.ru/223116-F02Ru001q176_2.jpg</t>
        </is>
      </c>
      <c r="V68" s="63" t="inlineStr">
        <is>
          <t xml:space="preserve">https://content.uvmaster.ru/223116-F02Ru001q176_3.jpg</t>
        </is>
      </c>
      <c r="W68" s="63" t="inlineStr">
        <is>
          <t xml:space="preserve">https://content.uvmaster.ru/223116-F02Ru001q176_4.jpg</t>
        </is>
      </c>
      <c r="X68" s="63" t="inlineStr">
        <is>
          <t xml:space="preserve">https://content.uvmaster.ru/223116-F02Ru001q176_5.jpg</t>
        </is>
      </c>
      <c r="Y68" s="63" t="inlineStr">
        <is>
          <t xml:space="preserve">https://content.uvmaster.ru/223116-F02Ru001q176_6.jpg</t>
        </is>
      </c>
      <c r="Z68" s="63" t="inlineStr">
        <is>
          <t xml:space="preserve">https://content.uvmaster.ru/223116-F02Ru001q176_7.jpg</t>
        </is>
      </c>
      <c r="AA68" s="63" t="inlineStr">
        <is>
          <t xml:space="preserve">https://content.uvmaster.ru/223116-F02Ru001q176_8.jpg</t>
        </is>
      </c>
      <c r="AB68" s="63" t="inlineStr">
        <is>
          <t xml:space="preserve">https://content.uvmaster.ru/223116-F02Ru001q176_9.jpg</t>
        </is>
      </c>
      <c r="AE6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8" s="63" t="inlineStr">
        <is>
          <t xml:space="preserve">MagSafe compatible magnetic ring: Built-in ring compatible with MagSafe chargers and accessories; N45 magnet, 2300 Gs, 55 mm outer and 46 mm inner diameter</t>
        </is>
      </c>
      <c r="AG68" s="63" t="inlineStr">
        <is>
          <t xml:space="preserve">Matte iPhone 13 case: Precise fit with a camera cutout that keeps the lens area open</t>
        </is>
      </c>
      <c r="AH68" s="63" t="inlineStr">
        <is>
          <t xml:space="preserve">Smoky matte back: 2.12 mm thick TPU and polycarbonate back panel with a translucent smoky dark gray matte finish, black frame and black buttons</t>
        </is>
      </c>
      <c r="AI68" s="63" t="inlineStr">
        <is>
          <t xml:space="preserve">Zion Canyon design: Decorative multicolor (red, orange and teal) print on the smoky matte back</t>
        </is>
      </c>
      <c r="AJ68" s="63" t="inlineStr">
        <is>
          <t xml:space="preserve">Slim, lightweight protection: Guards against everyday scratches and bumps while keeping the phone easy to hold</t>
        </is>
      </c>
      <c r="AR68" s="63" t="inlineStr">
        <is>
          <t xml:space="preserve">Thermoplastic Polyurethane</t>
        </is>
      </c>
      <c r="AS68" s="63" t="inlineStr">
        <is>
          <t xml:space="preserve">Polycarbonate</t>
        </is>
      </c>
      <c r="BB68" s="63" t="inlineStr">
        <is>
          <t xml:space="preserve">Black</t>
        </is>
      </c>
      <c r="BE68" s="63" t="inlineStr">
        <is>
          <t xml:space="preserve">Thermoplastic Polyurethane, Polycarbonate</t>
        </is>
      </c>
      <c r="BM68" s="63" t="inlineStr">
        <is>
          <t xml:space="preserve">iPhone 13</t>
        </is>
      </c>
      <c r="DS68" t="inlineStr">
        <is>
          <t>New</t>
        </is>
      </c>
      <c r="DU68" t="inlineStr">
        <is>
          <t>26.00</t>
        </is>
      </c>
      <c r="DV68" t="inlineStr">
        <is>
          <t>A_GEN_TAX</t>
        </is>
      </c>
      <c r="DW68" s="63" t="inlineStr">
        <is>
          <t>2026-11-12</t>
        </is>
      </c>
      <c r="ES68" t="inlineStr">
        <is>
          <t>Fulfillment by Merchant (Default)</t>
        </is>
      </c>
      <c r="ET68" t="inlineStr">
        <is>
          <t>1</t>
        </is>
      </c>
      <c r="EU68">
        <v>28</v>
      </c>
      <c r="EX68" t="inlineStr">
        <is>
          <t>26.00</t>
        </is>
      </c>
      <c r="EZ68" t="inlineStr">
        <is>
          <t>20.79</t>
        </is>
      </c>
      <c r="FA68" t="inlineStr">
        <is>
          <t>26.00</t>
        </is>
      </c>
      <c r="FB68" t="inlineStr">
        <is>
          <t>25.99</t>
        </is>
      </c>
      <c r="FC68" t="inlineStr">
        <is>
          <t>2026-10-08</t>
        </is>
      </c>
      <c r="FD68" t="inlineStr">
        <is>
          <t>2027-10-07</t>
        </is>
      </c>
      <c r="FG68" t="inlineStr">
        <is>
          <t>24.69</t>
        </is>
      </c>
      <c r="FH68" t="inlineStr">
        <is>
          <t>20.79</t>
        </is>
      </c>
      <c r="FI68" t="inlineStr">
        <is>
          <t>26.00</t>
        </is>
      </c>
      <c r="FL68" t="inlineStr">
        <is>
          <t>Fixed</t>
        </is>
      </c>
      <c r="FM68" t="inlineStr">
        <is>
          <t>2</t>
        </is>
      </c>
      <c r="FN68" t="inlineStr">
        <is>
          <t>23.39</t>
        </is>
      </c>
      <c r="FO68" t="inlineStr">
        <is>
          <t>4</t>
        </is>
      </c>
      <c r="FP68" t="inlineStr">
        <is>
          <t>20.79</t>
        </is>
      </c>
      <c r="FW68" s="63" t="inlineStr">
        <is>
          <t xml:space="preserve">Migrated Template</t>
        </is>
      </c>
      <c r="GO68" s="63" t="inlineStr">
        <is>
          <t xml:space="preserve">China</t>
        </is>
      </c>
    </row>
    <row r="69" spans="1:308">
      <c r="A69" s="63" t="inlineStr">
        <is>
          <t xml:space="preserve">22300116-F02Rou001q00197</t>
        </is>
      </c>
      <c r="B69" s="63" t="inlineStr">
        <is>
          <t xml:space="preserve">CELLULAR_PHONE_CASE</t>
        </is>
      </c>
      <c r="C69" s="63" t="inlineStr">
        <is>
          <t xml:space="preserve">Edit (Partial Update)</t>
        </is>
      </c>
      <c r="G69" s="63" t="inlineStr">
        <is>
          <t xml:space="preserve">MOBILIUS Black Smoky Matte Case for iPhone 13, Black Leopard Pattern</t>
        </is>
      </c>
      <c r="H69" s="63" t="inlineStr">
        <is>
          <t xml:space="preserve">Built-in magnetic ring compatible with MagSafe chargers and accessories; 2.12 mm TPU and polycarbonate back; camera cutout</t>
        </is>
      </c>
      <c r="I69" s="63" t="inlineStr">
        <is>
          <t xml:space="preserve">MOBILIUS</t>
        </is>
      </c>
      <c r="J69" s="63" t="inlineStr">
        <is>
          <t xml:space="preserve">ASIN</t>
        </is>
      </c>
      <c r="K69" s="63" t="inlineStr">
        <is>
          <t xml:space="preserve">B0HM3NW5S3</t>
        </is>
      </c>
      <c r="L69" s="63" t="inlineStr">
        <is>
          <t xml:space="preserve">Electronics &gt; Cell Phones &amp; Accessories &gt; Cases, Holsters &amp; Sleeves &gt; Basic Cases (cell-phone-basic-cases)</t>
        </is>
      </c>
      <c r="U69" s="63" t="inlineStr">
        <is>
          <t xml:space="preserve">https://content.uvmaster.ru/223116-F02Ru001q197_2.jpg</t>
        </is>
      </c>
      <c r="V69" s="63" t="inlineStr">
        <is>
          <t xml:space="preserve">https://content.uvmaster.ru/223116-F02Ru001q197_3.jpg</t>
        </is>
      </c>
      <c r="W69" s="63" t="inlineStr">
        <is>
          <t xml:space="preserve">https://content.uvmaster.ru/223116-F02Ru001q197_4.jpg</t>
        </is>
      </c>
      <c r="X69" s="63" t="inlineStr">
        <is>
          <t xml:space="preserve">https://content.uvmaster.ru/223116-F02Ru001q197_5.jpg</t>
        </is>
      </c>
      <c r="Y69" s="63" t="inlineStr">
        <is>
          <t xml:space="preserve">https://content.uvmaster.ru/223116-F02Ru001q197_6.jpg</t>
        </is>
      </c>
      <c r="Z69" s="63" t="inlineStr">
        <is>
          <t xml:space="preserve">https://content.uvmaster.ru/223116-F02Ru001q197_7.jpg</t>
        </is>
      </c>
      <c r="AA69" s="63" t="inlineStr">
        <is>
          <t xml:space="preserve">https://content.uvmaster.ru/223116-F02Ru001q197_8.jpg</t>
        </is>
      </c>
      <c r="AB69" s="63" t="inlineStr">
        <is>
          <t xml:space="preserve">https://content.uvmaster.ru/223116-F02Ru001q197_9.jpg</t>
        </is>
      </c>
      <c r="AE69"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69" s="63" t="inlineStr">
        <is>
          <t xml:space="preserve">MagSafe compatible magnetic ring: Built-in ring compatible with MagSafe chargers and accessories; N45 magnet, 2300 Gs, 55 mm outer and 46 mm inner diameter</t>
        </is>
      </c>
      <c r="AG69" s="63" t="inlineStr">
        <is>
          <t xml:space="preserve">Matte iPhone 13 case: Precise fit with a camera cutout that keeps the lens area open</t>
        </is>
      </c>
      <c r="AH69" s="63" t="inlineStr">
        <is>
          <t xml:space="preserve">Smoky matte back: 2.12 mm thick TPU and polycarbonate back panel with a translucent smoky dark gray matte finish, black frame and black buttons</t>
        </is>
      </c>
      <c r="AI69" s="63" t="inlineStr">
        <is>
          <t xml:space="preserve">Black Leopard Pattern design: Decorative black print on the smoky matte back</t>
        </is>
      </c>
      <c r="AJ69" s="63" t="inlineStr">
        <is>
          <t xml:space="preserve">Slim, lightweight protection: Guards against everyday scratches and bumps while keeping the phone easy to hold</t>
        </is>
      </c>
      <c r="AR69" s="63" t="inlineStr">
        <is>
          <t xml:space="preserve">Thermoplastic Polyurethane</t>
        </is>
      </c>
      <c r="AS69" s="63" t="inlineStr">
        <is>
          <t xml:space="preserve">Polycarbonate</t>
        </is>
      </c>
      <c r="BB69" s="63" t="inlineStr">
        <is>
          <t xml:space="preserve">Black</t>
        </is>
      </c>
      <c r="BE69" s="63" t="inlineStr">
        <is>
          <t xml:space="preserve">Thermoplastic Polyurethane, Polycarbonate</t>
        </is>
      </c>
      <c r="BM69" s="63" t="inlineStr">
        <is>
          <t xml:space="preserve">iPhone 13</t>
        </is>
      </c>
      <c r="DS69" t="inlineStr">
        <is>
          <t>New</t>
        </is>
      </c>
      <c r="DU69" t="inlineStr">
        <is>
          <t>26.00</t>
        </is>
      </c>
      <c r="DV69" t="inlineStr">
        <is>
          <t>A_GEN_TAX</t>
        </is>
      </c>
      <c r="DW69" s="63" t="inlineStr">
        <is>
          <t>2026-11-12</t>
        </is>
      </c>
      <c r="ES69" t="inlineStr">
        <is>
          <t>Fulfillment by Merchant (Default)</t>
        </is>
      </c>
      <c r="ET69" t="inlineStr">
        <is>
          <t>1</t>
        </is>
      </c>
      <c r="EU69">
        <v>28</v>
      </c>
      <c r="EX69" t="inlineStr">
        <is>
          <t>26.00</t>
        </is>
      </c>
      <c r="EZ69" t="inlineStr">
        <is>
          <t>20.79</t>
        </is>
      </c>
      <c r="FA69" t="inlineStr">
        <is>
          <t>26.00</t>
        </is>
      </c>
      <c r="FB69" t="inlineStr">
        <is>
          <t>25.99</t>
        </is>
      </c>
      <c r="FC69" t="inlineStr">
        <is>
          <t>2026-10-08</t>
        </is>
      </c>
      <c r="FD69" t="inlineStr">
        <is>
          <t>2027-10-07</t>
        </is>
      </c>
      <c r="FG69" t="inlineStr">
        <is>
          <t>24.69</t>
        </is>
      </c>
      <c r="FH69" t="inlineStr">
        <is>
          <t>20.79</t>
        </is>
      </c>
      <c r="FI69" t="inlineStr">
        <is>
          <t>26.00</t>
        </is>
      </c>
      <c r="FL69" t="inlineStr">
        <is>
          <t>Fixed</t>
        </is>
      </c>
      <c r="FM69" t="inlineStr">
        <is>
          <t>2</t>
        </is>
      </c>
      <c r="FN69" t="inlineStr">
        <is>
          <t>23.39</t>
        </is>
      </c>
      <c r="FO69" t="inlineStr">
        <is>
          <t>4</t>
        </is>
      </c>
      <c r="FP69" t="inlineStr">
        <is>
          <t>20.79</t>
        </is>
      </c>
      <c r="FW69" s="63" t="inlineStr">
        <is>
          <t xml:space="preserve">Migrated Template</t>
        </is>
      </c>
      <c r="GO69" s="63" t="inlineStr">
        <is>
          <t xml:space="preserve">China</t>
        </is>
      </c>
    </row>
    <row r="70" spans="1:308">
      <c r="A70" s="63" t="inlineStr">
        <is>
          <t xml:space="preserve">22300116-F02Rou001q00198</t>
        </is>
      </c>
      <c r="B70" s="63" t="inlineStr">
        <is>
          <t xml:space="preserve">CELLULAR_PHONE_CASE</t>
        </is>
      </c>
      <c r="C70" s="63" t="inlineStr">
        <is>
          <t xml:space="preserve">Edit (Partial Update)</t>
        </is>
      </c>
      <c r="G70" s="63" t="inlineStr">
        <is>
          <t xml:space="preserve">MOBILIUS Black Smoky Matte Case for iPhone 13, Hot Pink Leopard</t>
        </is>
      </c>
      <c r="H70" s="63" t="inlineStr">
        <is>
          <t xml:space="preserve">Built-in magnetic ring compatible with MagSafe chargers and accessories; 2.12 mm TPU and polycarbonate back; camera cutout</t>
        </is>
      </c>
      <c r="I70" s="63" t="inlineStr">
        <is>
          <t xml:space="preserve">MOBILIUS</t>
        </is>
      </c>
      <c r="J70" s="63" t="inlineStr">
        <is>
          <t xml:space="preserve">ASIN</t>
        </is>
      </c>
      <c r="K70" s="63" t="inlineStr">
        <is>
          <t xml:space="preserve">B0HM3QN5F3</t>
        </is>
      </c>
      <c r="L70" s="63" t="inlineStr">
        <is>
          <t xml:space="preserve">Electronics &gt; Cell Phones &amp; Accessories &gt; Cases, Holsters &amp; Sleeves &gt; Basic Cases (cell-phone-basic-cases)</t>
        </is>
      </c>
      <c r="U70" s="63" t="inlineStr">
        <is>
          <t xml:space="preserve">https://content.uvmaster.ru/223116-F02Ru001q198_2.jpg</t>
        </is>
      </c>
      <c r="V70" s="63" t="inlineStr">
        <is>
          <t xml:space="preserve">https://content.uvmaster.ru/223116-F02Ru001q198_3.jpg</t>
        </is>
      </c>
      <c r="W70" s="63" t="inlineStr">
        <is>
          <t xml:space="preserve">https://content.uvmaster.ru/223116-F02Ru001q198_4.jpg</t>
        </is>
      </c>
      <c r="X70" s="63" t="inlineStr">
        <is>
          <t xml:space="preserve">https://content.uvmaster.ru/223116-F02Ru001q198_5.jpg</t>
        </is>
      </c>
      <c r="Y70" s="63" t="inlineStr">
        <is>
          <t xml:space="preserve">https://content.uvmaster.ru/223116-F02Ru001q198_6.jpg</t>
        </is>
      </c>
      <c r="Z70" s="63" t="inlineStr">
        <is>
          <t xml:space="preserve">https://content.uvmaster.ru/223116-F02Ru001q198_7.jpg</t>
        </is>
      </c>
      <c r="AA70" s="63" t="inlineStr">
        <is>
          <t xml:space="preserve">https://content.uvmaster.ru/223116-F02Ru001q198_8.jpg</t>
        </is>
      </c>
      <c r="AB70" s="63" t="inlineStr">
        <is>
          <t xml:space="preserve">https://content.uvmaster.ru/223116-F02Ru001q198_9.jpg</t>
        </is>
      </c>
      <c r="AE70"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0" s="63" t="inlineStr">
        <is>
          <t xml:space="preserve">MagSafe compatible magnetic ring: Built-in ring compatible with MagSafe chargers and accessories; N45 magnet, 2300 Gs, 55 mm outer and 46 mm inner diameter</t>
        </is>
      </c>
      <c r="AG70" s="63" t="inlineStr">
        <is>
          <t xml:space="preserve">Matte iPhone 13 case: Precise fit with a camera cutout that keeps the lens area open</t>
        </is>
      </c>
      <c r="AH70" s="63" t="inlineStr">
        <is>
          <t xml:space="preserve">Smoky matte back: 2.12 mm thick TPU and polycarbonate back panel with a translucent smoky dark gray matte finish, black frame and black buttons</t>
        </is>
      </c>
      <c r="AI70" s="63" t="inlineStr">
        <is>
          <t xml:space="preserve">Hot Pink Leopard design: Decorative hot pink print on the smoky matte back</t>
        </is>
      </c>
      <c r="AJ70" s="63" t="inlineStr">
        <is>
          <t xml:space="preserve">Slim, lightweight protection: Guards against everyday scratches and bumps while keeping the phone easy to hold</t>
        </is>
      </c>
      <c r="AR70" s="63" t="inlineStr">
        <is>
          <t xml:space="preserve">Thermoplastic Polyurethane</t>
        </is>
      </c>
      <c r="AS70" s="63" t="inlineStr">
        <is>
          <t xml:space="preserve">Polycarbonate</t>
        </is>
      </c>
      <c r="BB70" s="63" t="inlineStr">
        <is>
          <t xml:space="preserve">Black</t>
        </is>
      </c>
      <c r="BE70" s="63" t="inlineStr">
        <is>
          <t xml:space="preserve">Thermoplastic Polyurethane, Polycarbonate</t>
        </is>
      </c>
      <c r="BM70" s="63" t="inlineStr">
        <is>
          <t xml:space="preserve">iPhone 13</t>
        </is>
      </c>
      <c r="DS70" t="inlineStr">
        <is>
          <t>New</t>
        </is>
      </c>
      <c r="DU70" t="inlineStr">
        <is>
          <t>26.00</t>
        </is>
      </c>
      <c r="DV70" t="inlineStr">
        <is>
          <t>A_GEN_TAX</t>
        </is>
      </c>
      <c r="DW70" s="63" t="inlineStr">
        <is>
          <t>2026-11-12</t>
        </is>
      </c>
      <c r="ES70" t="inlineStr">
        <is>
          <t>Fulfillment by Merchant (Default)</t>
        </is>
      </c>
      <c r="ET70" t="inlineStr">
        <is>
          <t>1</t>
        </is>
      </c>
      <c r="EU70">
        <v>28</v>
      </c>
      <c r="EX70" t="inlineStr">
        <is>
          <t>26.00</t>
        </is>
      </c>
      <c r="EZ70" t="inlineStr">
        <is>
          <t>20.79</t>
        </is>
      </c>
      <c r="FA70" t="inlineStr">
        <is>
          <t>26.00</t>
        </is>
      </c>
      <c r="FB70" t="inlineStr">
        <is>
          <t>25.99</t>
        </is>
      </c>
      <c r="FC70" t="inlineStr">
        <is>
          <t>2026-10-08</t>
        </is>
      </c>
      <c r="FD70" t="inlineStr">
        <is>
          <t>2027-10-07</t>
        </is>
      </c>
      <c r="FG70" t="inlineStr">
        <is>
          <t>24.69</t>
        </is>
      </c>
      <c r="FH70" t="inlineStr">
        <is>
          <t>20.79</t>
        </is>
      </c>
      <c r="FI70" t="inlineStr">
        <is>
          <t>26.00</t>
        </is>
      </c>
      <c r="FL70" t="inlineStr">
        <is>
          <t>Fixed</t>
        </is>
      </c>
      <c r="FM70" t="inlineStr">
        <is>
          <t>2</t>
        </is>
      </c>
      <c r="FN70" t="inlineStr">
        <is>
          <t>23.39</t>
        </is>
      </c>
      <c r="FO70" t="inlineStr">
        <is>
          <t>4</t>
        </is>
      </c>
      <c r="FP70" t="inlineStr">
        <is>
          <t>20.79</t>
        </is>
      </c>
      <c r="FW70" s="63" t="inlineStr">
        <is>
          <t xml:space="preserve">Migrated Template</t>
        </is>
      </c>
      <c r="GO70" s="63" t="inlineStr">
        <is>
          <t xml:space="preserve">China</t>
        </is>
      </c>
    </row>
    <row r="71" spans="1:308">
      <c r="A71" s="63" t="inlineStr">
        <is>
          <t xml:space="preserve">22300116-F02Rou001q00199</t>
        </is>
      </c>
      <c r="B71" s="63" t="inlineStr">
        <is>
          <t xml:space="preserve">CELLULAR_PHONE_CASE</t>
        </is>
      </c>
      <c r="C71" s="63" t="inlineStr">
        <is>
          <t xml:space="preserve">Edit (Partial Update)</t>
        </is>
      </c>
      <c r="G71" s="63" t="inlineStr">
        <is>
          <t xml:space="preserve">MOBILIUS Black Smoky Matte Case for iPhone 13, Lavender Blossom Pattern</t>
        </is>
      </c>
      <c r="H71" s="63" t="inlineStr">
        <is>
          <t xml:space="preserve">Built-in magnetic ring compatible with MagSafe chargers and accessories; 2.12 mm TPU and polycarbonate back; camera cutout</t>
        </is>
      </c>
      <c r="I71" s="63" t="inlineStr">
        <is>
          <t xml:space="preserve">MOBILIUS</t>
        </is>
      </c>
      <c r="J71" s="63" t="inlineStr">
        <is>
          <t xml:space="preserve">ASIN</t>
        </is>
      </c>
      <c r="K71" s="63" t="inlineStr">
        <is>
          <t xml:space="preserve">B0HM3LWS93</t>
        </is>
      </c>
      <c r="L71" s="63" t="inlineStr">
        <is>
          <t xml:space="preserve">Electronics &gt; Cell Phones &amp; Accessories &gt; Cases, Holsters &amp; Sleeves &gt; Basic Cases (cell-phone-basic-cases)</t>
        </is>
      </c>
      <c r="U71" s="63" t="inlineStr">
        <is>
          <t xml:space="preserve">https://content.uvmaster.ru/223116-F02Ru001q199_2.jpg</t>
        </is>
      </c>
      <c r="V71" s="63" t="inlineStr">
        <is>
          <t xml:space="preserve">https://content.uvmaster.ru/223116-F02Ru001q199_3.jpg</t>
        </is>
      </c>
      <c r="W71" s="63" t="inlineStr">
        <is>
          <t xml:space="preserve">https://content.uvmaster.ru/223116-F02Ru001q199_4.jpg</t>
        </is>
      </c>
      <c r="X71" s="63" t="inlineStr">
        <is>
          <t xml:space="preserve">https://content.uvmaster.ru/223116-F02Ru001q199_5.jpg</t>
        </is>
      </c>
      <c r="Y71" s="63" t="inlineStr">
        <is>
          <t xml:space="preserve">https://content.uvmaster.ru/223116-F02Ru001q199_6.jpg</t>
        </is>
      </c>
      <c r="Z71" s="63" t="inlineStr">
        <is>
          <t xml:space="preserve">https://content.uvmaster.ru/223116-F02Ru001q199_7.jpg</t>
        </is>
      </c>
      <c r="AA71" s="63" t="inlineStr">
        <is>
          <t xml:space="preserve">https://content.uvmaster.ru/223116-F02Ru001q199_8.jpg</t>
        </is>
      </c>
      <c r="AB71" s="63" t="inlineStr">
        <is>
          <t xml:space="preserve">https://content.uvmaster.ru/223116-F02Ru001q199_9.jpg</t>
        </is>
      </c>
      <c r="AE71"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1" s="63" t="inlineStr">
        <is>
          <t xml:space="preserve">MagSafe compatible magnetic ring: Built-in ring compatible with MagSafe chargers and accessories; N45 magnet, 2300 Gs, 55 mm outer and 46 mm inner diameter</t>
        </is>
      </c>
      <c r="AG71" s="63" t="inlineStr">
        <is>
          <t xml:space="preserve">Matte iPhone 13 case: Precise fit with a camera cutout that keeps the lens area open</t>
        </is>
      </c>
      <c r="AH71" s="63" t="inlineStr">
        <is>
          <t xml:space="preserve">Smoky matte back: 2.12 mm thick TPU and polycarbonate back panel with a translucent smoky dark gray matte finish, black frame and black buttons</t>
        </is>
      </c>
      <c r="AI71" s="63" t="inlineStr">
        <is>
          <t xml:space="preserve">Lavender Blossom Pattern design: Decorative light periwinkle print on the smoky matte back</t>
        </is>
      </c>
      <c r="AJ71" s="63" t="inlineStr">
        <is>
          <t xml:space="preserve">Slim, lightweight protection: Guards against everyday scratches and bumps while keeping the phone easy to hold</t>
        </is>
      </c>
      <c r="AR71" s="63" t="inlineStr">
        <is>
          <t xml:space="preserve">Thermoplastic Polyurethane</t>
        </is>
      </c>
      <c r="AS71" s="63" t="inlineStr">
        <is>
          <t xml:space="preserve">Polycarbonate</t>
        </is>
      </c>
      <c r="BB71" s="63" t="inlineStr">
        <is>
          <t xml:space="preserve">Black</t>
        </is>
      </c>
      <c r="BE71" s="63" t="inlineStr">
        <is>
          <t xml:space="preserve">Thermoplastic Polyurethane, Polycarbonate</t>
        </is>
      </c>
      <c r="BM71" s="63" t="inlineStr">
        <is>
          <t xml:space="preserve">iPhone 13</t>
        </is>
      </c>
      <c r="DS71" t="inlineStr">
        <is>
          <t>New</t>
        </is>
      </c>
      <c r="DU71" t="inlineStr">
        <is>
          <t>26.00</t>
        </is>
      </c>
      <c r="DV71" t="inlineStr">
        <is>
          <t>A_GEN_TAX</t>
        </is>
      </c>
      <c r="DW71" s="63" t="inlineStr">
        <is>
          <t>2026-11-12</t>
        </is>
      </c>
      <c r="ES71" t="inlineStr">
        <is>
          <t>Fulfillment by Merchant (Default)</t>
        </is>
      </c>
      <c r="ET71" t="inlineStr">
        <is>
          <t>1</t>
        </is>
      </c>
      <c r="EU71">
        <v>28</v>
      </c>
      <c r="EX71" t="inlineStr">
        <is>
          <t>26.00</t>
        </is>
      </c>
      <c r="EZ71" t="inlineStr">
        <is>
          <t>20.79</t>
        </is>
      </c>
      <c r="FA71" t="inlineStr">
        <is>
          <t>26.00</t>
        </is>
      </c>
      <c r="FB71" t="inlineStr">
        <is>
          <t>25.99</t>
        </is>
      </c>
      <c r="FC71" t="inlineStr">
        <is>
          <t>2026-10-08</t>
        </is>
      </c>
      <c r="FD71" t="inlineStr">
        <is>
          <t>2027-10-07</t>
        </is>
      </c>
      <c r="FG71" t="inlineStr">
        <is>
          <t>24.69</t>
        </is>
      </c>
      <c r="FH71" t="inlineStr">
        <is>
          <t>20.79</t>
        </is>
      </c>
      <c r="FI71" t="inlineStr">
        <is>
          <t>26.00</t>
        </is>
      </c>
      <c r="FL71" t="inlineStr">
        <is>
          <t>Fixed</t>
        </is>
      </c>
      <c r="FM71" t="inlineStr">
        <is>
          <t>2</t>
        </is>
      </c>
      <c r="FN71" t="inlineStr">
        <is>
          <t>23.39</t>
        </is>
      </c>
      <c r="FO71" t="inlineStr">
        <is>
          <t>4</t>
        </is>
      </c>
      <c r="FP71" t="inlineStr">
        <is>
          <t>20.79</t>
        </is>
      </c>
      <c r="FW71" s="63" t="inlineStr">
        <is>
          <t xml:space="preserve">Migrated Template</t>
        </is>
      </c>
      <c r="GO71" s="63" t="inlineStr">
        <is>
          <t xml:space="preserve">China</t>
        </is>
      </c>
    </row>
    <row r="72" spans="1:308">
      <c r="A72" s="63" t="inlineStr">
        <is>
          <t xml:space="preserve">22300116-F02Rou001q00200</t>
        </is>
      </c>
      <c r="B72" s="63" t="inlineStr">
        <is>
          <t xml:space="preserve">CELLULAR_PHONE_CASE</t>
        </is>
      </c>
      <c r="C72" s="63" t="inlineStr">
        <is>
          <t xml:space="preserve">Edit (Partial Update)</t>
        </is>
      </c>
      <c r="G72" s="63" t="inlineStr">
        <is>
          <t xml:space="preserve">MOBILIUS Black Smoky Matte Case for iPhone 13, Pink Square Grid</t>
        </is>
      </c>
      <c r="H72" s="63" t="inlineStr">
        <is>
          <t xml:space="preserve">Built-in magnetic ring compatible with MagSafe chargers and accessories; 2.12 mm TPU and polycarbonate back; camera cutout</t>
        </is>
      </c>
      <c r="I72" s="63" t="inlineStr">
        <is>
          <t xml:space="preserve">MOBILIUS</t>
        </is>
      </c>
      <c r="J72" s="63" t="inlineStr">
        <is>
          <t xml:space="preserve">ASIN</t>
        </is>
      </c>
      <c r="K72" s="63" t="inlineStr">
        <is>
          <t xml:space="preserve">B0HM3B5P2R</t>
        </is>
      </c>
      <c r="L72" s="63" t="inlineStr">
        <is>
          <t xml:space="preserve">Electronics &gt; Cell Phones &amp; Accessories &gt; Cases, Holsters &amp; Sleeves &gt; Basic Cases (cell-phone-basic-cases)</t>
        </is>
      </c>
      <c r="U72" s="63" t="inlineStr">
        <is>
          <t xml:space="preserve">https://content.uvmaster.ru/223116-F02Ru001q200_2.jpg</t>
        </is>
      </c>
      <c r="V72" s="63" t="inlineStr">
        <is>
          <t xml:space="preserve">https://content.uvmaster.ru/223116-F02Ru001q200_3.jpg</t>
        </is>
      </c>
      <c r="W72" s="63" t="inlineStr">
        <is>
          <t xml:space="preserve">https://content.uvmaster.ru/223116-F02Ru001q200_4.jpg</t>
        </is>
      </c>
      <c r="X72" s="63" t="inlineStr">
        <is>
          <t xml:space="preserve">https://content.uvmaster.ru/223116-F02Ru001q200_5.jpg</t>
        </is>
      </c>
      <c r="Y72" s="63" t="inlineStr">
        <is>
          <t xml:space="preserve">https://content.uvmaster.ru/223116-F02Ru001q200_6.jpg</t>
        </is>
      </c>
      <c r="Z72" s="63" t="inlineStr">
        <is>
          <t xml:space="preserve">https://content.uvmaster.ru/223116-F02Ru001q200_7.jpg</t>
        </is>
      </c>
      <c r="AA72" s="63" t="inlineStr">
        <is>
          <t xml:space="preserve">https://content.uvmaster.ru/223116-F02Ru001q200_8.jpg</t>
        </is>
      </c>
      <c r="AB72" s="63" t="inlineStr">
        <is>
          <t xml:space="preserve">https://content.uvmaster.ru/223116-F02Ru001q200_9.jpg</t>
        </is>
      </c>
      <c r="AE72"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2" s="63" t="inlineStr">
        <is>
          <t xml:space="preserve">MagSafe compatible magnetic ring: Built-in ring compatible with MagSafe chargers and accessories; N45 magnet, 2300 Gs, 55 mm outer and 46 mm inner diameter</t>
        </is>
      </c>
      <c r="AG72" s="63" t="inlineStr">
        <is>
          <t xml:space="preserve">Matte iPhone 13 case: Precise fit with a camera cutout that keeps the lens area open</t>
        </is>
      </c>
      <c r="AH72" s="63" t="inlineStr">
        <is>
          <t xml:space="preserve">Smoky matte back: 2.12 mm thick TPU and polycarbonate back panel with a translucent smoky dark gray matte finish, black frame and black buttons</t>
        </is>
      </c>
      <c r="AI72" s="63" t="inlineStr">
        <is>
          <t xml:space="preserve">Pink Square Grid design: Decorative pink print on the smoky matte back</t>
        </is>
      </c>
      <c r="AJ72" s="63" t="inlineStr">
        <is>
          <t xml:space="preserve">Slim, lightweight protection: Guards against everyday scratches and bumps while keeping the phone easy to hold</t>
        </is>
      </c>
      <c r="AR72" s="63" t="inlineStr">
        <is>
          <t xml:space="preserve">Thermoplastic Polyurethane</t>
        </is>
      </c>
      <c r="AS72" s="63" t="inlineStr">
        <is>
          <t xml:space="preserve">Polycarbonate</t>
        </is>
      </c>
      <c r="BB72" s="63" t="inlineStr">
        <is>
          <t xml:space="preserve">Black</t>
        </is>
      </c>
      <c r="BE72" s="63" t="inlineStr">
        <is>
          <t xml:space="preserve">Thermoplastic Polyurethane, Polycarbonate</t>
        </is>
      </c>
      <c r="BM72" s="63" t="inlineStr">
        <is>
          <t xml:space="preserve">iPhone 13</t>
        </is>
      </c>
      <c r="DS72" t="inlineStr">
        <is>
          <t>New</t>
        </is>
      </c>
      <c r="DU72" t="inlineStr">
        <is>
          <t>26.00</t>
        </is>
      </c>
      <c r="DV72" t="inlineStr">
        <is>
          <t>A_GEN_TAX</t>
        </is>
      </c>
      <c r="DW72" s="63" t="inlineStr">
        <is>
          <t>2026-11-12</t>
        </is>
      </c>
      <c r="ES72" t="inlineStr">
        <is>
          <t>Fulfillment by Merchant (Default)</t>
        </is>
      </c>
      <c r="ET72" t="inlineStr">
        <is>
          <t>1</t>
        </is>
      </c>
      <c r="EU72">
        <v>28</v>
      </c>
      <c r="EX72" t="inlineStr">
        <is>
          <t>26.00</t>
        </is>
      </c>
      <c r="EZ72" t="inlineStr">
        <is>
          <t>20.79</t>
        </is>
      </c>
      <c r="FA72" t="inlineStr">
        <is>
          <t>26.00</t>
        </is>
      </c>
      <c r="FB72" t="inlineStr">
        <is>
          <t>25.99</t>
        </is>
      </c>
      <c r="FC72" t="inlineStr">
        <is>
          <t>2026-10-08</t>
        </is>
      </c>
      <c r="FD72" t="inlineStr">
        <is>
          <t>2027-10-07</t>
        </is>
      </c>
      <c r="FG72" t="inlineStr">
        <is>
          <t>24.69</t>
        </is>
      </c>
      <c r="FH72" t="inlineStr">
        <is>
          <t>20.79</t>
        </is>
      </c>
      <c r="FI72" t="inlineStr">
        <is>
          <t>26.00</t>
        </is>
      </c>
      <c r="FL72" t="inlineStr">
        <is>
          <t>Fixed</t>
        </is>
      </c>
      <c r="FM72" t="inlineStr">
        <is>
          <t>2</t>
        </is>
      </c>
      <c r="FN72" t="inlineStr">
        <is>
          <t>23.39</t>
        </is>
      </c>
      <c r="FO72" t="inlineStr">
        <is>
          <t>4</t>
        </is>
      </c>
      <c r="FP72" t="inlineStr">
        <is>
          <t>20.79</t>
        </is>
      </c>
      <c r="FW72" s="63" t="inlineStr">
        <is>
          <t xml:space="preserve">Migrated Template</t>
        </is>
      </c>
      <c r="GO72" s="63" t="inlineStr">
        <is>
          <t xml:space="preserve">China</t>
        </is>
      </c>
    </row>
    <row r="73" spans="1:308">
      <c r="A73" s="63" t="inlineStr">
        <is>
          <t xml:space="preserve">22300116-F02Rou001q00201</t>
        </is>
      </c>
      <c r="B73" s="63" t="inlineStr">
        <is>
          <t xml:space="preserve">CELLULAR_PHONE_CASE</t>
        </is>
      </c>
      <c r="C73" s="63" t="inlineStr">
        <is>
          <t xml:space="preserve">Edit (Partial Update)</t>
        </is>
      </c>
      <c r="G73" s="63" t="inlineStr">
        <is>
          <t xml:space="preserve">MOBILIUS Black Smoky Matte Case for iPhone 13, Pink Animal Pattern</t>
        </is>
      </c>
      <c r="H73" s="63" t="inlineStr">
        <is>
          <t xml:space="preserve">Built-in magnetic ring compatible with MagSafe chargers and accessories; 2.12 mm TPU and polycarbonate back; camera cutout</t>
        </is>
      </c>
      <c r="I73" s="63" t="inlineStr">
        <is>
          <t xml:space="preserve">MOBILIUS</t>
        </is>
      </c>
      <c r="J73" s="63" t="inlineStr">
        <is>
          <t xml:space="preserve">ASIN</t>
        </is>
      </c>
      <c r="K73" s="63" t="inlineStr">
        <is>
          <t xml:space="preserve">B0HM3H54B2</t>
        </is>
      </c>
      <c r="L73" s="63" t="inlineStr">
        <is>
          <t xml:space="preserve">Electronics &gt; Cell Phones &amp; Accessories &gt; Cases, Holsters &amp; Sleeves &gt; Basic Cases (cell-phone-basic-cases)</t>
        </is>
      </c>
      <c r="U73" s="63" t="inlineStr">
        <is>
          <t xml:space="preserve">https://content.uvmaster.ru/223116-F02Ru001q201_2.jpg</t>
        </is>
      </c>
      <c r="V73" s="63" t="inlineStr">
        <is>
          <t xml:space="preserve">https://content.uvmaster.ru/223116-F02Ru001q201_3.jpg</t>
        </is>
      </c>
      <c r="W73" s="63" t="inlineStr">
        <is>
          <t xml:space="preserve">https://content.uvmaster.ru/223116-F02Ru001q201_4.jpg</t>
        </is>
      </c>
      <c r="X73" s="63" t="inlineStr">
        <is>
          <t xml:space="preserve">https://content.uvmaster.ru/223116-F02Ru001q201_5.jpg</t>
        </is>
      </c>
      <c r="Y73" s="63" t="inlineStr">
        <is>
          <t xml:space="preserve">https://content.uvmaster.ru/223116-F02Ru001q201_6.jpg</t>
        </is>
      </c>
      <c r="Z73" s="63" t="inlineStr">
        <is>
          <t xml:space="preserve">https://content.uvmaster.ru/223116-F02Ru001q201_7.jpg</t>
        </is>
      </c>
      <c r="AA73" s="63" t="inlineStr">
        <is>
          <t xml:space="preserve">https://content.uvmaster.ru/223116-F02Ru001q201_8.jpg</t>
        </is>
      </c>
      <c r="AB73" s="63" t="inlineStr">
        <is>
          <t xml:space="preserve">https://content.uvmaster.ru/223116-F02Ru001q201_9.jpg</t>
        </is>
      </c>
      <c r="AE73"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3" s="63" t="inlineStr">
        <is>
          <t xml:space="preserve">MagSafe compatible magnetic ring: Built-in ring compatible with MagSafe chargers and accessories; N45 magnet, 2300 Gs, 55 mm outer and 46 mm inner diameter</t>
        </is>
      </c>
      <c r="AG73" s="63" t="inlineStr">
        <is>
          <t xml:space="preserve">Matte iPhone 13 case: Precise fit with a camera cutout that keeps the lens area open</t>
        </is>
      </c>
      <c r="AH73" s="63" t="inlineStr">
        <is>
          <t xml:space="preserve">Smoky matte back: 2.12 mm thick TPU and polycarbonate back panel with a translucent smoky dark gray matte finish, black frame and black buttons</t>
        </is>
      </c>
      <c r="AI73" s="63" t="inlineStr">
        <is>
          <t xml:space="preserve">Pink Animal Pattern design: Decorative neon magenta print on the smoky matte back</t>
        </is>
      </c>
      <c r="AJ73" s="63" t="inlineStr">
        <is>
          <t xml:space="preserve">Slim, lightweight protection: Guards against everyday scratches and bumps while keeping the phone easy to hold</t>
        </is>
      </c>
      <c r="AR73" s="63" t="inlineStr">
        <is>
          <t xml:space="preserve">Thermoplastic Polyurethane</t>
        </is>
      </c>
      <c r="AS73" s="63" t="inlineStr">
        <is>
          <t xml:space="preserve">Polycarbonate</t>
        </is>
      </c>
      <c r="BB73" s="63" t="inlineStr">
        <is>
          <t xml:space="preserve">Black</t>
        </is>
      </c>
      <c r="BE73" s="63" t="inlineStr">
        <is>
          <t xml:space="preserve">Thermoplastic Polyurethane, Polycarbonate</t>
        </is>
      </c>
      <c r="BM73" s="63" t="inlineStr">
        <is>
          <t xml:space="preserve">iPhone 13</t>
        </is>
      </c>
      <c r="DS73" t="inlineStr">
        <is>
          <t>New</t>
        </is>
      </c>
      <c r="DU73" t="inlineStr">
        <is>
          <t>26.00</t>
        </is>
      </c>
      <c r="DV73" t="inlineStr">
        <is>
          <t>A_GEN_TAX</t>
        </is>
      </c>
      <c r="DW73" s="63" t="inlineStr">
        <is>
          <t>2026-11-12</t>
        </is>
      </c>
      <c r="ES73" t="inlineStr">
        <is>
          <t>Fulfillment by Merchant (Default)</t>
        </is>
      </c>
      <c r="ET73" t="inlineStr">
        <is>
          <t>1</t>
        </is>
      </c>
      <c r="EU73">
        <v>28</v>
      </c>
      <c r="EX73" t="inlineStr">
        <is>
          <t>26.00</t>
        </is>
      </c>
      <c r="EZ73" t="inlineStr">
        <is>
          <t>20.79</t>
        </is>
      </c>
      <c r="FA73" t="inlineStr">
        <is>
          <t>26.00</t>
        </is>
      </c>
      <c r="FB73" t="inlineStr">
        <is>
          <t>25.99</t>
        </is>
      </c>
      <c r="FC73" t="inlineStr">
        <is>
          <t>2026-10-08</t>
        </is>
      </c>
      <c r="FD73" t="inlineStr">
        <is>
          <t>2027-10-07</t>
        </is>
      </c>
      <c r="FG73" t="inlineStr">
        <is>
          <t>24.69</t>
        </is>
      </c>
      <c r="FH73" t="inlineStr">
        <is>
          <t>20.79</t>
        </is>
      </c>
      <c r="FI73" t="inlineStr">
        <is>
          <t>26.00</t>
        </is>
      </c>
      <c r="FL73" t="inlineStr">
        <is>
          <t>Fixed</t>
        </is>
      </c>
      <c r="FM73" t="inlineStr">
        <is>
          <t>2</t>
        </is>
      </c>
      <c r="FN73" t="inlineStr">
        <is>
          <t>23.39</t>
        </is>
      </c>
      <c r="FO73" t="inlineStr">
        <is>
          <t>4</t>
        </is>
      </c>
      <c r="FP73" t="inlineStr">
        <is>
          <t>20.79</t>
        </is>
      </c>
      <c r="FW73" s="63" t="inlineStr">
        <is>
          <t xml:space="preserve">Migrated Template</t>
        </is>
      </c>
      <c r="GO73" s="63" t="inlineStr">
        <is>
          <t xml:space="preserve">China</t>
        </is>
      </c>
    </row>
    <row r="74" spans="1:308">
      <c r="A74" s="63" t="inlineStr">
        <is>
          <t xml:space="preserve">22300116-F02Rou001q00202</t>
        </is>
      </c>
      <c r="B74" s="63" t="inlineStr">
        <is>
          <t xml:space="preserve">CELLULAR_PHONE_CASE</t>
        </is>
      </c>
      <c r="C74" s="63" t="inlineStr">
        <is>
          <t xml:space="preserve">Edit (Partial Update)</t>
        </is>
      </c>
      <c r="G74" s="63" t="inlineStr">
        <is>
          <t xml:space="preserve">MOBILIUS Black Smoky Matte Case for iPhone 13, Pink Dragon Fruit</t>
        </is>
      </c>
      <c r="H74" s="63" t="inlineStr">
        <is>
          <t xml:space="preserve">Built-in magnetic ring compatible with MagSafe chargers and accessories; 2.12 mm TPU and polycarbonate back; camera cutout</t>
        </is>
      </c>
      <c r="I74" s="63" t="inlineStr">
        <is>
          <t xml:space="preserve">MOBILIUS</t>
        </is>
      </c>
      <c r="J74" s="63" t="inlineStr">
        <is>
          <t xml:space="preserve">ASIN</t>
        </is>
      </c>
      <c r="K74" s="63" t="inlineStr">
        <is>
          <t xml:space="preserve">B0HM3F5JST</t>
        </is>
      </c>
      <c r="L74" s="63" t="inlineStr">
        <is>
          <t xml:space="preserve">Electronics &gt; Cell Phones &amp; Accessories &gt; Cases, Holsters &amp; Sleeves &gt; Basic Cases (cell-phone-basic-cases)</t>
        </is>
      </c>
      <c r="U74" s="63" t="inlineStr">
        <is>
          <t xml:space="preserve">https://content.uvmaster.ru/223116-F02Ru001q202_2.jpg</t>
        </is>
      </c>
      <c r="V74" s="63" t="inlineStr">
        <is>
          <t xml:space="preserve">https://content.uvmaster.ru/223116-F02Ru001q202_3.jpg</t>
        </is>
      </c>
      <c r="W74" s="63" t="inlineStr">
        <is>
          <t xml:space="preserve">https://content.uvmaster.ru/223116-F02Ru001q202_4.jpg</t>
        </is>
      </c>
      <c r="X74" s="63" t="inlineStr">
        <is>
          <t xml:space="preserve">https://content.uvmaster.ru/223116-F02Ru001q202_5.jpg</t>
        </is>
      </c>
      <c r="Y74" s="63" t="inlineStr">
        <is>
          <t xml:space="preserve">https://content.uvmaster.ru/223116-F02Ru001q202_6.jpg</t>
        </is>
      </c>
      <c r="Z74" s="63" t="inlineStr">
        <is>
          <t xml:space="preserve">https://content.uvmaster.ru/223116-F02Ru001q202_7.jpg</t>
        </is>
      </c>
      <c r="AA74" s="63" t="inlineStr">
        <is>
          <t xml:space="preserve">https://content.uvmaster.ru/223116-F02Ru001q202_8.jpg</t>
        </is>
      </c>
      <c r="AB74" s="63" t="inlineStr">
        <is>
          <t xml:space="preserve">https://content.uvmaster.ru/223116-F02Ru001q202_9.jpg</t>
        </is>
      </c>
      <c r="AE74"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4" s="63" t="inlineStr">
        <is>
          <t xml:space="preserve">MagSafe compatible magnetic ring: Built-in ring compatible with MagSafe chargers and accessories; N45 magnet, 2300 Gs, 55 mm outer and 46 mm inner diameter</t>
        </is>
      </c>
      <c r="AG74" s="63" t="inlineStr">
        <is>
          <t xml:space="preserve">Matte iPhone 13 case: Precise fit with a camera cutout that keeps the lens area open</t>
        </is>
      </c>
      <c r="AH74" s="63" t="inlineStr">
        <is>
          <t xml:space="preserve">Smoky matte back: 2.12 mm thick TPU and polycarbonate back panel with a translucent smoky dark gray matte finish, black frame and black buttons</t>
        </is>
      </c>
      <c r="AI74" s="63" t="inlineStr">
        <is>
          <t xml:space="preserve">Pink Dragon Fruit design: Decorative pink, white, black and green print on the smoky matte back</t>
        </is>
      </c>
      <c r="AJ74" s="63" t="inlineStr">
        <is>
          <t xml:space="preserve">Slim, lightweight protection: Guards against everyday scratches and bumps while keeping the phone easy to hold</t>
        </is>
      </c>
      <c r="AR74" s="63" t="inlineStr">
        <is>
          <t xml:space="preserve">Thermoplastic Polyurethane</t>
        </is>
      </c>
      <c r="AS74" s="63" t="inlineStr">
        <is>
          <t xml:space="preserve">Polycarbonate</t>
        </is>
      </c>
      <c r="BB74" s="63" t="inlineStr">
        <is>
          <t xml:space="preserve">Black</t>
        </is>
      </c>
      <c r="BE74" s="63" t="inlineStr">
        <is>
          <t xml:space="preserve">Thermoplastic Polyurethane, Polycarbonate</t>
        </is>
      </c>
      <c r="BM74" s="63" t="inlineStr">
        <is>
          <t xml:space="preserve">iPhone 13</t>
        </is>
      </c>
      <c r="DS74" t="inlineStr">
        <is>
          <t>New</t>
        </is>
      </c>
      <c r="DU74" t="inlineStr">
        <is>
          <t>26.00</t>
        </is>
      </c>
      <c r="DV74" t="inlineStr">
        <is>
          <t>A_GEN_TAX</t>
        </is>
      </c>
      <c r="DW74" s="63" t="inlineStr">
        <is>
          <t>2026-11-12</t>
        </is>
      </c>
      <c r="ES74" t="inlineStr">
        <is>
          <t>Fulfillment by Merchant (Default)</t>
        </is>
      </c>
      <c r="ET74" t="inlineStr">
        <is>
          <t>1</t>
        </is>
      </c>
      <c r="EU74">
        <v>28</v>
      </c>
      <c r="EX74" t="inlineStr">
        <is>
          <t>26.00</t>
        </is>
      </c>
      <c r="EZ74" t="inlineStr">
        <is>
          <t>20.79</t>
        </is>
      </c>
      <c r="FA74" t="inlineStr">
        <is>
          <t>26.00</t>
        </is>
      </c>
      <c r="FB74" t="inlineStr">
        <is>
          <t>25.99</t>
        </is>
      </c>
      <c r="FC74" t="inlineStr">
        <is>
          <t>2026-10-08</t>
        </is>
      </c>
      <c r="FD74" t="inlineStr">
        <is>
          <t>2027-10-07</t>
        </is>
      </c>
      <c r="FG74" t="inlineStr">
        <is>
          <t>24.69</t>
        </is>
      </c>
      <c r="FH74" t="inlineStr">
        <is>
          <t>20.79</t>
        </is>
      </c>
      <c r="FI74" t="inlineStr">
        <is>
          <t>26.00</t>
        </is>
      </c>
      <c r="FL74" t="inlineStr">
        <is>
          <t>Fixed</t>
        </is>
      </c>
      <c r="FM74" t="inlineStr">
        <is>
          <t>2</t>
        </is>
      </c>
      <c r="FN74" t="inlineStr">
        <is>
          <t>23.39</t>
        </is>
      </c>
      <c r="FO74" t="inlineStr">
        <is>
          <t>4</t>
        </is>
      </c>
      <c r="FP74" t="inlineStr">
        <is>
          <t>20.79</t>
        </is>
      </c>
      <c r="FW74" s="63" t="inlineStr">
        <is>
          <t xml:space="preserve">Migrated Template</t>
        </is>
      </c>
      <c r="GO74" s="63" t="inlineStr">
        <is>
          <t xml:space="preserve">China</t>
        </is>
      </c>
    </row>
    <row r="75" spans="1:308">
      <c r="A75" s="63" t="inlineStr">
        <is>
          <t xml:space="preserve">22300116-F02Rou001q00203</t>
        </is>
      </c>
      <c r="B75" s="63" t="inlineStr">
        <is>
          <t xml:space="preserve">CELLULAR_PHONE_CASE</t>
        </is>
      </c>
      <c r="C75" s="63" t="inlineStr">
        <is>
          <t xml:space="preserve">Edit (Partial Update)</t>
        </is>
      </c>
      <c r="G75" s="63" t="inlineStr">
        <is>
          <t xml:space="preserve">MOBILIUS Black Smoky Matte Case for iPhone 13, Purple Lime Dots</t>
        </is>
      </c>
      <c r="H75" s="63" t="inlineStr">
        <is>
          <t xml:space="preserve">Built-in magnetic ring compatible with MagSafe chargers and accessories; 2.12 mm TPU and polycarbonate back; camera cutout</t>
        </is>
      </c>
      <c r="I75" s="63" t="inlineStr">
        <is>
          <t xml:space="preserve">MOBILIUS</t>
        </is>
      </c>
      <c r="J75" s="63" t="inlineStr">
        <is>
          <t xml:space="preserve">ASIN</t>
        </is>
      </c>
      <c r="K75" s="63" t="inlineStr">
        <is>
          <t xml:space="preserve">B0HM3LS2LY</t>
        </is>
      </c>
      <c r="L75" s="63" t="inlineStr">
        <is>
          <t xml:space="preserve">Electronics &gt; Cell Phones &amp; Accessories &gt; Cases, Holsters &amp; Sleeves &gt; Basic Cases (cell-phone-basic-cases)</t>
        </is>
      </c>
      <c r="U75" s="63" t="inlineStr">
        <is>
          <t xml:space="preserve">https://content.uvmaster.ru/223116-F02Ru001q203_2.jpg</t>
        </is>
      </c>
      <c r="V75" s="63" t="inlineStr">
        <is>
          <t xml:space="preserve">https://content.uvmaster.ru/223116-F02Ru001q203_3.jpg</t>
        </is>
      </c>
      <c r="W75" s="63" t="inlineStr">
        <is>
          <t xml:space="preserve">https://content.uvmaster.ru/223116-F02Ru001q203_4.jpg</t>
        </is>
      </c>
      <c r="X75" s="63" t="inlineStr">
        <is>
          <t xml:space="preserve">https://content.uvmaster.ru/223116-F02Ru001q203_5.jpg</t>
        </is>
      </c>
      <c r="Y75" s="63" t="inlineStr">
        <is>
          <t xml:space="preserve">https://content.uvmaster.ru/223116-F02Ru001q203_6.jpg</t>
        </is>
      </c>
      <c r="Z75" s="63" t="inlineStr">
        <is>
          <t xml:space="preserve">https://content.uvmaster.ru/223116-F02Ru001q203_7.jpg</t>
        </is>
      </c>
      <c r="AA75" s="63" t="inlineStr">
        <is>
          <t xml:space="preserve">https://content.uvmaster.ru/223116-F02Ru001q203_8.jpg</t>
        </is>
      </c>
      <c r="AB75" s="63" t="inlineStr">
        <is>
          <t xml:space="preserve">https://content.uvmaster.ru/223116-F02Ru001q203_9.jpg</t>
        </is>
      </c>
      <c r="AE75"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5" s="63" t="inlineStr">
        <is>
          <t xml:space="preserve">MagSafe compatible magnetic ring: Built-in ring compatible with MagSafe chargers and accessories; N45 magnet, 2300 Gs, 55 mm outer and 46 mm inner diameter</t>
        </is>
      </c>
      <c r="AG75" s="63" t="inlineStr">
        <is>
          <t xml:space="preserve">Matte iPhone 13 case: Precise fit with a camera cutout that keeps the lens area open</t>
        </is>
      </c>
      <c r="AH75" s="63" t="inlineStr">
        <is>
          <t xml:space="preserve">Smoky matte back: 2.12 mm thick TPU and polycarbonate back panel with a translucent smoky dark gray matte finish, black frame and black buttons</t>
        </is>
      </c>
      <c r="AI75" s="63" t="inlineStr">
        <is>
          <t xml:space="preserve">Purple Lime Dots design: Decorative lavender print on the smoky matte back</t>
        </is>
      </c>
      <c r="AJ75" s="63" t="inlineStr">
        <is>
          <t xml:space="preserve">Slim, lightweight protection: Guards against everyday scratches and bumps while keeping the phone easy to hold</t>
        </is>
      </c>
      <c r="AR75" s="63" t="inlineStr">
        <is>
          <t xml:space="preserve">Thermoplastic Polyurethane</t>
        </is>
      </c>
      <c r="AS75" s="63" t="inlineStr">
        <is>
          <t xml:space="preserve">Polycarbonate</t>
        </is>
      </c>
      <c r="BB75" s="63" t="inlineStr">
        <is>
          <t xml:space="preserve">Black</t>
        </is>
      </c>
      <c r="BE75" s="63" t="inlineStr">
        <is>
          <t xml:space="preserve">Thermoplastic Polyurethane, Polycarbonate</t>
        </is>
      </c>
      <c r="BM75" s="63" t="inlineStr">
        <is>
          <t xml:space="preserve">iPhone 13</t>
        </is>
      </c>
      <c r="DS75" t="inlineStr">
        <is>
          <t>New</t>
        </is>
      </c>
      <c r="DU75" t="inlineStr">
        <is>
          <t>26.00</t>
        </is>
      </c>
      <c r="DV75" t="inlineStr">
        <is>
          <t>A_GEN_TAX</t>
        </is>
      </c>
      <c r="DW75" s="63" t="inlineStr">
        <is>
          <t>2026-11-12</t>
        </is>
      </c>
      <c r="ES75" t="inlineStr">
        <is>
          <t>Fulfillment by Merchant (Default)</t>
        </is>
      </c>
      <c r="ET75" t="inlineStr">
        <is>
          <t>1</t>
        </is>
      </c>
      <c r="EU75">
        <v>28</v>
      </c>
      <c r="EX75" t="inlineStr">
        <is>
          <t>26.00</t>
        </is>
      </c>
      <c r="EZ75" t="inlineStr">
        <is>
          <t>20.79</t>
        </is>
      </c>
      <c r="FA75" t="inlineStr">
        <is>
          <t>26.00</t>
        </is>
      </c>
      <c r="FB75" t="inlineStr">
        <is>
          <t>25.99</t>
        </is>
      </c>
      <c r="FC75" t="inlineStr">
        <is>
          <t>2026-10-08</t>
        </is>
      </c>
      <c r="FD75" t="inlineStr">
        <is>
          <t>2027-10-07</t>
        </is>
      </c>
      <c r="FG75" t="inlineStr">
        <is>
          <t>24.69</t>
        </is>
      </c>
      <c r="FH75" t="inlineStr">
        <is>
          <t>20.79</t>
        </is>
      </c>
      <c r="FI75" t="inlineStr">
        <is>
          <t>26.00</t>
        </is>
      </c>
      <c r="FL75" t="inlineStr">
        <is>
          <t>Fixed</t>
        </is>
      </c>
      <c r="FM75" t="inlineStr">
        <is>
          <t>2</t>
        </is>
      </c>
      <c r="FN75" t="inlineStr">
        <is>
          <t>23.39</t>
        </is>
      </c>
      <c r="FO75" t="inlineStr">
        <is>
          <t>4</t>
        </is>
      </c>
      <c r="FP75" t="inlineStr">
        <is>
          <t>20.79</t>
        </is>
      </c>
      <c r="FW75" s="63" t="inlineStr">
        <is>
          <t xml:space="preserve">Migrated Template</t>
        </is>
      </c>
      <c r="GO75" s="63" t="inlineStr">
        <is>
          <t xml:space="preserve">China</t>
        </is>
      </c>
    </row>
    <row r="76" spans="1:308">
      <c r="A76" s="63" t="inlineStr">
        <is>
          <t xml:space="preserve">22300116-F02Rou001q00204</t>
        </is>
      </c>
      <c r="B76" s="63" t="inlineStr">
        <is>
          <t xml:space="preserve">CELLULAR_PHONE_CASE</t>
        </is>
      </c>
      <c r="C76" s="63" t="inlineStr">
        <is>
          <t xml:space="preserve">Edit (Partial Update)</t>
        </is>
      </c>
      <c r="G76" s="63" t="inlineStr">
        <is>
          <t xml:space="preserve">MOBILIUS Black Smoky Matte Case for iPhone 13, Pink Polka Dots</t>
        </is>
      </c>
      <c r="H76" s="63" t="inlineStr">
        <is>
          <t xml:space="preserve">Built-in magnetic ring compatible with MagSafe chargers and accessories; 2.12 mm TPU and polycarbonate back; camera cutout</t>
        </is>
      </c>
      <c r="I76" s="63" t="inlineStr">
        <is>
          <t xml:space="preserve">MOBILIUS</t>
        </is>
      </c>
      <c r="J76" s="63" t="inlineStr">
        <is>
          <t xml:space="preserve">ASIN</t>
        </is>
      </c>
      <c r="K76" s="63" t="inlineStr">
        <is>
          <t xml:space="preserve">B0HM3LXKXF</t>
        </is>
      </c>
      <c r="L76" s="63" t="inlineStr">
        <is>
          <t xml:space="preserve">Electronics &gt; Cell Phones &amp; Accessories &gt; Cases, Holsters &amp; Sleeves &gt; Basic Cases (cell-phone-basic-cases)</t>
        </is>
      </c>
      <c r="U76" s="63" t="inlineStr">
        <is>
          <t xml:space="preserve">https://content.uvmaster.ru/223116-F02Ru001q204_2.jpg</t>
        </is>
      </c>
      <c r="V76" s="63" t="inlineStr">
        <is>
          <t xml:space="preserve">https://content.uvmaster.ru/223116-F02Ru001q204_3.jpg</t>
        </is>
      </c>
      <c r="W76" s="63" t="inlineStr">
        <is>
          <t xml:space="preserve">https://content.uvmaster.ru/223116-F02Ru001q204_4.jpg</t>
        </is>
      </c>
      <c r="X76" s="63" t="inlineStr">
        <is>
          <t xml:space="preserve">https://content.uvmaster.ru/223116-F02Ru001q204_5.jpg</t>
        </is>
      </c>
      <c r="Y76" s="63" t="inlineStr">
        <is>
          <t xml:space="preserve">https://content.uvmaster.ru/223116-F02Ru001q204_6.jpg</t>
        </is>
      </c>
      <c r="Z76" s="63" t="inlineStr">
        <is>
          <t xml:space="preserve">https://content.uvmaster.ru/223116-F02Ru001q204_7.jpg</t>
        </is>
      </c>
      <c r="AA76" s="63" t="inlineStr">
        <is>
          <t xml:space="preserve">https://content.uvmaster.ru/223116-F02Ru001q204_8.jpg</t>
        </is>
      </c>
      <c r="AB76" s="63" t="inlineStr">
        <is>
          <t xml:space="preserve">https://content.uvmaster.ru/223116-F02Ru001q204_9.jpg</t>
        </is>
      </c>
      <c r="AE76"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6" s="63" t="inlineStr">
        <is>
          <t xml:space="preserve">MagSafe compatible magnetic ring: Built-in ring compatible with MagSafe chargers and accessories; N45 magnet, 2300 Gs, 55 mm outer and 46 mm inner diameter</t>
        </is>
      </c>
      <c r="AG76" s="63" t="inlineStr">
        <is>
          <t xml:space="preserve">Matte iPhone 13 case: Precise fit with a camera cutout that keeps the lens area open</t>
        </is>
      </c>
      <c r="AH76" s="63" t="inlineStr">
        <is>
          <t xml:space="preserve">Smoky matte back: 2.12 mm thick TPU and polycarbonate back panel with a translucent smoky dark gray matte finish, black frame and black buttons</t>
        </is>
      </c>
      <c r="AI76" s="63" t="inlineStr">
        <is>
          <t xml:space="preserve">Pink Polka Dots design: Decorative hot pink print on the smoky matte back</t>
        </is>
      </c>
      <c r="AJ76" s="63" t="inlineStr">
        <is>
          <t xml:space="preserve">Slim, lightweight protection: Guards against everyday scratches and bumps while keeping the phone easy to hold</t>
        </is>
      </c>
      <c r="AR76" s="63" t="inlineStr">
        <is>
          <t xml:space="preserve">Thermoplastic Polyurethane</t>
        </is>
      </c>
      <c r="AS76" s="63" t="inlineStr">
        <is>
          <t xml:space="preserve">Polycarbonate</t>
        </is>
      </c>
      <c r="BB76" s="63" t="inlineStr">
        <is>
          <t xml:space="preserve">Black</t>
        </is>
      </c>
      <c r="BE76" s="63" t="inlineStr">
        <is>
          <t xml:space="preserve">Thermoplastic Polyurethane, Polycarbonate</t>
        </is>
      </c>
      <c r="BM76" s="63" t="inlineStr">
        <is>
          <t xml:space="preserve">iPhone 13</t>
        </is>
      </c>
      <c r="DS76" t="inlineStr">
        <is>
          <t>New</t>
        </is>
      </c>
      <c r="DU76" t="inlineStr">
        <is>
          <t>26.00</t>
        </is>
      </c>
      <c r="DV76" t="inlineStr">
        <is>
          <t>A_GEN_TAX</t>
        </is>
      </c>
      <c r="DW76" s="63" t="inlineStr">
        <is>
          <t>2026-11-12</t>
        </is>
      </c>
      <c r="ES76" t="inlineStr">
        <is>
          <t>Fulfillment by Merchant (Default)</t>
        </is>
      </c>
      <c r="ET76" t="inlineStr">
        <is>
          <t>1</t>
        </is>
      </c>
      <c r="EU76">
        <v>28</v>
      </c>
      <c r="EX76" t="inlineStr">
        <is>
          <t>26.00</t>
        </is>
      </c>
      <c r="EZ76" t="inlineStr">
        <is>
          <t>20.79</t>
        </is>
      </c>
      <c r="FA76" t="inlineStr">
        <is>
          <t>26.00</t>
        </is>
      </c>
      <c r="FB76" t="inlineStr">
        <is>
          <t>25.99</t>
        </is>
      </c>
      <c r="FC76" t="inlineStr">
        <is>
          <t>2026-10-08</t>
        </is>
      </c>
      <c r="FD76" t="inlineStr">
        <is>
          <t>2027-10-07</t>
        </is>
      </c>
      <c r="FG76" t="inlineStr">
        <is>
          <t>24.69</t>
        </is>
      </c>
      <c r="FH76" t="inlineStr">
        <is>
          <t>20.79</t>
        </is>
      </c>
      <c r="FI76" t="inlineStr">
        <is>
          <t>26.00</t>
        </is>
      </c>
      <c r="FL76" t="inlineStr">
        <is>
          <t>Fixed</t>
        </is>
      </c>
      <c r="FM76" t="inlineStr">
        <is>
          <t>2</t>
        </is>
      </c>
      <c r="FN76" t="inlineStr">
        <is>
          <t>23.39</t>
        </is>
      </c>
      <c r="FO76" t="inlineStr">
        <is>
          <t>4</t>
        </is>
      </c>
      <c r="FP76" t="inlineStr">
        <is>
          <t>20.79</t>
        </is>
      </c>
      <c r="FW76" s="63" t="inlineStr">
        <is>
          <t xml:space="preserve">Migrated Template</t>
        </is>
      </c>
      <c r="GO76" s="63" t="inlineStr">
        <is>
          <t xml:space="preserve">China</t>
        </is>
      </c>
    </row>
    <row r="77" spans="1:308">
      <c r="A77" s="63" t="inlineStr">
        <is>
          <t xml:space="preserve">22300116-F02Rou001q00205</t>
        </is>
      </c>
      <c r="B77" s="63" t="inlineStr">
        <is>
          <t xml:space="preserve">CELLULAR_PHONE_CASE</t>
        </is>
      </c>
      <c r="C77" s="63" t="inlineStr">
        <is>
          <t xml:space="preserve">Edit (Partial Update)</t>
        </is>
      </c>
      <c r="G77" s="63" t="inlineStr">
        <is>
          <t xml:space="preserve">MOBILIUS Black Smoky Matte Case for iPhone 13, Pink Geometric Tiles</t>
        </is>
      </c>
      <c r="H77" s="63" t="inlineStr">
        <is>
          <t xml:space="preserve">Built-in magnetic ring compatible with MagSafe chargers and accessories; 2.12 mm TPU and polycarbonate back; camera cutout</t>
        </is>
      </c>
      <c r="I77" s="63" t="inlineStr">
        <is>
          <t xml:space="preserve">MOBILIUS</t>
        </is>
      </c>
      <c r="J77" s="63" t="inlineStr">
        <is>
          <t xml:space="preserve">ASIN</t>
        </is>
      </c>
      <c r="K77" s="63" t="inlineStr">
        <is>
          <t xml:space="preserve">B0HM3DQ81F</t>
        </is>
      </c>
      <c r="L77" s="63" t="inlineStr">
        <is>
          <t xml:space="preserve">Electronics &gt; Cell Phones &amp; Accessories &gt; Cases, Holsters &amp; Sleeves &gt; Basic Cases (cell-phone-basic-cases)</t>
        </is>
      </c>
      <c r="U77" s="63" t="inlineStr">
        <is>
          <t xml:space="preserve">https://content.uvmaster.ru/223116-F02Ru001q205_2.jpg</t>
        </is>
      </c>
      <c r="V77" s="63" t="inlineStr">
        <is>
          <t xml:space="preserve">https://content.uvmaster.ru/223116-F02Ru001q205_3.jpg</t>
        </is>
      </c>
      <c r="W77" s="63" t="inlineStr">
        <is>
          <t xml:space="preserve">https://content.uvmaster.ru/223116-F02Ru001q205_4.jpg</t>
        </is>
      </c>
      <c r="X77" s="63" t="inlineStr">
        <is>
          <t xml:space="preserve">https://content.uvmaster.ru/223116-F02Ru001q205_5.jpg</t>
        </is>
      </c>
      <c r="Y77" s="63" t="inlineStr">
        <is>
          <t xml:space="preserve">https://content.uvmaster.ru/223116-F02Ru001q205_6.jpg</t>
        </is>
      </c>
      <c r="Z77" s="63" t="inlineStr">
        <is>
          <t xml:space="preserve">https://content.uvmaster.ru/223116-F02Ru001q205_7.jpg</t>
        </is>
      </c>
      <c r="AA77" s="63" t="inlineStr">
        <is>
          <t xml:space="preserve">https://content.uvmaster.ru/223116-F02Ru001q205_8.jpg</t>
        </is>
      </c>
      <c r="AB77" s="63" t="inlineStr">
        <is>
          <t xml:space="preserve">https://content.uvmaster.ru/223116-F02Ru001q205_9.jpg</t>
        </is>
      </c>
      <c r="AE77"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7" s="63" t="inlineStr">
        <is>
          <t xml:space="preserve">MagSafe compatible magnetic ring: Built-in ring compatible with MagSafe chargers and accessories; N45 magnet, 2300 Gs, 55 mm outer and 46 mm inner diameter</t>
        </is>
      </c>
      <c r="AG77" s="63" t="inlineStr">
        <is>
          <t xml:space="preserve">Matte iPhone 13 case: Precise fit with a camera cutout that keeps the lens area open</t>
        </is>
      </c>
      <c r="AH77" s="63" t="inlineStr">
        <is>
          <t xml:space="preserve">Smoky matte back: 2.12 mm thick TPU and polycarbonate back panel with a translucent smoky dark gray matte finish, black frame and black buttons</t>
        </is>
      </c>
      <c r="AI77" s="63" t="inlineStr">
        <is>
          <t xml:space="preserve">Pink Geometric Tiles design: Decorative pastel pink print on the smoky matte back</t>
        </is>
      </c>
      <c r="AJ77" s="63" t="inlineStr">
        <is>
          <t xml:space="preserve">Slim, lightweight protection: Guards against everyday scratches and bumps while keeping the phone easy to hold</t>
        </is>
      </c>
      <c r="AR77" s="63" t="inlineStr">
        <is>
          <t xml:space="preserve">Thermoplastic Polyurethane</t>
        </is>
      </c>
      <c r="AS77" s="63" t="inlineStr">
        <is>
          <t xml:space="preserve">Polycarbonate</t>
        </is>
      </c>
      <c r="BB77" s="63" t="inlineStr">
        <is>
          <t xml:space="preserve">Black</t>
        </is>
      </c>
      <c r="BE77" s="63" t="inlineStr">
        <is>
          <t xml:space="preserve">Thermoplastic Polyurethane, Polycarbonate</t>
        </is>
      </c>
      <c r="BM77" s="63" t="inlineStr">
        <is>
          <t xml:space="preserve">iPhone 13</t>
        </is>
      </c>
      <c r="DS77" t="inlineStr">
        <is>
          <t>New</t>
        </is>
      </c>
      <c r="DU77" t="inlineStr">
        <is>
          <t>26.00</t>
        </is>
      </c>
      <c r="DV77" t="inlineStr">
        <is>
          <t>A_GEN_TAX</t>
        </is>
      </c>
      <c r="DW77" s="63" t="inlineStr">
        <is>
          <t>2026-11-12</t>
        </is>
      </c>
      <c r="ES77" t="inlineStr">
        <is>
          <t>Fulfillment by Merchant (Default)</t>
        </is>
      </c>
      <c r="ET77" t="inlineStr">
        <is>
          <t>1</t>
        </is>
      </c>
      <c r="EU77">
        <v>28</v>
      </c>
      <c r="EX77" t="inlineStr">
        <is>
          <t>26.00</t>
        </is>
      </c>
      <c r="EZ77" t="inlineStr">
        <is>
          <t>20.79</t>
        </is>
      </c>
      <c r="FA77" t="inlineStr">
        <is>
          <t>26.00</t>
        </is>
      </c>
      <c r="FB77" t="inlineStr">
        <is>
          <t>25.99</t>
        </is>
      </c>
      <c r="FC77" t="inlineStr">
        <is>
          <t>2026-10-08</t>
        </is>
      </c>
      <c r="FD77" t="inlineStr">
        <is>
          <t>2027-10-07</t>
        </is>
      </c>
      <c r="FG77" t="inlineStr">
        <is>
          <t>24.69</t>
        </is>
      </c>
      <c r="FH77" t="inlineStr">
        <is>
          <t>20.79</t>
        </is>
      </c>
      <c r="FI77" t="inlineStr">
        <is>
          <t>26.00</t>
        </is>
      </c>
      <c r="FL77" t="inlineStr">
        <is>
          <t>Fixed</t>
        </is>
      </c>
      <c r="FM77" t="inlineStr">
        <is>
          <t>2</t>
        </is>
      </c>
      <c r="FN77" t="inlineStr">
        <is>
          <t>23.39</t>
        </is>
      </c>
      <c r="FO77" t="inlineStr">
        <is>
          <t>4</t>
        </is>
      </c>
      <c r="FP77" t="inlineStr">
        <is>
          <t>20.79</t>
        </is>
      </c>
      <c r="FW77" s="63" t="inlineStr">
        <is>
          <t xml:space="preserve">Migrated Template</t>
        </is>
      </c>
      <c r="GO77" s="63" t="inlineStr">
        <is>
          <t xml:space="preserve">China</t>
        </is>
      </c>
    </row>
    <row r="78" spans="1:308">
      <c r="A78" s="63" t="inlineStr">
        <is>
          <t xml:space="preserve">22300116-F02Rou001q00206</t>
        </is>
      </c>
      <c r="B78" s="63" t="inlineStr">
        <is>
          <t xml:space="preserve">CELLULAR_PHONE_CASE</t>
        </is>
      </c>
      <c r="C78" s="63" t="inlineStr">
        <is>
          <t xml:space="preserve">Edit (Partial Update)</t>
        </is>
      </c>
      <c r="G78" s="63" t="inlineStr">
        <is>
          <t xml:space="preserve">MOBILIUS Black Smoky Matte Case for iPhone 13, Lilac Leopard Pattern</t>
        </is>
      </c>
      <c r="H78" s="63" t="inlineStr">
        <is>
          <t xml:space="preserve">Built-in magnetic ring compatible with MagSafe chargers and accessories; 2.12 mm TPU and polycarbonate back; camera cutout</t>
        </is>
      </c>
      <c r="I78" s="63" t="inlineStr">
        <is>
          <t xml:space="preserve">MOBILIUS</t>
        </is>
      </c>
      <c r="J78" s="63" t="inlineStr">
        <is>
          <t xml:space="preserve">ASIN</t>
        </is>
      </c>
      <c r="K78" s="63" t="inlineStr">
        <is>
          <t xml:space="preserve">B0HM39RYWR</t>
        </is>
      </c>
      <c r="L78" s="63" t="inlineStr">
        <is>
          <t xml:space="preserve">Electronics &gt; Cell Phones &amp; Accessories &gt; Cases, Holsters &amp; Sleeves &gt; Basic Cases (cell-phone-basic-cases)</t>
        </is>
      </c>
      <c r="U78" s="63" t="inlineStr">
        <is>
          <t xml:space="preserve">https://content.uvmaster.ru/223116-F02Ru001q206_2.jpg</t>
        </is>
      </c>
      <c r="V78" s="63" t="inlineStr">
        <is>
          <t xml:space="preserve">https://content.uvmaster.ru/223116-F02Ru001q206_3.jpg</t>
        </is>
      </c>
      <c r="W78" s="63" t="inlineStr">
        <is>
          <t xml:space="preserve">https://content.uvmaster.ru/223116-F02Ru001q206_4.jpg</t>
        </is>
      </c>
      <c r="X78" s="63" t="inlineStr">
        <is>
          <t xml:space="preserve">https://content.uvmaster.ru/223116-F02Ru001q206_5.jpg</t>
        </is>
      </c>
      <c r="Y78" s="63" t="inlineStr">
        <is>
          <t xml:space="preserve">https://content.uvmaster.ru/223116-F02Ru001q206_6.jpg</t>
        </is>
      </c>
      <c r="Z78" s="63" t="inlineStr">
        <is>
          <t xml:space="preserve">https://content.uvmaster.ru/223116-F02Ru001q206_7.jpg</t>
        </is>
      </c>
      <c r="AA78" s="63" t="inlineStr">
        <is>
          <t xml:space="preserve">https://content.uvmaster.ru/223116-F02Ru001q206_8.jpg</t>
        </is>
      </c>
      <c r="AB78" s="63" t="inlineStr">
        <is>
          <t xml:space="preserve">https://content.uvmaster.ru/223116-F02Ru001q206_9.jpg</t>
        </is>
      </c>
      <c r="AE78" s="63" t="inlineStr">
        <is>
          <t xml:space="preserve">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8" s="63" t="inlineStr">
        <is>
          <t xml:space="preserve">MagSafe compatible magnetic ring: Built-in ring compatible with MagSafe chargers and accessories; N45 magnet, 2300 Gs, 55 mm outer and 46 mm inner diameter</t>
        </is>
      </c>
      <c r="AG78" s="63" t="inlineStr">
        <is>
          <t xml:space="preserve">Matte iPhone 13 case: Precise fit with a camera cutout that keeps the lens area open</t>
        </is>
      </c>
      <c r="AH78" s="63" t="inlineStr">
        <is>
          <t xml:space="preserve">Smoky matte back: 2.12 mm thick TPU and polycarbonate back panel with a translucent smoky dark gray matte finish, black frame and black buttons</t>
        </is>
      </c>
      <c r="AI78" s="63" t="inlineStr">
        <is>
          <t xml:space="preserve">Lilac Leopard Pattern design: Decorative lavender print on the smoky matte back</t>
        </is>
      </c>
      <c r="AJ78" s="63" t="inlineStr">
        <is>
          <t xml:space="preserve">Slim, lightweight protection: Guards against everyday scratches and bumps while keeping the phone easy to hold</t>
        </is>
      </c>
      <c r="AR78" s="63" t="inlineStr">
        <is>
          <t xml:space="preserve">Thermoplastic Polyurethane</t>
        </is>
      </c>
      <c r="AS78" s="63" t="inlineStr">
        <is>
          <t xml:space="preserve">Polycarbonate</t>
        </is>
      </c>
      <c r="BB78" s="63" t="inlineStr">
        <is>
          <t xml:space="preserve">Black</t>
        </is>
      </c>
      <c r="BE78" s="63" t="inlineStr">
        <is>
          <t xml:space="preserve">Thermoplastic Polyurethane, Polycarbonate</t>
        </is>
      </c>
      <c r="BM78" s="63" t="inlineStr">
        <is>
          <t xml:space="preserve">iPhone 13</t>
        </is>
      </c>
      <c r="DS78" t="inlineStr">
        <is>
          <t>New</t>
        </is>
      </c>
      <c r="DU78" t="inlineStr">
        <is>
          <t>26.00</t>
        </is>
      </c>
      <c r="DV78" t="inlineStr">
        <is>
          <t>A_GEN_TAX</t>
        </is>
      </c>
      <c r="DW78" s="63" t="inlineStr">
        <is>
          <t>2026-11-12</t>
        </is>
      </c>
      <c r="ES78" t="inlineStr">
        <is>
          <t>Fulfillment by Merchant (Default)</t>
        </is>
      </c>
      <c r="ET78" t="inlineStr">
        <is>
          <t>1</t>
        </is>
      </c>
      <c r="EU78">
        <v>28</v>
      </c>
      <c r="EX78" t="inlineStr">
        <is>
          <t>26.00</t>
        </is>
      </c>
      <c r="EZ78" t="inlineStr">
        <is>
          <t>20.79</t>
        </is>
      </c>
      <c r="FA78" t="inlineStr">
        <is>
          <t>26.00</t>
        </is>
      </c>
      <c r="FB78" t="inlineStr">
        <is>
          <t>25.99</t>
        </is>
      </c>
      <c r="FC78" t="inlineStr">
        <is>
          <t>2026-10-08</t>
        </is>
      </c>
      <c r="FD78" t="inlineStr">
        <is>
          <t>2027-10-07</t>
        </is>
      </c>
      <c r="FG78" t="inlineStr">
        <is>
          <t>24.69</t>
        </is>
      </c>
      <c r="FH78" t="inlineStr">
        <is>
          <t>20.79</t>
        </is>
      </c>
      <c r="FI78" t="inlineStr">
        <is>
          <t>26.00</t>
        </is>
      </c>
      <c r="FL78" t="inlineStr">
        <is>
          <t>Fixed</t>
        </is>
      </c>
      <c r="FM78" t="inlineStr">
        <is>
          <t>2</t>
        </is>
      </c>
      <c r="FN78" t="inlineStr">
        <is>
          <t>23.39</t>
        </is>
      </c>
      <c r="FO78" t="inlineStr">
        <is>
          <t>4</t>
        </is>
      </c>
      <c r="FP78" t="inlineStr">
        <is>
          <t>20.79</t>
        </is>
      </c>
      <c r="FW78" s="63" t="inlineStr">
        <is>
          <t xml:space="preserve">Migrated Template</t>
        </is>
      </c>
      <c r="GO78" s="63" t="inlineStr">
        <is>
          <t xml:space="preserve">China</t>
        </is>
      </c>
    </row>
    <row r="79" spans="1:308">
      <c r="A79" s="63" t="inlineStr">
        <is>
          <t xml:space="preserve">22300116-F06Rou001q00004</t>
        </is>
      </c>
      <c r="B79" s="63" t="inlineStr">
        <is>
          <t xml:space="preserve">CELLULAR_PHONE_CASE</t>
        </is>
      </c>
      <c r="C79" s="63" t="inlineStr">
        <is>
          <t xml:space="preserve">Edit (Partial Update)</t>
        </is>
      </c>
      <c r="G79" s="63" t="inlineStr">
        <is>
          <t xml:space="preserve">MOBILIUS Gray Frosted Matte Case for iPhone 13, Red Dragon</t>
        </is>
      </c>
      <c r="H79" s="63" t="inlineStr">
        <is>
          <t xml:space="preserve">Built-in magnetic ring compatible with MagSafe chargers and accessories; 2.12 mm TPU and polycarbonate back; camera cutout</t>
        </is>
      </c>
      <c r="I79" s="63" t="inlineStr">
        <is>
          <t xml:space="preserve">MOBILIUS</t>
        </is>
      </c>
      <c r="J79" s="63" t="inlineStr">
        <is>
          <t xml:space="preserve">ASIN</t>
        </is>
      </c>
      <c r="K79" s="63" t="inlineStr">
        <is>
          <t xml:space="preserve">B0HM3HLQ1K</t>
        </is>
      </c>
      <c r="L79" s="63" t="inlineStr">
        <is>
          <t xml:space="preserve">Electronics &gt; Cell Phones &amp; Accessories &gt; Cases, Holsters &amp; Sleeves &gt; Basic Cases (cell-phone-basic-cases)</t>
        </is>
      </c>
      <c r="U79" s="63" t="inlineStr">
        <is>
          <t xml:space="preserve">https://content.uvmaster.ru/223116-F06Ru001q004_2.jpg</t>
        </is>
      </c>
      <c r="V79" s="63" t="inlineStr">
        <is>
          <t xml:space="preserve">https://content.uvmaster.ru/223116-F06Ru001q004_3.jpg</t>
        </is>
      </c>
      <c r="W79" s="63" t="inlineStr">
        <is>
          <t xml:space="preserve">https://content.uvmaster.ru/223116-F06Ru001q004_4.jpg</t>
        </is>
      </c>
      <c r="X79" s="63" t="inlineStr">
        <is>
          <t xml:space="preserve">https://content.uvmaster.ru/223116-F06Ru001q004_5.jpg</t>
        </is>
      </c>
      <c r="Y79" s="63" t="inlineStr">
        <is>
          <t xml:space="preserve">https://content.uvmaster.ru/223116-F06Ru001q004_6.jpg</t>
        </is>
      </c>
      <c r="Z79" s="63" t="inlineStr">
        <is>
          <t xml:space="preserve">https://content.uvmaster.ru/223116-F06Ru001q004_7.jpg</t>
        </is>
      </c>
      <c r="AA79" s="63" t="inlineStr">
        <is>
          <t xml:space="preserve">https://content.uvmaster.ru/223116-F06Ru001q004_8.jpg</t>
        </is>
      </c>
      <c r="AB79" s="63" t="inlineStr">
        <is>
          <t xml:space="preserve">https://content.uvmaster.ru/223116-F06Ru001q004_9.jpg</t>
        </is>
      </c>
      <c r="AE7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79" s="63" t="inlineStr">
        <is>
          <t xml:space="preserve">MagSafe compatible magnetic ring: Built-in ring compatible with MagSafe chargers and accessories; N45 magnet, 2300 Gs, 55 mm outer and 46 mm inner diameter</t>
        </is>
      </c>
      <c r="AG79" s="63" t="inlineStr">
        <is>
          <t xml:space="preserve">Matte iPhone 13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Red Dragon design: Decorative red print on the frosted gray back</t>
        </is>
      </c>
      <c r="AJ79" s="63" t="inlineStr">
        <is>
          <t xml:space="preserve">Slim, lightweight protection: Guards against everyday scratches and bumps while keeping the phone easy to hold</t>
        </is>
      </c>
      <c r="AR79" s="63" t="inlineStr">
        <is>
          <t xml:space="preserve">Thermoplastic Polyurethane</t>
        </is>
      </c>
      <c r="AS79" s="63" t="inlineStr">
        <is>
          <t xml:space="preserve">Polycarbonate</t>
        </is>
      </c>
      <c r="BB79" s="63" t="inlineStr">
        <is>
          <t xml:space="preserve">Gray</t>
        </is>
      </c>
      <c r="BE79" s="63" t="inlineStr">
        <is>
          <t xml:space="preserve">Thermoplastic Polyurethane, Polycarbonate</t>
        </is>
      </c>
      <c r="BM79" s="63" t="inlineStr">
        <is>
          <t xml:space="preserve">iPhone 13</t>
        </is>
      </c>
      <c r="DS79" t="inlineStr">
        <is>
          <t>New</t>
        </is>
      </c>
      <c r="DU79" t="inlineStr">
        <is>
          <t>26.00</t>
        </is>
      </c>
      <c r="DV79" t="inlineStr">
        <is>
          <t>A_GEN_TAX</t>
        </is>
      </c>
      <c r="DW79" s="63" t="inlineStr">
        <is>
          <t>2026-11-12</t>
        </is>
      </c>
      <c r="ES79" t="inlineStr">
        <is>
          <t>Fulfillment by Merchant (Default)</t>
        </is>
      </c>
      <c r="ET79" t="inlineStr">
        <is>
          <t>1</t>
        </is>
      </c>
      <c r="EU79">
        <v>28</v>
      </c>
      <c r="EX79" t="inlineStr">
        <is>
          <t>26.00</t>
        </is>
      </c>
      <c r="EZ79" t="inlineStr">
        <is>
          <t>20.79</t>
        </is>
      </c>
      <c r="FA79" t="inlineStr">
        <is>
          <t>26.00</t>
        </is>
      </c>
      <c r="FB79" t="inlineStr">
        <is>
          <t>25.99</t>
        </is>
      </c>
      <c r="FC79" t="inlineStr">
        <is>
          <t>2026-10-08</t>
        </is>
      </c>
      <c r="FD79" t="inlineStr">
        <is>
          <t>2027-10-07</t>
        </is>
      </c>
      <c r="FG79" t="inlineStr">
        <is>
          <t>24.69</t>
        </is>
      </c>
      <c r="FH79" t="inlineStr">
        <is>
          <t>20.79</t>
        </is>
      </c>
      <c r="FI79" t="inlineStr">
        <is>
          <t>26.00</t>
        </is>
      </c>
      <c r="FL79" t="inlineStr">
        <is>
          <t>Fixed</t>
        </is>
      </c>
      <c r="FM79" t="inlineStr">
        <is>
          <t>2</t>
        </is>
      </c>
      <c r="FN79" t="inlineStr">
        <is>
          <t>23.39</t>
        </is>
      </c>
      <c r="FO79" t="inlineStr">
        <is>
          <t>4</t>
        </is>
      </c>
      <c r="FP79" t="inlineStr">
        <is>
          <t>20.79</t>
        </is>
      </c>
      <c r="FW79" s="63" t="inlineStr">
        <is>
          <t xml:space="preserve">Migrated Template</t>
        </is>
      </c>
      <c r="GO79" s="63" t="inlineStr">
        <is>
          <t xml:space="preserve">China</t>
        </is>
      </c>
    </row>
    <row r="80" spans="1:308">
      <c r="A80" s="63" t="inlineStr">
        <is>
          <t xml:space="preserve">22300116-F06Rou001q00005</t>
        </is>
      </c>
      <c r="B80" s="63" t="inlineStr">
        <is>
          <t xml:space="preserve">CELLULAR_PHONE_CASE</t>
        </is>
      </c>
      <c r="C80" s="63" t="inlineStr">
        <is>
          <t xml:space="preserve">Edit (Partial Update)</t>
        </is>
      </c>
      <c r="G80" s="63" t="inlineStr">
        <is>
          <t xml:space="preserve">MOBILIUS Gray Frosted Matte Case for iPhone 13, Dragon Geisha</t>
        </is>
      </c>
      <c r="H80" s="63" t="inlineStr">
        <is>
          <t xml:space="preserve">Built-in magnetic ring compatible with MagSafe chargers and accessories; 2.12 mm TPU and polycarbonate back; camera cutout</t>
        </is>
      </c>
      <c r="I80" s="63" t="inlineStr">
        <is>
          <t xml:space="preserve">MOBILIUS</t>
        </is>
      </c>
      <c r="J80" s="63" t="inlineStr">
        <is>
          <t xml:space="preserve">ASIN</t>
        </is>
      </c>
      <c r="K80" s="63" t="inlineStr">
        <is>
          <t xml:space="preserve">B0HM3H61F4</t>
        </is>
      </c>
      <c r="L80" s="63" t="inlineStr">
        <is>
          <t xml:space="preserve">Electronics &gt; Cell Phones &amp; Accessories &gt; Cases, Holsters &amp; Sleeves &gt; Basic Cases (cell-phone-basic-cases)</t>
        </is>
      </c>
      <c r="U80" s="63" t="inlineStr">
        <is>
          <t xml:space="preserve">https://content.uvmaster.ru/223116-F06Ru001q005_2.jpg</t>
        </is>
      </c>
      <c r="V80" s="63" t="inlineStr">
        <is>
          <t xml:space="preserve">https://content.uvmaster.ru/223116-F06Ru001q005_3.jpg</t>
        </is>
      </c>
      <c r="W80" s="63" t="inlineStr">
        <is>
          <t xml:space="preserve">https://content.uvmaster.ru/223116-F06Ru001q005_4.jpg</t>
        </is>
      </c>
      <c r="X80" s="63" t="inlineStr">
        <is>
          <t xml:space="preserve">https://content.uvmaster.ru/223116-F06Ru001q005_5.jpg</t>
        </is>
      </c>
      <c r="Y80" s="63" t="inlineStr">
        <is>
          <t xml:space="preserve">https://content.uvmaster.ru/223116-F06Ru001q005_6.jpg</t>
        </is>
      </c>
      <c r="Z80" s="63" t="inlineStr">
        <is>
          <t xml:space="preserve">https://content.uvmaster.ru/223116-F06Ru001q005_7.jpg</t>
        </is>
      </c>
      <c r="AA80" s="63" t="inlineStr">
        <is>
          <t xml:space="preserve">https://content.uvmaster.ru/223116-F06Ru001q005_8.jpg</t>
        </is>
      </c>
      <c r="AB80" s="63" t="inlineStr">
        <is>
          <t xml:space="preserve">https://content.uvmaster.ru/223116-F06Ru001q005_9.jpg</t>
        </is>
      </c>
      <c r="AE8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0" s="63" t="inlineStr">
        <is>
          <t xml:space="preserve">MagSafe compatible magnetic ring: Built-in ring compatible with MagSafe chargers and accessories; N45 magnet, 2300 Gs, 55 mm outer and 46 mm inner diameter</t>
        </is>
      </c>
      <c r="AG80" s="63" t="inlineStr">
        <is>
          <t xml:space="preserve">Matte iPhone 13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Dragon Geisha design: Decorative black, red and gray print on the frosted gray back</t>
        </is>
      </c>
      <c r="AJ80" s="63" t="inlineStr">
        <is>
          <t xml:space="preserve">Slim, lightweight protection: Guards against everyday scratches and bumps while keeping the phone easy to hold</t>
        </is>
      </c>
      <c r="AR80" s="63" t="inlineStr">
        <is>
          <t xml:space="preserve">Thermoplastic Polyurethane</t>
        </is>
      </c>
      <c r="AS80" s="63" t="inlineStr">
        <is>
          <t xml:space="preserve">Polycarbonate</t>
        </is>
      </c>
      <c r="BB80" s="63" t="inlineStr">
        <is>
          <t xml:space="preserve">Gray</t>
        </is>
      </c>
      <c r="BE80" s="63" t="inlineStr">
        <is>
          <t xml:space="preserve">Thermoplastic Polyurethane, Polycarbonate</t>
        </is>
      </c>
      <c r="BM80" s="63" t="inlineStr">
        <is>
          <t xml:space="preserve">iPhone 13</t>
        </is>
      </c>
      <c r="DS80" t="inlineStr">
        <is>
          <t>New</t>
        </is>
      </c>
      <c r="DU80" t="inlineStr">
        <is>
          <t>26.00</t>
        </is>
      </c>
      <c r="DV80" t="inlineStr">
        <is>
          <t>A_GEN_TAX</t>
        </is>
      </c>
      <c r="DW80" s="63" t="inlineStr">
        <is>
          <t>2026-11-12</t>
        </is>
      </c>
      <c r="ES80" t="inlineStr">
        <is>
          <t>Fulfillment by Merchant (Default)</t>
        </is>
      </c>
      <c r="ET80" t="inlineStr">
        <is>
          <t>1</t>
        </is>
      </c>
      <c r="EU80">
        <v>28</v>
      </c>
      <c r="EX80" t="inlineStr">
        <is>
          <t>26.00</t>
        </is>
      </c>
      <c r="EZ80" t="inlineStr">
        <is>
          <t>20.79</t>
        </is>
      </c>
      <c r="FA80" t="inlineStr">
        <is>
          <t>26.00</t>
        </is>
      </c>
      <c r="FB80" t="inlineStr">
        <is>
          <t>25.99</t>
        </is>
      </c>
      <c r="FC80" t="inlineStr">
        <is>
          <t>2026-10-08</t>
        </is>
      </c>
      <c r="FD80" t="inlineStr">
        <is>
          <t>2027-10-07</t>
        </is>
      </c>
      <c r="FG80" t="inlineStr">
        <is>
          <t>24.69</t>
        </is>
      </c>
      <c r="FH80" t="inlineStr">
        <is>
          <t>20.79</t>
        </is>
      </c>
      <c r="FI80" t="inlineStr">
        <is>
          <t>26.00</t>
        </is>
      </c>
      <c r="FL80" t="inlineStr">
        <is>
          <t>Fixed</t>
        </is>
      </c>
      <c r="FM80" t="inlineStr">
        <is>
          <t>2</t>
        </is>
      </c>
      <c r="FN80" t="inlineStr">
        <is>
          <t>23.39</t>
        </is>
      </c>
      <c r="FO80" t="inlineStr">
        <is>
          <t>4</t>
        </is>
      </c>
      <c r="FP80" t="inlineStr">
        <is>
          <t>20.79</t>
        </is>
      </c>
      <c r="FW80" s="63" t="inlineStr">
        <is>
          <t xml:space="preserve">Migrated Template</t>
        </is>
      </c>
      <c r="GO80" s="63" t="inlineStr">
        <is>
          <t xml:space="preserve">China</t>
        </is>
      </c>
    </row>
    <row r="81" spans="1:308">
      <c r="A81" s="63" t="inlineStr">
        <is>
          <t xml:space="preserve">22300116-F06Rou001q00007</t>
        </is>
      </c>
      <c r="B81" s="63" t="inlineStr">
        <is>
          <t xml:space="preserve">CELLULAR_PHONE_CASE</t>
        </is>
      </c>
      <c r="C81" s="63" t="inlineStr">
        <is>
          <t xml:space="preserve">Edit (Partial Update)</t>
        </is>
      </c>
      <c r="G81" s="63" t="inlineStr">
        <is>
          <t xml:space="preserve">MOBILIUS Gray Frosted Matte Case for iPhone 13, Finger Heart</t>
        </is>
      </c>
      <c r="H81" s="63" t="inlineStr">
        <is>
          <t xml:space="preserve">Built-in magnetic ring compatible with MagSafe chargers and accessories; 2.12 mm TPU and polycarbonate back; camera cutout</t>
        </is>
      </c>
      <c r="I81" s="63" t="inlineStr">
        <is>
          <t xml:space="preserve">MOBILIUS</t>
        </is>
      </c>
      <c r="J81" s="63" t="inlineStr">
        <is>
          <t xml:space="preserve">ASIN</t>
        </is>
      </c>
      <c r="K81" s="63" t="inlineStr">
        <is>
          <t xml:space="preserve">B0HM39QZ6F</t>
        </is>
      </c>
      <c r="L81" s="63" t="inlineStr">
        <is>
          <t xml:space="preserve">Electronics &gt; Cell Phones &amp; Accessories &gt; Cases, Holsters &amp; Sleeves &gt; Basic Cases (cell-phone-basic-cases)</t>
        </is>
      </c>
      <c r="U81" s="63" t="inlineStr">
        <is>
          <t xml:space="preserve">https://content.uvmaster.ru/223116-F06Ru001q007_2.jpg</t>
        </is>
      </c>
      <c r="V81" s="63" t="inlineStr">
        <is>
          <t xml:space="preserve">https://content.uvmaster.ru/223116-F06Ru001q007_3.jpg</t>
        </is>
      </c>
      <c r="W81" s="63" t="inlineStr">
        <is>
          <t xml:space="preserve">https://content.uvmaster.ru/223116-F06Ru001q007_4.jpg</t>
        </is>
      </c>
      <c r="X81" s="63" t="inlineStr">
        <is>
          <t xml:space="preserve">https://content.uvmaster.ru/223116-F06Ru001q007_5.jpg</t>
        </is>
      </c>
      <c r="Y81" s="63" t="inlineStr">
        <is>
          <t xml:space="preserve">https://content.uvmaster.ru/223116-F06Ru001q007_6.jpg</t>
        </is>
      </c>
      <c r="Z81" s="63" t="inlineStr">
        <is>
          <t xml:space="preserve">https://content.uvmaster.ru/223116-F06Ru001q007_7.jpg</t>
        </is>
      </c>
      <c r="AA81" s="63" t="inlineStr">
        <is>
          <t xml:space="preserve">https://content.uvmaster.ru/223116-F06Ru001q007_8.jpg</t>
        </is>
      </c>
      <c r="AB81" s="63" t="inlineStr">
        <is>
          <t xml:space="preserve">https://content.uvmaster.ru/223116-F06Ru001q007_9.jpg</t>
        </is>
      </c>
      <c r="AE8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1" s="63" t="inlineStr">
        <is>
          <t xml:space="preserve">MagSafe compatible magnetic ring: Built-in ring compatible with MagSafe chargers and accessories; N45 magnet, 2300 Gs, 55 mm outer and 46 mm inner diameter</t>
        </is>
      </c>
      <c r="AG81" s="63" t="inlineStr">
        <is>
          <t xml:space="preserve">Matte iPhone 13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Finger Heart design: Decorative gray, white and red print on the frosted gray back</t>
        </is>
      </c>
      <c r="AJ81" s="63" t="inlineStr">
        <is>
          <t xml:space="preserve">Slim, lightweight protection: Guards against everyday scratches and bumps while keeping the phone easy to hold</t>
        </is>
      </c>
      <c r="AR81" s="63" t="inlineStr">
        <is>
          <t xml:space="preserve">Thermoplastic Polyurethane</t>
        </is>
      </c>
      <c r="AS81" s="63" t="inlineStr">
        <is>
          <t xml:space="preserve">Polycarbonate</t>
        </is>
      </c>
      <c r="BB81" s="63" t="inlineStr">
        <is>
          <t xml:space="preserve">Gray</t>
        </is>
      </c>
      <c r="BE81" s="63" t="inlineStr">
        <is>
          <t xml:space="preserve">Thermoplastic Polyurethane, Polycarbonate</t>
        </is>
      </c>
      <c r="BM81" s="63" t="inlineStr">
        <is>
          <t xml:space="preserve">iPhone 13</t>
        </is>
      </c>
      <c r="DS81" t="inlineStr">
        <is>
          <t>New</t>
        </is>
      </c>
      <c r="DU81" t="inlineStr">
        <is>
          <t>26.00</t>
        </is>
      </c>
      <c r="DV81" t="inlineStr">
        <is>
          <t>A_GEN_TAX</t>
        </is>
      </c>
      <c r="DW81" s="63" t="inlineStr">
        <is>
          <t>2026-11-12</t>
        </is>
      </c>
      <c r="ES81" t="inlineStr">
        <is>
          <t>Fulfillment by Merchant (Default)</t>
        </is>
      </c>
      <c r="ET81" t="inlineStr">
        <is>
          <t>1</t>
        </is>
      </c>
      <c r="EU81">
        <v>28</v>
      </c>
      <c r="EX81" t="inlineStr">
        <is>
          <t>26.00</t>
        </is>
      </c>
      <c r="EZ81" t="inlineStr">
        <is>
          <t>20.79</t>
        </is>
      </c>
      <c r="FA81" t="inlineStr">
        <is>
          <t>26.00</t>
        </is>
      </c>
      <c r="FB81" t="inlineStr">
        <is>
          <t>25.99</t>
        </is>
      </c>
      <c r="FC81" t="inlineStr">
        <is>
          <t>2026-10-08</t>
        </is>
      </c>
      <c r="FD81" t="inlineStr">
        <is>
          <t>2027-10-07</t>
        </is>
      </c>
      <c r="FG81" t="inlineStr">
        <is>
          <t>24.69</t>
        </is>
      </c>
      <c r="FH81" t="inlineStr">
        <is>
          <t>20.79</t>
        </is>
      </c>
      <c r="FI81" t="inlineStr">
        <is>
          <t>26.00</t>
        </is>
      </c>
      <c r="FL81" t="inlineStr">
        <is>
          <t>Fixed</t>
        </is>
      </c>
      <c r="FM81" t="inlineStr">
        <is>
          <t>2</t>
        </is>
      </c>
      <c r="FN81" t="inlineStr">
        <is>
          <t>23.39</t>
        </is>
      </c>
      <c r="FO81" t="inlineStr">
        <is>
          <t>4</t>
        </is>
      </c>
      <c r="FP81" t="inlineStr">
        <is>
          <t>20.79</t>
        </is>
      </c>
      <c r="FW81" s="63" t="inlineStr">
        <is>
          <t xml:space="preserve">Migrated Template</t>
        </is>
      </c>
      <c r="GO81" s="63" t="inlineStr">
        <is>
          <t xml:space="preserve">China</t>
        </is>
      </c>
    </row>
    <row r="82" spans="1:308">
      <c r="A82" s="63" t="inlineStr">
        <is>
          <t xml:space="preserve">22300116-F06Rou001q00009</t>
        </is>
      </c>
      <c r="B82" s="63" t="inlineStr">
        <is>
          <t xml:space="preserve">CELLULAR_PHONE_CASE</t>
        </is>
      </c>
      <c r="C82" s="63" t="inlineStr">
        <is>
          <t xml:space="preserve">Edit (Partial Update)</t>
        </is>
      </c>
      <c r="G82" s="63" t="inlineStr">
        <is>
          <t xml:space="preserve">MOBILIUS Gray Frosted Matte Case for iPhone 13, Tokyo Dragon</t>
        </is>
      </c>
      <c r="H82" s="63" t="inlineStr">
        <is>
          <t xml:space="preserve">Built-in magnetic ring compatible with MagSafe chargers and accessories; 2.12 mm TPU and polycarbonate back; camera cutout</t>
        </is>
      </c>
      <c r="I82" s="63" t="inlineStr">
        <is>
          <t xml:space="preserve">MOBILIUS</t>
        </is>
      </c>
      <c r="J82" s="63" t="inlineStr">
        <is>
          <t xml:space="preserve">ASIN</t>
        </is>
      </c>
      <c r="K82" s="63" t="inlineStr">
        <is>
          <t xml:space="preserve">B0HM3HG6YR</t>
        </is>
      </c>
      <c r="L82" s="63" t="inlineStr">
        <is>
          <t xml:space="preserve">Electronics &gt; Cell Phones &amp; Accessories &gt; Cases, Holsters &amp; Sleeves &gt; Basic Cases (cell-phone-basic-cases)</t>
        </is>
      </c>
      <c r="U82" s="63" t="inlineStr">
        <is>
          <t xml:space="preserve">https://content.uvmaster.ru/223116-F06Ru001q009_2.jpg</t>
        </is>
      </c>
      <c r="V82" s="63" t="inlineStr">
        <is>
          <t xml:space="preserve">https://content.uvmaster.ru/223116-F06Ru001q009_3.jpg</t>
        </is>
      </c>
      <c r="W82" s="63" t="inlineStr">
        <is>
          <t xml:space="preserve">https://content.uvmaster.ru/223116-F06Ru001q009_4.jpg</t>
        </is>
      </c>
      <c r="X82" s="63" t="inlineStr">
        <is>
          <t xml:space="preserve">https://content.uvmaster.ru/223116-F06Ru001q009_5.jpg</t>
        </is>
      </c>
      <c r="Y82" s="63" t="inlineStr">
        <is>
          <t xml:space="preserve">https://content.uvmaster.ru/223116-F06Ru001q009_6.jpg</t>
        </is>
      </c>
      <c r="Z82" s="63" t="inlineStr">
        <is>
          <t xml:space="preserve">https://content.uvmaster.ru/223116-F06Ru001q009_7.jpg</t>
        </is>
      </c>
      <c r="AA82" s="63" t="inlineStr">
        <is>
          <t xml:space="preserve">https://content.uvmaster.ru/223116-F06Ru001q009_8.jpg</t>
        </is>
      </c>
      <c r="AB82" s="63" t="inlineStr">
        <is>
          <t xml:space="preserve">https://content.uvmaster.ru/223116-F06Ru001q009_9.jpg</t>
        </is>
      </c>
      <c r="AE8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2" s="63" t="inlineStr">
        <is>
          <t xml:space="preserve">MagSafe compatible magnetic ring: Built-in ring compatible with MagSafe chargers and accessories; N45 magnet, 2300 Gs, 55 mm outer and 46 mm inner diameter</t>
        </is>
      </c>
      <c r="AG82" s="63" t="inlineStr">
        <is>
          <t xml:space="preserve">Matte iPhone 13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Tokyo Dragon design: Decorative black and red print on the frosted gray back</t>
        </is>
      </c>
      <c r="AJ82" s="63" t="inlineStr">
        <is>
          <t xml:space="preserve">Slim, lightweight protection: Guards against everyday scratches and bumps while keeping the phone easy to hold</t>
        </is>
      </c>
      <c r="AR82" s="63" t="inlineStr">
        <is>
          <t xml:space="preserve">Thermoplastic Polyurethane</t>
        </is>
      </c>
      <c r="AS82" s="63" t="inlineStr">
        <is>
          <t xml:space="preserve">Polycarbonate</t>
        </is>
      </c>
      <c r="BB82" s="63" t="inlineStr">
        <is>
          <t xml:space="preserve">Gray</t>
        </is>
      </c>
      <c r="BE82" s="63" t="inlineStr">
        <is>
          <t xml:space="preserve">Thermoplastic Polyurethane, Polycarbonate</t>
        </is>
      </c>
      <c r="BM82" s="63" t="inlineStr">
        <is>
          <t xml:space="preserve">iPhone 13</t>
        </is>
      </c>
      <c r="DS82" t="inlineStr">
        <is>
          <t>New</t>
        </is>
      </c>
      <c r="DU82" t="inlineStr">
        <is>
          <t>26.00</t>
        </is>
      </c>
      <c r="DV82" t="inlineStr">
        <is>
          <t>A_GEN_TAX</t>
        </is>
      </c>
      <c r="DW82" s="63" t="inlineStr">
        <is>
          <t>2026-11-12</t>
        </is>
      </c>
      <c r="ES82" t="inlineStr">
        <is>
          <t>Fulfillment by Merchant (Default)</t>
        </is>
      </c>
      <c r="ET82" t="inlineStr">
        <is>
          <t>1</t>
        </is>
      </c>
      <c r="EU82">
        <v>28</v>
      </c>
      <c r="EX82" t="inlineStr">
        <is>
          <t>26.00</t>
        </is>
      </c>
      <c r="EZ82" t="inlineStr">
        <is>
          <t>20.79</t>
        </is>
      </c>
      <c r="FA82" t="inlineStr">
        <is>
          <t>26.00</t>
        </is>
      </c>
      <c r="FB82" t="inlineStr">
        <is>
          <t>25.99</t>
        </is>
      </c>
      <c r="FC82" t="inlineStr">
        <is>
          <t>2026-10-08</t>
        </is>
      </c>
      <c r="FD82" t="inlineStr">
        <is>
          <t>2027-10-07</t>
        </is>
      </c>
      <c r="FG82" t="inlineStr">
        <is>
          <t>24.69</t>
        </is>
      </c>
      <c r="FH82" t="inlineStr">
        <is>
          <t>20.79</t>
        </is>
      </c>
      <c r="FI82" t="inlineStr">
        <is>
          <t>26.00</t>
        </is>
      </c>
      <c r="FL82" t="inlineStr">
        <is>
          <t>Fixed</t>
        </is>
      </c>
      <c r="FM82" t="inlineStr">
        <is>
          <t>2</t>
        </is>
      </c>
      <c r="FN82" t="inlineStr">
        <is>
          <t>23.39</t>
        </is>
      </c>
      <c r="FO82" t="inlineStr">
        <is>
          <t>4</t>
        </is>
      </c>
      <c r="FP82" t="inlineStr">
        <is>
          <t>20.79</t>
        </is>
      </c>
      <c r="FW82" s="63" t="inlineStr">
        <is>
          <t xml:space="preserve">Migrated Template</t>
        </is>
      </c>
      <c r="GO82" s="63" t="inlineStr">
        <is>
          <t xml:space="preserve">China</t>
        </is>
      </c>
    </row>
    <row r="83" spans="1:308">
      <c r="A83" s="63" t="inlineStr">
        <is>
          <t xml:space="preserve">22300116-F06Rou001q00010</t>
        </is>
      </c>
      <c r="B83" s="63" t="inlineStr">
        <is>
          <t xml:space="preserve">CELLULAR_PHONE_CASE</t>
        </is>
      </c>
      <c r="C83" s="63" t="inlineStr">
        <is>
          <t xml:space="preserve">Edit (Partial Update)</t>
        </is>
      </c>
      <c r="G83" s="63" t="inlineStr">
        <is>
          <t xml:space="preserve">MOBILIUS Gray Frosted Matte Case for iPhone 13, Imperial Dragon</t>
        </is>
      </c>
      <c r="H83" s="63" t="inlineStr">
        <is>
          <t xml:space="preserve">Built-in magnetic ring compatible with MagSafe chargers and accessories; 2.12 mm TPU and polycarbonate back; camera cutout</t>
        </is>
      </c>
      <c r="I83" s="63" t="inlineStr">
        <is>
          <t xml:space="preserve">MOBILIUS</t>
        </is>
      </c>
      <c r="J83" s="63" t="inlineStr">
        <is>
          <t xml:space="preserve">ASIN</t>
        </is>
      </c>
      <c r="K83" s="63" t="inlineStr">
        <is>
          <t xml:space="preserve">B0HM363PWP</t>
        </is>
      </c>
      <c r="L83" s="63" t="inlineStr">
        <is>
          <t xml:space="preserve">Electronics &gt; Cell Phones &amp; Accessories &gt; Cases, Holsters &amp; Sleeves &gt; Basic Cases (cell-phone-basic-cases)</t>
        </is>
      </c>
      <c r="U83" s="63" t="inlineStr">
        <is>
          <t xml:space="preserve">https://content.uvmaster.ru/223116-F06Ru001q010_2.jpg</t>
        </is>
      </c>
      <c r="V83" s="63" t="inlineStr">
        <is>
          <t xml:space="preserve">https://content.uvmaster.ru/223116-F06Ru001q010_3.jpg</t>
        </is>
      </c>
      <c r="W83" s="63" t="inlineStr">
        <is>
          <t xml:space="preserve">https://content.uvmaster.ru/223116-F06Ru001q010_4.jpg</t>
        </is>
      </c>
      <c r="X83" s="63" t="inlineStr">
        <is>
          <t xml:space="preserve">https://content.uvmaster.ru/223116-F06Ru001q010_5.jpg</t>
        </is>
      </c>
      <c r="Y83" s="63" t="inlineStr">
        <is>
          <t xml:space="preserve">https://content.uvmaster.ru/223116-F06Ru001q010_6.jpg</t>
        </is>
      </c>
      <c r="Z83" s="63" t="inlineStr">
        <is>
          <t xml:space="preserve">https://content.uvmaster.ru/223116-F06Ru001q010_7.jpg</t>
        </is>
      </c>
      <c r="AA83" s="63" t="inlineStr">
        <is>
          <t xml:space="preserve">https://content.uvmaster.ru/223116-F06Ru001q010_8.jpg</t>
        </is>
      </c>
      <c r="AB83" s="63" t="inlineStr">
        <is>
          <t xml:space="preserve">https://content.uvmaster.ru/223116-F06Ru001q010_9.jpg</t>
        </is>
      </c>
      <c r="AE8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3" s="63" t="inlineStr">
        <is>
          <t xml:space="preserve">MagSafe compatible magnetic ring: Built-in ring compatible with MagSafe chargers and accessories; N45 magnet, 2300 Gs, 55 mm outer and 46 mm inner diameter</t>
        </is>
      </c>
      <c r="AG83" s="63" t="inlineStr">
        <is>
          <t xml:space="preserve">Matte iPhone 13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Imperial Dragon design: Decorative gold, red and gray print on the frosted gray back</t>
        </is>
      </c>
      <c r="AJ83" s="63" t="inlineStr">
        <is>
          <t xml:space="preserve">Slim, lightweight protection: Guards against everyday scratches and bumps while keeping the phone easy to hold</t>
        </is>
      </c>
      <c r="AR83" s="63" t="inlineStr">
        <is>
          <t xml:space="preserve">Thermoplastic Polyurethane</t>
        </is>
      </c>
      <c r="AS83" s="63" t="inlineStr">
        <is>
          <t xml:space="preserve">Polycarbonate</t>
        </is>
      </c>
      <c r="BB83" s="63" t="inlineStr">
        <is>
          <t xml:space="preserve">Gray</t>
        </is>
      </c>
      <c r="BE83" s="63" t="inlineStr">
        <is>
          <t xml:space="preserve">Thermoplastic Polyurethane, Polycarbonate</t>
        </is>
      </c>
      <c r="BM83" s="63" t="inlineStr">
        <is>
          <t xml:space="preserve">iPhone 13</t>
        </is>
      </c>
      <c r="DS83" t="inlineStr">
        <is>
          <t>New</t>
        </is>
      </c>
      <c r="DU83" t="inlineStr">
        <is>
          <t>26.00</t>
        </is>
      </c>
      <c r="DV83" t="inlineStr">
        <is>
          <t>A_GEN_TAX</t>
        </is>
      </c>
      <c r="DW83" s="63" t="inlineStr">
        <is>
          <t>2026-11-12</t>
        </is>
      </c>
      <c r="ES83" t="inlineStr">
        <is>
          <t>Fulfillment by Merchant (Default)</t>
        </is>
      </c>
      <c r="ET83" t="inlineStr">
        <is>
          <t>1</t>
        </is>
      </c>
      <c r="EU83">
        <v>28</v>
      </c>
      <c r="EX83" t="inlineStr">
        <is>
          <t>26.00</t>
        </is>
      </c>
      <c r="EZ83" t="inlineStr">
        <is>
          <t>20.79</t>
        </is>
      </c>
      <c r="FA83" t="inlineStr">
        <is>
          <t>26.00</t>
        </is>
      </c>
      <c r="FB83" t="inlineStr">
        <is>
          <t>25.99</t>
        </is>
      </c>
      <c r="FC83" t="inlineStr">
        <is>
          <t>2026-10-08</t>
        </is>
      </c>
      <c r="FD83" t="inlineStr">
        <is>
          <t>2027-10-07</t>
        </is>
      </c>
      <c r="FG83" t="inlineStr">
        <is>
          <t>24.69</t>
        </is>
      </c>
      <c r="FH83" t="inlineStr">
        <is>
          <t>20.79</t>
        </is>
      </c>
      <c r="FI83" t="inlineStr">
        <is>
          <t>26.00</t>
        </is>
      </c>
      <c r="FL83" t="inlineStr">
        <is>
          <t>Fixed</t>
        </is>
      </c>
      <c r="FM83" t="inlineStr">
        <is>
          <t>2</t>
        </is>
      </c>
      <c r="FN83" t="inlineStr">
        <is>
          <t>23.39</t>
        </is>
      </c>
      <c r="FO83" t="inlineStr">
        <is>
          <t>4</t>
        </is>
      </c>
      <c r="FP83" t="inlineStr">
        <is>
          <t>20.79</t>
        </is>
      </c>
      <c r="FW83" s="63" t="inlineStr">
        <is>
          <t xml:space="preserve">Migrated Template</t>
        </is>
      </c>
      <c r="GO83" s="63" t="inlineStr">
        <is>
          <t xml:space="preserve">China</t>
        </is>
      </c>
    </row>
    <row r="84" spans="1:308">
      <c r="A84" s="63" t="inlineStr">
        <is>
          <t xml:space="preserve">22300116-F06Rou001q00013</t>
        </is>
      </c>
      <c r="B84" s="63" t="inlineStr">
        <is>
          <t xml:space="preserve">CELLULAR_PHONE_CASE</t>
        </is>
      </c>
      <c r="C84" s="63" t="inlineStr">
        <is>
          <t xml:space="preserve">Edit (Partial Update)</t>
        </is>
      </c>
      <c r="G84" s="63" t="inlineStr">
        <is>
          <t xml:space="preserve">MOBILIUS Gray Frosted Matte Case for iPhone 13, Pomegranate Botanical</t>
        </is>
      </c>
      <c r="H84" s="63" t="inlineStr">
        <is>
          <t xml:space="preserve">Built-in magnetic ring compatible with MagSafe chargers and accessories; 2.12 mm TPU and polycarbonate back; camera cutout</t>
        </is>
      </c>
      <c r="I84" s="63" t="inlineStr">
        <is>
          <t xml:space="preserve">MOBILIUS</t>
        </is>
      </c>
      <c r="J84" s="63" t="inlineStr">
        <is>
          <t xml:space="preserve">ASIN</t>
        </is>
      </c>
      <c r="K84" s="63" t="inlineStr">
        <is>
          <t xml:space="preserve">B0HM3KJY1N</t>
        </is>
      </c>
      <c r="L84" s="63" t="inlineStr">
        <is>
          <t xml:space="preserve">Electronics &gt; Cell Phones &amp; Accessories &gt; Cases, Holsters &amp; Sleeves &gt; Basic Cases (cell-phone-basic-cases)</t>
        </is>
      </c>
      <c r="U84" s="63" t="inlineStr">
        <is>
          <t xml:space="preserve">https://content.uvmaster.ru/223116-F06Ru001q013_2.jpg</t>
        </is>
      </c>
      <c r="V84" s="63" t="inlineStr">
        <is>
          <t xml:space="preserve">https://content.uvmaster.ru/223116-F06Ru001q013_3.jpg</t>
        </is>
      </c>
      <c r="W84" s="63" t="inlineStr">
        <is>
          <t xml:space="preserve">https://content.uvmaster.ru/223116-F06Ru001q013_4.jpg</t>
        </is>
      </c>
      <c r="X84" s="63" t="inlineStr">
        <is>
          <t xml:space="preserve">https://content.uvmaster.ru/223116-F06Ru001q013_5.jpg</t>
        </is>
      </c>
      <c r="Y84" s="63" t="inlineStr">
        <is>
          <t xml:space="preserve">https://content.uvmaster.ru/223116-F06Ru001q013_6.jpg</t>
        </is>
      </c>
      <c r="Z84" s="63" t="inlineStr">
        <is>
          <t xml:space="preserve">https://content.uvmaster.ru/223116-F06Ru001q013_7.jpg</t>
        </is>
      </c>
      <c r="AA84" s="63" t="inlineStr">
        <is>
          <t xml:space="preserve">https://content.uvmaster.ru/223116-F06Ru001q013_8.jpg</t>
        </is>
      </c>
      <c r="AB84" s="63" t="inlineStr">
        <is>
          <t xml:space="preserve">https://content.uvmaster.ru/223116-F06Ru001q013_9.jpg</t>
        </is>
      </c>
      <c r="AE8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4" s="63" t="inlineStr">
        <is>
          <t xml:space="preserve">MagSafe compatible magnetic ring: Built-in ring compatible with MagSafe chargers and accessories; N45 magnet, 2300 Gs, 55 mm outer and 46 mm inner diameter</t>
        </is>
      </c>
      <c r="AG84" s="63" t="inlineStr">
        <is>
          <t xml:space="preserve">Matte iPhone 13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Pomegranate Botanical design: Decorative red, brown and beige print on the frosted gray back</t>
        </is>
      </c>
      <c r="AJ84" s="63" t="inlineStr">
        <is>
          <t xml:space="preserve">Slim, lightweight protection: Guards against everyday scratches and bumps while keeping the phone easy to hold</t>
        </is>
      </c>
      <c r="AR84" s="63" t="inlineStr">
        <is>
          <t xml:space="preserve">Thermoplastic Polyurethane</t>
        </is>
      </c>
      <c r="AS84" s="63" t="inlineStr">
        <is>
          <t xml:space="preserve">Polycarbonate</t>
        </is>
      </c>
      <c r="BB84" s="63" t="inlineStr">
        <is>
          <t xml:space="preserve">Gray</t>
        </is>
      </c>
      <c r="BE84" s="63" t="inlineStr">
        <is>
          <t xml:space="preserve">Thermoplastic Polyurethane, Polycarbonate</t>
        </is>
      </c>
      <c r="BM84" s="63" t="inlineStr">
        <is>
          <t xml:space="preserve">iPhone 13</t>
        </is>
      </c>
      <c r="DS84" t="inlineStr">
        <is>
          <t>New</t>
        </is>
      </c>
      <c r="DU84" t="inlineStr">
        <is>
          <t>26.00</t>
        </is>
      </c>
      <c r="DV84" t="inlineStr">
        <is>
          <t>A_GEN_TAX</t>
        </is>
      </c>
      <c r="DW84" s="63" t="inlineStr">
        <is>
          <t>2026-11-12</t>
        </is>
      </c>
      <c r="ES84" t="inlineStr">
        <is>
          <t>Fulfillment by Merchant (Default)</t>
        </is>
      </c>
      <c r="ET84" t="inlineStr">
        <is>
          <t>1</t>
        </is>
      </c>
      <c r="EU84">
        <v>28</v>
      </c>
      <c r="EX84" t="inlineStr">
        <is>
          <t>26.00</t>
        </is>
      </c>
      <c r="EZ84" t="inlineStr">
        <is>
          <t>20.79</t>
        </is>
      </c>
      <c r="FA84" t="inlineStr">
        <is>
          <t>26.00</t>
        </is>
      </c>
      <c r="FB84" t="inlineStr">
        <is>
          <t>25.99</t>
        </is>
      </c>
      <c r="FC84" t="inlineStr">
        <is>
          <t>2026-10-08</t>
        </is>
      </c>
      <c r="FD84" t="inlineStr">
        <is>
          <t>2027-10-07</t>
        </is>
      </c>
      <c r="FG84" t="inlineStr">
        <is>
          <t>24.69</t>
        </is>
      </c>
      <c r="FH84" t="inlineStr">
        <is>
          <t>20.79</t>
        </is>
      </c>
      <c r="FI84" t="inlineStr">
        <is>
          <t>26.00</t>
        </is>
      </c>
      <c r="FL84" t="inlineStr">
        <is>
          <t>Fixed</t>
        </is>
      </c>
      <c r="FM84" t="inlineStr">
        <is>
          <t>2</t>
        </is>
      </c>
      <c r="FN84" t="inlineStr">
        <is>
          <t>23.39</t>
        </is>
      </c>
      <c r="FO84" t="inlineStr">
        <is>
          <t>4</t>
        </is>
      </c>
      <c r="FP84" t="inlineStr">
        <is>
          <t>20.79</t>
        </is>
      </c>
      <c r="FW84" s="63" t="inlineStr">
        <is>
          <t xml:space="preserve">Migrated Template</t>
        </is>
      </c>
      <c r="GO84" s="63" t="inlineStr">
        <is>
          <t xml:space="preserve">China</t>
        </is>
      </c>
    </row>
    <row r="85" spans="1:308">
      <c r="A85" s="63" t="inlineStr">
        <is>
          <t xml:space="preserve">22300116-F06Rou001q00030</t>
        </is>
      </c>
      <c r="B85" s="63" t="inlineStr">
        <is>
          <t xml:space="preserve">CELLULAR_PHONE_CASE</t>
        </is>
      </c>
      <c r="C85" s="63" t="inlineStr">
        <is>
          <t xml:space="preserve">Edit (Partial Update)</t>
        </is>
      </c>
      <c r="G85" s="63" t="inlineStr">
        <is>
          <t xml:space="preserve">MOBILIUS Gray Frosted Matte Case for iPhone 13, Pink Cherry Blossom</t>
        </is>
      </c>
      <c r="H85" s="63" t="inlineStr">
        <is>
          <t xml:space="preserve">Built-in magnetic ring compatible with MagSafe chargers and accessories; 2.12 mm TPU and polycarbonate back; camera cutout</t>
        </is>
      </c>
      <c r="I85" s="63" t="inlineStr">
        <is>
          <t xml:space="preserve">MOBILIUS</t>
        </is>
      </c>
      <c r="J85" s="63" t="inlineStr">
        <is>
          <t xml:space="preserve">ASIN</t>
        </is>
      </c>
      <c r="K85" s="63" t="inlineStr">
        <is>
          <t xml:space="preserve">B0HM3LVZDT</t>
        </is>
      </c>
      <c r="L85" s="63" t="inlineStr">
        <is>
          <t xml:space="preserve">Electronics &gt; Cell Phones &amp; Accessories &gt; Cases, Holsters &amp; Sleeves &gt; Basic Cases (cell-phone-basic-cases)</t>
        </is>
      </c>
      <c r="U85" s="63" t="inlineStr">
        <is>
          <t xml:space="preserve">https://content.uvmaster.ru/223116-F06Ru001q030_2.jpg</t>
        </is>
      </c>
      <c r="V85" s="63" t="inlineStr">
        <is>
          <t xml:space="preserve">https://content.uvmaster.ru/223116-F06Ru001q030_3.jpg</t>
        </is>
      </c>
      <c r="W85" s="63" t="inlineStr">
        <is>
          <t xml:space="preserve">https://content.uvmaster.ru/223116-F06Ru001q030_4.jpg</t>
        </is>
      </c>
      <c r="X85" s="63" t="inlineStr">
        <is>
          <t xml:space="preserve">https://content.uvmaster.ru/223116-F06Ru001q030_5.jpg</t>
        </is>
      </c>
      <c r="Y85" s="63" t="inlineStr">
        <is>
          <t xml:space="preserve">https://content.uvmaster.ru/223116-F06Ru001q030_6.jpg</t>
        </is>
      </c>
      <c r="Z85" s="63" t="inlineStr">
        <is>
          <t xml:space="preserve">https://content.uvmaster.ru/223116-F06Ru001q030_7.jpg</t>
        </is>
      </c>
      <c r="AA85" s="63" t="inlineStr">
        <is>
          <t xml:space="preserve">https://content.uvmaster.ru/223116-F06Ru001q030_8.jpg</t>
        </is>
      </c>
      <c r="AB85" s="63" t="inlineStr">
        <is>
          <t xml:space="preserve">https://content.uvmaster.ru/223116-F06Ru001q030_9.jpg</t>
        </is>
      </c>
      <c r="AE8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5" s="63" t="inlineStr">
        <is>
          <t xml:space="preserve">MagSafe compatible magnetic ring: Built-in ring compatible with MagSafe chargers and accessories; N45 magnet, 2300 Gs, 55 mm outer and 46 mm inner diameter</t>
        </is>
      </c>
      <c r="AG85" s="63" t="inlineStr">
        <is>
          <t xml:space="preserve">Matte iPhone 13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Pink Cherry Blossom design: Decorative pink and brown print on the frosted gray back</t>
        </is>
      </c>
      <c r="AJ85" s="63" t="inlineStr">
        <is>
          <t xml:space="preserve">Slim, lightweight protection: Guards against everyday scratches and bumps while keeping the phone easy to hold</t>
        </is>
      </c>
      <c r="AR85" s="63" t="inlineStr">
        <is>
          <t xml:space="preserve">Thermoplastic Polyurethane</t>
        </is>
      </c>
      <c r="AS85" s="63" t="inlineStr">
        <is>
          <t xml:space="preserve">Polycarbonate</t>
        </is>
      </c>
      <c r="BB85" s="63" t="inlineStr">
        <is>
          <t xml:space="preserve">Gray</t>
        </is>
      </c>
      <c r="BE85" s="63" t="inlineStr">
        <is>
          <t xml:space="preserve">Thermoplastic Polyurethane, Polycarbonate</t>
        </is>
      </c>
      <c r="BM85" s="63" t="inlineStr">
        <is>
          <t xml:space="preserve">iPhone 13</t>
        </is>
      </c>
      <c r="DS85" t="inlineStr">
        <is>
          <t>New</t>
        </is>
      </c>
      <c r="DU85" t="inlineStr">
        <is>
          <t>26.00</t>
        </is>
      </c>
      <c r="DV85" t="inlineStr">
        <is>
          <t>A_GEN_TAX</t>
        </is>
      </c>
      <c r="DW85" s="63" t="inlineStr">
        <is>
          <t>2026-11-12</t>
        </is>
      </c>
      <c r="ES85" t="inlineStr">
        <is>
          <t>Fulfillment by Merchant (Default)</t>
        </is>
      </c>
      <c r="ET85" t="inlineStr">
        <is>
          <t>1</t>
        </is>
      </c>
      <c r="EU85">
        <v>28</v>
      </c>
      <c r="EX85" t="inlineStr">
        <is>
          <t>26.00</t>
        </is>
      </c>
      <c r="EZ85" t="inlineStr">
        <is>
          <t>20.79</t>
        </is>
      </c>
      <c r="FA85" t="inlineStr">
        <is>
          <t>26.00</t>
        </is>
      </c>
      <c r="FB85" t="inlineStr">
        <is>
          <t>25.99</t>
        </is>
      </c>
      <c r="FC85" t="inlineStr">
        <is>
          <t>2026-10-08</t>
        </is>
      </c>
      <c r="FD85" t="inlineStr">
        <is>
          <t>2027-10-07</t>
        </is>
      </c>
      <c r="FG85" t="inlineStr">
        <is>
          <t>24.69</t>
        </is>
      </c>
      <c r="FH85" t="inlineStr">
        <is>
          <t>20.79</t>
        </is>
      </c>
      <c r="FI85" t="inlineStr">
        <is>
          <t>26.00</t>
        </is>
      </c>
      <c r="FL85" t="inlineStr">
        <is>
          <t>Fixed</t>
        </is>
      </c>
      <c r="FM85" t="inlineStr">
        <is>
          <t>2</t>
        </is>
      </c>
      <c r="FN85" t="inlineStr">
        <is>
          <t>23.39</t>
        </is>
      </c>
      <c r="FO85" t="inlineStr">
        <is>
          <t>4</t>
        </is>
      </c>
      <c r="FP85" t="inlineStr">
        <is>
          <t>20.79</t>
        </is>
      </c>
      <c r="FW85" s="63" t="inlineStr">
        <is>
          <t xml:space="preserve">Migrated Template</t>
        </is>
      </c>
      <c r="GO85" s="63" t="inlineStr">
        <is>
          <t xml:space="preserve">China</t>
        </is>
      </c>
    </row>
    <row r="86" spans="1:308">
      <c r="A86" s="63" t="inlineStr">
        <is>
          <t xml:space="preserve">22300116-F06Rou001q00033</t>
        </is>
      </c>
      <c r="B86" s="63" t="inlineStr">
        <is>
          <t xml:space="preserve">CELLULAR_PHONE_CASE</t>
        </is>
      </c>
      <c r="C86" s="63" t="inlineStr">
        <is>
          <t xml:space="preserve">Edit (Partial Update)</t>
        </is>
      </c>
      <c r="G86" s="63" t="inlineStr">
        <is>
          <t xml:space="preserve">MOBILIUS Gray Frosted Matte Case for iPhone 13, Japanese Sticker Collage</t>
        </is>
      </c>
      <c r="H86" s="63" t="inlineStr">
        <is>
          <t xml:space="preserve">Built-in magnetic ring compatible with MagSafe chargers and accessories; 2.12 mm TPU and polycarbonate back; camera cutout</t>
        </is>
      </c>
      <c r="I86" s="63" t="inlineStr">
        <is>
          <t xml:space="preserve">MOBILIUS</t>
        </is>
      </c>
      <c r="J86" s="63" t="inlineStr">
        <is>
          <t xml:space="preserve">ASIN</t>
        </is>
      </c>
      <c r="K86" s="63" t="inlineStr">
        <is>
          <t xml:space="preserve">B0HM3HP6YM</t>
        </is>
      </c>
      <c r="L86" s="63" t="inlineStr">
        <is>
          <t xml:space="preserve">Electronics &gt; Cell Phones &amp; Accessories &gt; Cases, Holsters &amp; Sleeves &gt; Basic Cases (cell-phone-basic-cases)</t>
        </is>
      </c>
      <c r="U86" s="63" t="inlineStr">
        <is>
          <t xml:space="preserve">https://content.uvmaster.ru/223116-F06Ru001q033_2.jpg</t>
        </is>
      </c>
      <c r="V86" s="63" t="inlineStr">
        <is>
          <t xml:space="preserve">https://content.uvmaster.ru/223116-F06Ru001q033_3.jpg</t>
        </is>
      </c>
      <c r="W86" s="63" t="inlineStr">
        <is>
          <t xml:space="preserve">https://content.uvmaster.ru/223116-F06Ru001q033_4.jpg</t>
        </is>
      </c>
      <c r="X86" s="63" t="inlineStr">
        <is>
          <t xml:space="preserve">https://content.uvmaster.ru/223116-F06Ru001q033_5.jpg</t>
        </is>
      </c>
      <c r="Y86" s="63" t="inlineStr">
        <is>
          <t xml:space="preserve">https://content.uvmaster.ru/223116-F06Ru001q033_6.jpg</t>
        </is>
      </c>
      <c r="Z86" s="63" t="inlineStr">
        <is>
          <t xml:space="preserve">https://content.uvmaster.ru/223116-F06Ru001q033_7.jpg</t>
        </is>
      </c>
      <c r="AA86" s="63" t="inlineStr">
        <is>
          <t xml:space="preserve">https://content.uvmaster.ru/223116-F06Ru001q033_8.jpg</t>
        </is>
      </c>
      <c r="AB86" s="63" t="inlineStr">
        <is>
          <t xml:space="preserve">https://content.uvmaster.ru/223116-F06Ru001q033_9.jpg</t>
        </is>
      </c>
      <c r="AE8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6" s="63" t="inlineStr">
        <is>
          <t xml:space="preserve">MagSafe compatible magnetic ring: Built-in ring compatible with MagSafe chargers and accessories; N45 magnet, 2300 Gs, 55 mm outer and 46 mm inner diameter</t>
        </is>
      </c>
      <c r="AG86" s="63" t="inlineStr">
        <is>
          <t xml:space="preserve">Matte iPhone 13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Japanese Sticker Collage design: Decorative multicolor (red, yellow and green) print on the frosted gray back</t>
        </is>
      </c>
      <c r="AJ86" s="63" t="inlineStr">
        <is>
          <t xml:space="preserve">Slim, lightweight protection: Guards against everyday scratches and bumps while keeping the phone easy to hold</t>
        </is>
      </c>
      <c r="AR86" s="63" t="inlineStr">
        <is>
          <t xml:space="preserve">Thermoplastic Polyurethane</t>
        </is>
      </c>
      <c r="AS86" s="63" t="inlineStr">
        <is>
          <t xml:space="preserve">Polycarbonate</t>
        </is>
      </c>
      <c r="BB86" s="63" t="inlineStr">
        <is>
          <t xml:space="preserve">Gray</t>
        </is>
      </c>
      <c r="BE86" s="63" t="inlineStr">
        <is>
          <t xml:space="preserve">Thermoplastic Polyurethane, Polycarbonate</t>
        </is>
      </c>
      <c r="BM86" s="63" t="inlineStr">
        <is>
          <t xml:space="preserve">iPhone 13</t>
        </is>
      </c>
      <c r="DS86" t="inlineStr">
        <is>
          <t>New</t>
        </is>
      </c>
      <c r="DU86" t="inlineStr">
        <is>
          <t>26.00</t>
        </is>
      </c>
      <c r="DV86" t="inlineStr">
        <is>
          <t>A_GEN_TAX</t>
        </is>
      </c>
      <c r="DW86" s="63" t="inlineStr">
        <is>
          <t>2026-11-12</t>
        </is>
      </c>
      <c r="ES86" t="inlineStr">
        <is>
          <t>Fulfillment by Merchant (Default)</t>
        </is>
      </c>
      <c r="ET86" t="inlineStr">
        <is>
          <t>1</t>
        </is>
      </c>
      <c r="EU86">
        <v>28</v>
      </c>
      <c r="EX86" t="inlineStr">
        <is>
          <t>26.00</t>
        </is>
      </c>
      <c r="EZ86" t="inlineStr">
        <is>
          <t>20.79</t>
        </is>
      </c>
      <c r="FA86" t="inlineStr">
        <is>
          <t>26.00</t>
        </is>
      </c>
      <c r="FB86" t="inlineStr">
        <is>
          <t>25.99</t>
        </is>
      </c>
      <c r="FC86" t="inlineStr">
        <is>
          <t>2026-10-08</t>
        </is>
      </c>
      <c r="FD86" t="inlineStr">
        <is>
          <t>2027-10-07</t>
        </is>
      </c>
      <c r="FG86" t="inlineStr">
        <is>
          <t>24.69</t>
        </is>
      </c>
      <c r="FH86" t="inlineStr">
        <is>
          <t>20.79</t>
        </is>
      </c>
      <c r="FI86" t="inlineStr">
        <is>
          <t>26.00</t>
        </is>
      </c>
      <c r="FL86" t="inlineStr">
        <is>
          <t>Fixed</t>
        </is>
      </c>
      <c r="FM86" t="inlineStr">
        <is>
          <t>2</t>
        </is>
      </c>
      <c r="FN86" t="inlineStr">
        <is>
          <t>23.39</t>
        </is>
      </c>
      <c r="FO86" t="inlineStr">
        <is>
          <t>4</t>
        </is>
      </c>
      <c r="FP86" t="inlineStr">
        <is>
          <t>20.79</t>
        </is>
      </c>
      <c r="FW86" s="63" t="inlineStr">
        <is>
          <t xml:space="preserve">Migrated Template</t>
        </is>
      </c>
      <c r="GO86" s="63" t="inlineStr">
        <is>
          <t xml:space="preserve">China</t>
        </is>
      </c>
    </row>
    <row r="87" spans="1:308">
      <c r="A87" s="63" t="inlineStr">
        <is>
          <t xml:space="preserve">22300116-F06Rou001q00040</t>
        </is>
      </c>
      <c r="B87" s="63" t="inlineStr">
        <is>
          <t xml:space="preserve">CELLULAR_PHONE_CASE</t>
        </is>
      </c>
      <c r="C87" s="63" t="inlineStr">
        <is>
          <t xml:space="preserve">Edit (Partial Update)</t>
        </is>
      </c>
      <c r="G87" s="63" t="inlineStr">
        <is>
          <t xml:space="preserve">MOBILIUS Gray Frosted Matte Case for iPhone 13, Funny Dog Collage</t>
        </is>
      </c>
      <c r="H87" s="63" t="inlineStr">
        <is>
          <t xml:space="preserve">Built-in magnetic ring compatible with MagSafe chargers and accessories; 2.12 mm TPU and polycarbonate back; camera cutout</t>
        </is>
      </c>
      <c r="I87" s="63" t="inlineStr">
        <is>
          <t xml:space="preserve">MOBILIUS</t>
        </is>
      </c>
      <c r="J87" s="63" t="inlineStr">
        <is>
          <t xml:space="preserve">ASIN</t>
        </is>
      </c>
      <c r="K87" s="63" t="inlineStr">
        <is>
          <t xml:space="preserve">B0HM3KJV6T</t>
        </is>
      </c>
      <c r="L87" s="63" t="inlineStr">
        <is>
          <t xml:space="preserve">Electronics &gt; Cell Phones &amp; Accessories &gt; Cases, Holsters &amp; Sleeves &gt; Basic Cases (cell-phone-basic-cases)</t>
        </is>
      </c>
      <c r="U87" s="63" t="inlineStr">
        <is>
          <t xml:space="preserve">https://content.uvmaster.ru/223116-F06Ru001q040_2.jpg</t>
        </is>
      </c>
      <c r="V87" s="63" t="inlineStr">
        <is>
          <t xml:space="preserve">https://content.uvmaster.ru/223116-F06Ru001q040_3.jpg</t>
        </is>
      </c>
      <c r="W87" s="63" t="inlineStr">
        <is>
          <t xml:space="preserve">https://content.uvmaster.ru/223116-F06Ru001q040_4.jpg</t>
        </is>
      </c>
      <c r="X87" s="63" t="inlineStr">
        <is>
          <t xml:space="preserve">https://content.uvmaster.ru/223116-F06Ru001q040_5.jpg</t>
        </is>
      </c>
      <c r="Y87" s="63" t="inlineStr">
        <is>
          <t xml:space="preserve">https://content.uvmaster.ru/223116-F06Ru001q040_6.jpg</t>
        </is>
      </c>
      <c r="Z87" s="63" t="inlineStr">
        <is>
          <t xml:space="preserve">https://content.uvmaster.ru/223116-F06Ru001q040_7.jpg</t>
        </is>
      </c>
      <c r="AA87" s="63" t="inlineStr">
        <is>
          <t xml:space="preserve">https://content.uvmaster.ru/223116-F06Ru001q040_8.jpg</t>
        </is>
      </c>
      <c r="AB87" s="63" t="inlineStr">
        <is>
          <t xml:space="preserve">https://content.uvmaster.ru/223116-F06Ru001q040_9.jpg</t>
        </is>
      </c>
      <c r="AE8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7" s="63" t="inlineStr">
        <is>
          <t xml:space="preserve">MagSafe compatible magnetic ring: Built-in ring compatible with MagSafe chargers and accessories; N45 magnet, 2300 Gs, 55 mm outer and 46 mm inner diameter</t>
        </is>
      </c>
      <c r="AG87" s="63" t="inlineStr">
        <is>
          <t xml:space="preserve">Matte iPhone 13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Funny Dog Collage design: Decorative brown, beige and white print on the frosted gray back</t>
        </is>
      </c>
      <c r="AJ87" s="63" t="inlineStr">
        <is>
          <t xml:space="preserve">Slim, lightweight protection: Guards against everyday scratches and bumps while keeping the phone easy to hold</t>
        </is>
      </c>
      <c r="AR87" s="63" t="inlineStr">
        <is>
          <t xml:space="preserve">Thermoplastic Polyurethane</t>
        </is>
      </c>
      <c r="AS87" s="63" t="inlineStr">
        <is>
          <t xml:space="preserve">Polycarbonate</t>
        </is>
      </c>
      <c r="BB87" s="63" t="inlineStr">
        <is>
          <t xml:space="preserve">Gray</t>
        </is>
      </c>
      <c r="BE87" s="63" t="inlineStr">
        <is>
          <t xml:space="preserve">Thermoplastic Polyurethane, Polycarbonate</t>
        </is>
      </c>
      <c r="BM87" s="63" t="inlineStr">
        <is>
          <t xml:space="preserve">iPhone 13</t>
        </is>
      </c>
      <c r="DS87" t="inlineStr">
        <is>
          <t>New</t>
        </is>
      </c>
      <c r="DU87" t="inlineStr">
        <is>
          <t>26.00</t>
        </is>
      </c>
      <c r="DV87" t="inlineStr">
        <is>
          <t>A_GEN_TAX</t>
        </is>
      </c>
      <c r="DW87" s="63" t="inlineStr">
        <is>
          <t>2026-11-12</t>
        </is>
      </c>
      <c r="ES87" t="inlineStr">
        <is>
          <t>Fulfillment by Merchant (Default)</t>
        </is>
      </c>
      <c r="ET87" t="inlineStr">
        <is>
          <t>1</t>
        </is>
      </c>
      <c r="EU87">
        <v>28</v>
      </c>
      <c r="EX87" t="inlineStr">
        <is>
          <t>26.00</t>
        </is>
      </c>
      <c r="EZ87" t="inlineStr">
        <is>
          <t>20.79</t>
        </is>
      </c>
      <c r="FA87" t="inlineStr">
        <is>
          <t>26.00</t>
        </is>
      </c>
      <c r="FB87" t="inlineStr">
        <is>
          <t>25.99</t>
        </is>
      </c>
      <c r="FC87" t="inlineStr">
        <is>
          <t>2026-10-08</t>
        </is>
      </c>
      <c r="FD87" t="inlineStr">
        <is>
          <t>2027-10-07</t>
        </is>
      </c>
      <c r="FG87" t="inlineStr">
        <is>
          <t>24.69</t>
        </is>
      </c>
      <c r="FH87" t="inlineStr">
        <is>
          <t>20.79</t>
        </is>
      </c>
      <c r="FI87" t="inlineStr">
        <is>
          <t>26.00</t>
        </is>
      </c>
      <c r="FL87" t="inlineStr">
        <is>
          <t>Fixed</t>
        </is>
      </c>
      <c r="FM87" t="inlineStr">
        <is>
          <t>2</t>
        </is>
      </c>
      <c r="FN87" t="inlineStr">
        <is>
          <t>23.39</t>
        </is>
      </c>
      <c r="FO87" t="inlineStr">
        <is>
          <t>4</t>
        </is>
      </c>
      <c r="FP87" t="inlineStr">
        <is>
          <t>20.79</t>
        </is>
      </c>
      <c r="FW87" s="63" t="inlineStr">
        <is>
          <t xml:space="preserve">Migrated Template</t>
        </is>
      </c>
      <c r="GO87" s="63" t="inlineStr">
        <is>
          <t xml:space="preserve">China</t>
        </is>
      </c>
    </row>
    <row r="88" spans="1:308">
      <c r="A88" s="63" t="inlineStr">
        <is>
          <t xml:space="preserve">22300116-F06Rou001q00041</t>
        </is>
      </c>
      <c r="B88" s="63" t="inlineStr">
        <is>
          <t xml:space="preserve">CELLULAR_PHONE_CASE</t>
        </is>
      </c>
      <c r="C88" s="63" t="inlineStr">
        <is>
          <t xml:space="preserve">Edit (Partial Update)</t>
        </is>
      </c>
      <c r="G88" s="63" t="inlineStr">
        <is>
          <t xml:space="preserve">MOBILIUS Gray Frosted Matte Case for iPhone 13, Pink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ASIN</t>
        </is>
      </c>
      <c r="K88" s="63" t="inlineStr">
        <is>
          <t xml:space="preserve">B0HM3DQR6N</t>
        </is>
      </c>
      <c r="L88" s="63" t="inlineStr">
        <is>
          <t xml:space="preserve">Electronics &gt; Cell Phones &amp; Accessories &gt; Cases, Holsters &amp; Sleeves &gt; Basic Cases (cell-phone-basic-cases)</t>
        </is>
      </c>
      <c r="U88" s="63" t="inlineStr">
        <is>
          <t xml:space="preserve">https://content.uvmaster.ru/223116-F06Ru001q041_2.jpg</t>
        </is>
      </c>
      <c r="V88" s="63" t="inlineStr">
        <is>
          <t xml:space="preserve">https://content.uvmaster.ru/223116-F06Ru001q041_3.jpg</t>
        </is>
      </c>
      <c r="W88" s="63" t="inlineStr">
        <is>
          <t xml:space="preserve">https://content.uvmaster.ru/223116-F06Ru001q041_4.jpg</t>
        </is>
      </c>
      <c r="X88" s="63" t="inlineStr">
        <is>
          <t xml:space="preserve">https://content.uvmaster.ru/223116-F06Ru001q041_5.jpg</t>
        </is>
      </c>
      <c r="Y88" s="63" t="inlineStr">
        <is>
          <t xml:space="preserve">https://content.uvmaster.ru/223116-F06Ru001q041_6.jpg</t>
        </is>
      </c>
      <c r="Z88" s="63" t="inlineStr">
        <is>
          <t xml:space="preserve">https://content.uvmaster.ru/223116-F06Ru001q041_7.jpg</t>
        </is>
      </c>
      <c r="AA88" s="63" t="inlineStr">
        <is>
          <t xml:space="preserve">https://content.uvmaster.ru/223116-F06Ru001q041_8.jpg</t>
        </is>
      </c>
      <c r="AB88" s="63" t="inlineStr">
        <is>
          <t xml:space="preserve">https://content.uvmaster.ru/223116-F06Ru001q041_9.jpg</t>
        </is>
      </c>
      <c r="AE8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8" s="63" t="inlineStr">
        <is>
          <t xml:space="preserve">MagSafe compatible magnetic ring: Built-in ring compatible with MagSafe chargers and accessories; N45 magnet, 2300 Gs, 55 mm outer and 46 mm inner diameter</t>
        </is>
      </c>
      <c r="AG88" s="63" t="inlineStr">
        <is>
          <t xml:space="preserve">Matte iPhone 13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Pink Cat Collage design: Decorative pink, white and gray print on the frosted gray back</t>
        </is>
      </c>
      <c r="AJ88" s="63" t="inlineStr">
        <is>
          <t xml:space="preserve">Slim, lightweight protection: Guards against everyday scratches and bumps while keeping the phone easy to hold</t>
        </is>
      </c>
      <c r="AR88" s="63" t="inlineStr">
        <is>
          <t xml:space="preserve">Thermoplastic Polyurethane</t>
        </is>
      </c>
      <c r="AS88" s="63" t="inlineStr">
        <is>
          <t xml:space="preserve">Polycarbonate</t>
        </is>
      </c>
      <c r="BB88" s="63" t="inlineStr">
        <is>
          <t xml:space="preserve">Gray</t>
        </is>
      </c>
      <c r="BE88" s="63" t="inlineStr">
        <is>
          <t xml:space="preserve">Thermoplastic Polyurethane, Polycarbonate</t>
        </is>
      </c>
      <c r="BM88" s="63" t="inlineStr">
        <is>
          <t xml:space="preserve">iPhone 13</t>
        </is>
      </c>
      <c r="DS88" t="inlineStr">
        <is>
          <t>New</t>
        </is>
      </c>
      <c r="DU88" t="inlineStr">
        <is>
          <t>26.00</t>
        </is>
      </c>
      <c r="DV88" t="inlineStr">
        <is>
          <t>A_GEN_TAX</t>
        </is>
      </c>
      <c r="DW88" s="63" t="inlineStr">
        <is>
          <t>2026-11-12</t>
        </is>
      </c>
      <c r="ES88" t="inlineStr">
        <is>
          <t>Fulfillment by Merchant (Default)</t>
        </is>
      </c>
      <c r="ET88" t="inlineStr">
        <is>
          <t>1</t>
        </is>
      </c>
      <c r="EU88">
        <v>28</v>
      </c>
      <c r="EX88" t="inlineStr">
        <is>
          <t>26.00</t>
        </is>
      </c>
      <c r="EZ88" t="inlineStr">
        <is>
          <t>20.79</t>
        </is>
      </c>
      <c r="FA88" t="inlineStr">
        <is>
          <t>26.00</t>
        </is>
      </c>
      <c r="FB88" t="inlineStr">
        <is>
          <t>25.99</t>
        </is>
      </c>
      <c r="FC88" t="inlineStr">
        <is>
          <t>2026-10-08</t>
        </is>
      </c>
      <c r="FD88" t="inlineStr">
        <is>
          <t>2027-10-07</t>
        </is>
      </c>
      <c r="FG88" t="inlineStr">
        <is>
          <t>24.69</t>
        </is>
      </c>
      <c r="FH88" t="inlineStr">
        <is>
          <t>20.79</t>
        </is>
      </c>
      <c r="FI88" t="inlineStr">
        <is>
          <t>26.00</t>
        </is>
      </c>
      <c r="FL88" t="inlineStr">
        <is>
          <t>Fixed</t>
        </is>
      </c>
      <c r="FM88" t="inlineStr">
        <is>
          <t>2</t>
        </is>
      </c>
      <c r="FN88" t="inlineStr">
        <is>
          <t>23.39</t>
        </is>
      </c>
      <c r="FO88" t="inlineStr">
        <is>
          <t>4</t>
        </is>
      </c>
      <c r="FP88" t="inlineStr">
        <is>
          <t>20.79</t>
        </is>
      </c>
      <c r="FW88" s="63" t="inlineStr">
        <is>
          <t xml:space="preserve">Migrated Template</t>
        </is>
      </c>
      <c r="GO88" s="63" t="inlineStr">
        <is>
          <t xml:space="preserve">China</t>
        </is>
      </c>
    </row>
    <row r="89" spans="1:308">
      <c r="A89" s="63" t="inlineStr">
        <is>
          <t xml:space="preserve">22300116-F06Rou001q00042</t>
        </is>
      </c>
      <c r="B89" s="63" t="inlineStr">
        <is>
          <t xml:space="preserve">CELLULAR_PHONE_CASE</t>
        </is>
      </c>
      <c r="C89" s="63" t="inlineStr">
        <is>
          <t xml:space="preserve">Edit (Partial Update)</t>
        </is>
      </c>
      <c r="G89" s="63" t="inlineStr">
        <is>
          <t xml:space="preserve">MOBILIUS Gray Frosted Matte Case for iPhone 13, Funny Cat Collage</t>
        </is>
      </c>
      <c r="H89" s="63" t="inlineStr">
        <is>
          <t xml:space="preserve">Built-in magnetic ring compatible with MagSafe chargers and accessories; 2.12 mm TPU and polycarbonate back; camera cutout</t>
        </is>
      </c>
      <c r="I89" s="63" t="inlineStr">
        <is>
          <t xml:space="preserve">MOBILIUS</t>
        </is>
      </c>
      <c r="J89" s="63" t="inlineStr">
        <is>
          <t xml:space="preserve">ASIN</t>
        </is>
      </c>
      <c r="K89" s="63" t="inlineStr">
        <is>
          <t xml:space="preserve">B0HM3LXKXP</t>
        </is>
      </c>
      <c r="L89" s="63" t="inlineStr">
        <is>
          <t xml:space="preserve">Electronics &gt; Cell Phones &amp; Accessories &gt; Cases, Holsters &amp; Sleeves &gt; Basic Cases (cell-phone-basic-cases)</t>
        </is>
      </c>
      <c r="U89" s="63" t="inlineStr">
        <is>
          <t xml:space="preserve">https://content.uvmaster.ru/223116-F06Ru001q042_2.jpg</t>
        </is>
      </c>
      <c r="V89" s="63" t="inlineStr">
        <is>
          <t xml:space="preserve">https://content.uvmaster.ru/223116-F06Ru001q042_3.jpg</t>
        </is>
      </c>
      <c r="W89" s="63" t="inlineStr">
        <is>
          <t xml:space="preserve">https://content.uvmaster.ru/223116-F06Ru001q042_4.jpg</t>
        </is>
      </c>
      <c r="X89" s="63" t="inlineStr">
        <is>
          <t xml:space="preserve">https://content.uvmaster.ru/223116-F06Ru001q042_5.jpg</t>
        </is>
      </c>
      <c r="Y89" s="63" t="inlineStr">
        <is>
          <t xml:space="preserve">https://content.uvmaster.ru/223116-F06Ru001q042_6.jpg</t>
        </is>
      </c>
      <c r="Z89" s="63" t="inlineStr">
        <is>
          <t xml:space="preserve">https://content.uvmaster.ru/223116-F06Ru001q042_7.jpg</t>
        </is>
      </c>
      <c r="AA89" s="63" t="inlineStr">
        <is>
          <t xml:space="preserve">https://content.uvmaster.ru/223116-F06Ru001q042_8.jpg</t>
        </is>
      </c>
      <c r="AB89" s="63" t="inlineStr">
        <is>
          <t xml:space="preserve">https://content.uvmaster.ru/223116-F06Ru001q042_9.jpg</t>
        </is>
      </c>
      <c r="AE8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89" s="63" t="inlineStr">
        <is>
          <t xml:space="preserve">MagSafe compatible magnetic ring: Built-in ring compatible with MagSafe chargers and accessories; N45 magnet, 2300 Gs, 55 mm outer and 46 mm inner diameter</t>
        </is>
      </c>
      <c r="AG89" s="63" t="inlineStr">
        <is>
          <t xml:space="preserve">Matte iPhone 13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Funny Cat Collage design: Decorative brown, gray and white print on the frosted gray back</t>
        </is>
      </c>
      <c r="AJ89" s="63" t="inlineStr">
        <is>
          <t xml:space="preserve">Slim, lightweight protection: Guards against everyday scratches and bumps while keeping the phone easy to hold</t>
        </is>
      </c>
      <c r="AR89" s="63" t="inlineStr">
        <is>
          <t xml:space="preserve">Thermoplastic Polyurethane</t>
        </is>
      </c>
      <c r="AS89" s="63" t="inlineStr">
        <is>
          <t xml:space="preserve">Polycarbonate</t>
        </is>
      </c>
      <c r="BB89" s="63" t="inlineStr">
        <is>
          <t xml:space="preserve">Gray</t>
        </is>
      </c>
      <c r="BE89" s="63" t="inlineStr">
        <is>
          <t xml:space="preserve">Thermoplastic Polyurethane, Polycarbonate</t>
        </is>
      </c>
      <c r="BM89" s="63" t="inlineStr">
        <is>
          <t xml:space="preserve">iPhone 13</t>
        </is>
      </c>
      <c r="DS89" t="inlineStr">
        <is>
          <t>New</t>
        </is>
      </c>
      <c r="DU89" t="inlineStr">
        <is>
          <t>26.00</t>
        </is>
      </c>
      <c r="DV89" t="inlineStr">
        <is>
          <t>A_GEN_TAX</t>
        </is>
      </c>
      <c r="DW89" s="63" t="inlineStr">
        <is>
          <t>2026-11-12</t>
        </is>
      </c>
      <c r="ES89" t="inlineStr">
        <is>
          <t>Fulfillment by Merchant (Default)</t>
        </is>
      </c>
      <c r="ET89" t="inlineStr">
        <is>
          <t>1</t>
        </is>
      </c>
      <c r="EU89">
        <v>28</v>
      </c>
      <c r="EX89" t="inlineStr">
        <is>
          <t>26.00</t>
        </is>
      </c>
      <c r="EZ89" t="inlineStr">
        <is>
          <t>20.79</t>
        </is>
      </c>
      <c r="FA89" t="inlineStr">
        <is>
          <t>26.00</t>
        </is>
      </c>
      <c r="FB89" t="inlineStr">
        <is>
          <t>25.99</t>
        </is>
      </c>
      <c r="FC89" t="inlineStr">
        <is>
          <t>2026-10-08</t>
        </is>
      </c>
      <c r="FD89" t="inlineStr">
        <is>
          <t>2027-10-07</t>
        </is>
      </c>
      <c r="FG89" t="inlineStr">
        <is>
          <t>24.69</t>
        </is>
      </c>
      <c r="FH89" t="inlineStr">
        <is>
          <t>20.79</t>
        </is>
      </c>
      <c r="FI89" t="inlineStr">
        <is>
          <t>26.00</t>
        </is>
      </c>
      <c r="FL89" t="inlineStr">
        <is>
          <t>Fixed</t>
        </is>
      </c>
      <c r="FM89" t="inlineStr">
        <is>
          <t>2</t>
        </is>
      </c>
      <c r="FN89" t="inlineStr">
        <is>
          <t>23.39</t>
        </is>
      </c>
      <c r="FO89" t="inlineStr">
        <is>
          <t>4</t>
        </is>
      </c>
      <c r="FP89" t="inlineStr">
        <is>
          <t>20.79</t>
        </is>
      </c>
      <c r="FW89" s="63" t="inlineStr">
        <is>
          <t xml:space="preserve">Migrated Template</t>
        </is>
      </c>
      <c r="GO89" s="63" t="inlineStr">
        <is>
          <t xml:space="preserve">China</t>
        </is>
      </c>
    </row>
    <row r="90" spans="1:308">
      <c r="A90" s="63" t="inlineStr">
        <is>
          <t xml:space="preserve">22300116-F06Rou001q00045</t>
        </is>
      </c>
      <c r="B90" s="63" t="inlineStr">
        <is>
          <t xml:space="preserve">CELLULAR_PHONE_CASE</t>
        </is>
      </c>
      <c r="C90" s="63" t="inlineStr">
        <is>
          <t xml:space="preserve">Edit (Partial Update)</t>
        </is>
      </c>
      <c r="G90" s="63" t="inlineStr">
        <is>
          <t xml:space="preserve">MOBILIUS Gray Frosted Matte Case for iPhone 13, Vintage Skeleton Collage</t>
        </is>
      </c>
      <c r="H90" s="63" t="inlineStr">
        <is>
          <t xml:space="preserve">Built-in magnetic ring compatible with MagSafe chargers and accessories; 2.12 mm TPU and polycarbonate back; camera cutout</t>
        </is>
      </c>
      <c r="I90" s="63" t="inlineStr">
        <is>
          <t xml:space="preserve">MOBILIUS</t>
        </is>
      </c>
      <c r="J90" s="63" t="inlineStr">
        <is>
          <t xml:space="preserve">ASIN</t>
        </is>
      </c>
      <c r="K90" s="63" t="inlineStr">
        <is>
          <t xml:space="preserve">B0HM3GJ9H6</t>
        </is>
      </c>
      <c r="L90" s="63" t="inlineStr">
        <is>
          <t xml:space="preserve">Electronics &gt; Cell Phones &amp; Accessories &gt; Cases, Holsters &amp; Sleeves &gt; Basic Cases (cell-phone-basic-cases)</t>
        </is>
      </c>
      <c r="U90" s="63" t="inlineStr">
        <is>
          <t xml:space="preserve">https://content.uvmaster.ru/223116-F06Ru001q045_2.jpg</t>
        </is>
      </c>
      <c r="V90" s="63" t="inlineStr">
        <is>
          <t xml:space="preserve">https://content.uvmaster.ru/223116-F06Ru001q045_3.jpg</t>
        </is>
      </c>
      <c r="W90" s="63" t="inlineStr">
        <is>
          <t xml:space="preserve">https://content.uvmaster.ru/223116-F06Ru001q045_4.jpg</t>
        </is>
      </c>
      <c r="X90" s="63" t="inlineStr">
        <is>
          <t xml:space="preserve">https://content.uvmaster.ru/223116-F06Ru001q045_5.jpg</t>
        </is>
      </c>
      <c r="Y90" s="63" t="inlineStr">
        <is>
          <t xml:space="preserve">https://content.uvmaster.ru/223116-F06Ru001q045_6.jpg</t>
        </is>
      </c>
      <c r="Z90" s="63" t="inlineStr">
        <is>
          <t xml:space="preserve">https://content.uvmaster.ru/223116-F06Ru001q045_7.jpg</t>
        </is>
      </c>
      <c r="AA90" s="63" t="inlineStr">
        <is>
          <t xml:space="preserve">https://content.uvmaster.ru/223116-F06Ru001q045_8.jpg</t>
        </is>
      </c>
      <c r="AB90" s="63" t="inlineStr">
        <is>
          <t xml:space="preserve">https://content.uvmaster.ru/223116-F06Ru001q045_9.jpg</t>
        </is>
      </c>
      <c r="AE9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0" s="63" t="inlineStr">
        <is>
          <t xml:space="preserve">MagSafe compatible magnetic ring: Built-in ring compatible with MagSafe chargers and accessories; N45 magnet, 2300 Gs, 55 mm outer and 46 mm inner diameter</t>
        </is>
      </c>
      <c r="AG90" s="63" t="inlineStr">
        <is>
          <t xml:space="preserve">Matte iPhone 13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Vintage Skeleton Collage design: Decorative brown, orange and black print on the frosted gray back</t>
        </is>
      </c>
      <c r="AJ90" s="63" t="inlineStr">
        <is>
          <t xml:space="preserve">Slim, lightweight protection: Guards against everyday scratches and bumps while keeping the phone easy to hold</t>
        </is>
      </c>
      <c r="AR90" s="63" t="inlineStr">
        <is>
          <t xml:space="preserve">Thermoplastic Polyurethane</t>
        </is>
      </c>
      <c r="AS90" s="63" t="inlineStr">
        <is>
          <t xml:space="preserve">Polycarbonate</t>
        </is>
      </c>
      <c r="BB90" s="63" t="inlineStr">
        <is>
          <t xml:space="preserve">Gray</t>
        </is>
      </c>
      <c r="BE90" s="63" t="inlineStr">
        <is>
          <t xml:space="preserve">Thermoplastic Polyurethane, Polycarbonate</t>
        </is>
      </c>
      <c r="BM90" s="63" t="inlineStr">
        <is>
          <t xml:space="preserve">iPhone 13</t>
        </is>
      </c>
      <c r="DS90" t="inlineStr">
        <is>
          <t>New</t>
        </is>
      </c>
      <c r="DU90" t="inlineStr">
        <is>
          <t>26.00</t>
        </is>
      </c>
      <c r="DV90" t="inlineStr">
        <is>
          <t>A_GEN_TAX</t>
        </is>
      </c>
      <c r="DW90" s="63" t="inlineStr">
        <is>
          <t>2026-11-12</t>
        </is>
      </c>
      <c r="ES90" t="inlineStr">
        <is>
          <t>Fulfillment by Merchant (Default)</t>
        </is>
      </c>
      <c r="ET90" t="inlineStr">
        <is>
          <t>1</t>
        </is>
      </c>
      <c r="EU90">
        <v>28</v>
      </c>
      <c r="EX90" t="inlineStr">
        <is>
          <t>26.00</t>
        </is>
      </c>
      <c r="EZ90" t="inlineStr">
        <is>
          <t>20.79</t>
        </is>
      </c>
      <c r="FA90" t="inlineStr">
        <is>
          <t>26.00</t>
        </is>
      </c>
      <c r="FB90" t="inlineStr">
        <is>
          <t>25.99</t>
        </is>
      </c>
      <c r="FC90" t="inlineStr">
        <is>
          <t>2026-10-08</t>
        </is>
      </c>
      <c r="FD90" t="inlineStr">
        <is>
          <t>2027-10-07</t>
        </is>
      </c>
      <c r="FG90" t="inlineStr">
        <is>
          <t>24.69</t>
        </is>
      </c>
      <c r="FH90" t="inlineStr">
        <is>
          <t>20.79</t>
        </is>
      </c>
      <c r="FI90" t="inlineStr">
        <is>
          <t>26.00</t>
        </is>
      </c>
      <c r="FL90" t="inlineStr">
        <is>
          <t>Fixed</t>
        </is>
      </c>
      <c r="FM90" t="inlineStr">
        <is>
          <t>2</t>
        </is>
      </c>
      <c r="FN90" t="inlineStr">
        <is>
          <t>23.39</t>
        </is>
      </c>
      <c r="FO90" t="inlineStr">
        <is>
          <t>4</t>
        </is>
      </c>
      <c r="FP90" t="inlineStr">
        <is>
          <t>20.79</t>
        </is>
      </c>
      <c r="FW90" s="63" t="inlineStr">
        <is>
          <t xml:space="preserve">Migrated Template</t>
        </is>
      </c>
      <c r="GO90" s="63" t="inlineStr">
        <is>
          <t xml:space="preserve">China</t>
        </is>
      </c>
    </row>
    <row r="91" spans="1:308">
      <c r="A91" s="63" t="inlineStr">
        <is>
          <t xml:space="preserve">22300116-F06Rou001q00046</t>
        </is>
      </c>
      <c r="B91" s="63" t="inlineStr">
        <is>
          <t xml:space="preserve">CELLULAR_PHONE_CASE</t>
        </is>
      </c>
      <c r="C91" s="63" t="inlineStr">
        <is>
          <t xml:space="preserve">Edit (Partial Update)</t>
        </is>
      </c>
      <c r="G91" s="63" t="inlineStr">
        <is>
          <t xml:space="preserve">MOBILIUS Gray Frosted Matte Case for iPhone 13, Vintage Media Collage</t>
        </is>
      </c>
      <c r="H91" s="63" t="inlineStr">
        <is>
          <t xml:space="preserve">Built-in magnetic ring compatible with MagSafe chargers and accessories; 2.12 mm TPU and polycarbonate back; camera cutout</t>
        </is>
      </c>
      <c r="I91" s="63" t="inlineStr">
        <is>
          <t xml:space="preserve">MOBILIUS</t>
        </is>
      </c>
      <c r="J91" s="63" t="inlineStr">
        <is>
          <t xml:space="preserve">ASIN</t>
        </is>
      </c>
      <c r="K91" s="63" t="inlineStr">
        <is>
          <t xml:space="preserve">B0HM3M9CXZ</t>
        </is>
      </c>
      <c r="L91" s="63" t="inlineStr">
        <is>
          <t xml:space="preserve">Electronics &gt; Cell Phones &amp; Accessories &gt; Cases, Holsters &amp; Sleeves &gt; Basic Cases (cell-phone-basic-cases)</t>
        </is>
      </c>
      <c r="U91" s="63" t="inlineStr">
        <is>
          <t xml:space="preserve">https://content.uvmaster.ru/223116-F06Ru001q046_2.jpg</t>
        </is>
      </c>
      <c r="V91" s="63" t="inlineStr">
        <is>
          <t xml:space="preserve">https://content.uvmaster.ru/223116-F06Ru001q046_3.jpg</t>
        </is>
      </c>
      <c r="W91" s="63" t="inlineStr">
        <is>
          <t xml:space="preserve">https://content.uvmaster.ru/223116-F06Ru001q046_4.jpg</t>
        </is>
      </c>
      <c r="X91" s="63" t="inlineStr">
        <is>
          <t xml:space="preserve">https://content.uvmaster.ru/223116-F06Ru001q046_5.jpg</t>
        </is>
      </c>
      <c r="Y91" s="63" t="inlineStr">
        <is>
          <t xml:space="preserve">https://content.uvmaster.ru/223116-F06Ru001q046_6.jpg</t>
        </is>
      </c>
      <c r="Z91" s="63" t="inlineStr">
        <is>
          <t xml:space="preserve">https://content.uvmaster.ru/223116-F06Ru001q046_7.jpg</t>
        </is>
      </c>
      <c r="AA91" s="63" t="inlineStr">
        <is>
          <t xml:space="preserve">https://content.uvmaster.ru/223116-F06Ru001q046_8.jpg</t>
        </is>
      </c>
      <c r="AB91" s="63" t="inlineStr">
        <is>
          <t xml:space="preserve">https://content.uvmaster.ru/223116-F06Ru001q046_9.jpg</t>
        </is>
      </c>
      <c r="AE9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1" s="63" t="inlineStr">
        <is>
          <t xml:space="preserve">MagSafe compatible magnetic ring: Built-in ring compatible with MagSafe chargers and accessories; N45 magnet, 2300 Gs, 55 mm outer and 46 mm inner diameter</t>
        </is>
      </c>
      <c r="AG91" s="63" t="inlineStr">
        <is>
          <t xml:space="preserve">Matte iPhone 13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Vintage Media Collage design: Decorative brown, gold and black print on the frosted gray back</t>
        </is>
      </c>
      <c r="AJ91" s="63" t="inlineStr">
        <is>
          <t xml:space="preserve">Slim, lightweight protection: Guards against everyday scratches and bumps while keeping the phone easy to hold</t>
        </is>
      </c>
      <c r="AR91" s="63" t="inlineStr">
        <is>
          <t xml:space="preserve">Thermoplastic Polyurethane</t>
        </is>
      </c>
      <c r="AS91" s="63" t="inlineStr">
        <is>
          <t xml:space="preserve">Polycarbonate</t>
        </is>
      </c>
      <c r="BB91" s="63" t="inlineStr">
        <is>
          <t xml:space="preserve">Gray</t>
        </is>
      </c>
      <c r="BE91" s="63" t="inlineStr">
        <is>
          <t xml:space="preserve">Thermoplastic Polyurethane, Polycarbonate</t>
        </is>
      </c>
      <c r="BM91" s="63" t="inlineStr">
        <is>
          <t xml:space="preserve">iPhone 13</t>
        </is>
      </c>
      <c r="DS91" t="inlineStr">
        <is>
          <t>New</t>
        </is>
      </c>
      <c r="DU91" t="inlineStr">
        <is>
          <t>26.00</t>
        </is>
      </c>
      <c r="DV91" t="inlineStr">
        <is>
          <t>A_GEN_TAX</t>
        </is>
      </c>
      <c r="DW91" s="63" t="inlineStr">
        <is>
          <t>2026-11-12</t>
        </is>
      </c>
      <c r="ES91" t="inlineStr">
        <is>
          <t>Fulfillment by Merchant (Default)</t>
        </is>
      </c>
      <c r="ET91" t="inlineStr">
        <is>
          <t>1</t>
        </is>
      </c>
      <c r="EU91">
        <v>28</v>
      </c>
      <c r="EX91" t="inlineStr">
        <is>
          <t>26.00</t>
        </is>
      </c>
      <c r="EZ91" t="inlineStr">
        <is>
          <t>20.79</t>
        </is>
      </c>
      <c r="FA91" t="inlineStr">
        <is>
          <t>26.00</t>
        </is>
      </c>
      <c r="FB91" t="inlineStr">
        <is>
          <t>25.99</t>
        </is>
      </c>
      <c r="FC91" t="inlineStr">
        <is>
          <t>2026-10-08</t>
        </is>
      </c>
      <c r="FD91" t="inlineStr">
        <is>
          <t>2027-10-07</t>
        </is>
      </c>
      <c r="FG91" t="inlineStr">
        <is>
          <t>24.69</t>
        </is>
      </c>
      <c r="FH91" t="inlineStr">
        <is>
          <t>20.79</t>
        </is>
      </c>
      <c r="FI91" t="inlineStr">
        <is>
          <t>26.00</t>
        </is>
      </c>
      <c r="FL91" t="inlineStr">
        <is>
          <t>Fixed</t>
        </is>
      </c>
      <c r="FM91" t="inlineStr">
        <is>
          <t>2</t>
        </is>
      </c>
      <c r="FN91" t="inlineStr">
        <is>
          <t>23.39</t>
        </is>
      </c>
      <c r="FO91" t="inlineStr">
        <is>
          <t>4</t>
        </is>
      </c>
      <c r="FP91" t="inlineStr">
        <is>
          <t>20.79</t>
        </is>
      </c>
      <c r="FW91" s="63" t="inlineStr">
        <is>
          <t xml:space="preserve">Migrated Template</t>
        </is>
      </c>
      <c r="GO91" s="63" t="inlineStr">
        <is>
          <t xml:space="preserve">China</t>
        </is>
      </c>
    </row>
    <row r="92" spans="1:308">
      <c r="A92" s="63" t="inlineStr">
        <is>
          <t xml:space="preserve">22300116-F06Rou001q00056</t>
        </is>
      </c>
      <c r="B92" s="63" t="inlineStr">
        <is>
          <t xml:space="preserve">CELLULAR_PHONE_CASE</t>
        </is>
      </c>
      <c r="C92" s="63" t="inlineStr">
        <is>
          <t xml:space="preserve">Edit (Partial Update)</t>
        </is>
      </c>
      <c r="G92" s="63" t="inlineStr">
        <is>
          <t xml:space="preserve">MOBILIUS Gray Frosted Matte Case for iPhone 13, Mountain Temple</t>
        </is>
      </c>
      <c r="H92" s="63" t="inlineStr">
        <is>
          <t xml:space="preserve">Built-in magnetic ring compatible with MagSafe chargers and accessories; 2.12 mm TPU and polycarbonate back; camera cutout</t>
        </is>
      </c>
      <c r="I92" s="63" t="inlineStr">
        <is>
          <t xml:space="preserve">MOBILIUS</t>
        </is>
      </c>
      <c r="J92" s="63" t="inlineStr">
        <is>
          <t xml:space="preserve">ASIN</t>
        </is>
      </c>
      <c r="K92" s="63" t="inlineStr">
        <is>
          <t xml:space="preserve">B0HM3K6JKG</t>
        </is>
      </c>
      <c r="L92" s="63" t="inlineStr">
        <is>
          <t xml:space="preserve">Electronics &gt; Cell Phones &amp; Accessories &gt; Cases, Holsters &amp; Sleeves &gt; Basic Cases (cell-phone-basic-cases)</t>
        </is>
      </c>
      <c r="U92" s="63" t="inlineStr">
        <is>
          <t xml:space="preserve">https://content.uvmaster.ru/223116-F06Ru001q056_2.jpg</t>
        </is>
      </c>
      <c r="V92" s="63" t="inlineStr">
        <is>
          <t xml:space="preserve">https://content.uvmaster.ru/223116-F06Ru001q056_3.jpg</t>
        </is>
      </c>
      <c r="W92" s="63" t="inlineStr">
        <is>
          <t xml:space="preserve">https://content.uvmaster.ru/223116-F06Ru001q056_4.jpg</t>
        </is>
      </c>
      <c r="X92" s="63" t="inlineStr">
        <is>
          <t xml:space="preserve">https://content.uvmaster.ru/223116-F06Ru001q056_5.jpg</t>
        </is>
      </c>
      <c r="Y92" s="63" t="inlineStr">
        <is>
          <t xml:space="preserve">https://content.uvmaster.ru/223116-F06Ru001q056_6.jpg</t>
        </is>
      </c>
      <c r="Z92" s="63" t="inlineStr">
        <is>
          <t xml:space="preserve">https://content.uvmaster.ru/223116-F06Ru001q056_7.jpg</t>
        </is>
      </c>
      <c r="AA92" s="63" t="inlineStr">
        <is>
          <t xml:space="preserve">https://content.uvmaster.ru/223116-F06Ru001q056_8.jpg</t>
        </is>
      </c>
      <c r="AB92" s="63" t="inlineStr">
        <is>
          <t xml:space="preserve">https://content.uvmaster.ru/223116-F06Ru001q056_9.jpg</t>
        </is>
      </c>
      <c r="AE9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2" s="63" t="inlineStr">
        <is>
          <t xml:space="preserve">MagSafe compatible magnetic ring: Built-in ring compatible with MagSafe chargers and accessories; N45 magnet, 2300 Gs, 55 mm outer and 46 mm inner diameter</t>
        </is>
      </c>
      <c r="AG92" s="63" t="inlineStr">
        <is>
          <t xml:space="preserve">Matte iPhone 13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Mountain Temple design: Decorative gray, black and red print on the frosted gray back</t>
        </is>
      </c>
      <c r="AJ92" s="63" t="inlineStr">
        <is>
          <t xml:space="preserve">Slim, lightweight protection: Guards against everyday scratches and bumps while keeping the phone easy to hold</t>
        </is>
      </c>
      <c r="AR92" s="63" t="inlineStr">
        <is>
          <t xml:space="preserve">Thermoplastic Polyurethane</t>
        </is>
      </c>
      <c r="AS92" s="63" t="inlineStr">
        <is>
          <t xml:space="preserve">Polycarbonate</t>
        </is>
      </c>
      <c r="BB92" s="63" t="inlineStr">
        <is>
          <t xml:space="preserve">Gray</t>
        </is>
      </c>
      <c r="BE92" s="63" t="inlineStr">
        <is>
          <t xml:space="preserve">Thermoplastic Polyurethane, Polycarbonate</t>
        </is>
      </c>
      <c r="BM92" s="63" t="inlineStr">
        <is>
          <t xml:space="preserve">iPhone 13</t>
        </is>
      </c>
      <c r="DS92" t="inlineStr">
        <is>
          <t>New</t>
        </is>
      </c>
      <c r="DU92" t="inlineStr">
        <is>
          <t>26.00</t>
        </is>
      </c>
      <c r="DV92" t="inlineStr">
        <is>
          <t>A_GEN_TAX</t>
        </is>
      </c>
      <c r="DW92" s="63" t="inlineStr">
        <is>
          <t>2026-11-12</t>
        </is>
      </c>
      <c r="ES92" t="inlineStr">
        <is>
          <t>Fulfillment by Merchant (Default)</t>
        </is>
      </c>
      <c r="ET92" t="inlineStr">
        <is>
          <t>1</t>
        </is>
      </c>
      <c r="EU92">
        <v>28</v>
      </c>
      <c r="EX92" t="inlineStr">
        <is>
          <t>26.00</t>
        </is>
      </c>
      <c r="EZ92" t="inlineStr">
        <is>
          <t>20.79</t>
        </is>
      </c>
      <c r="FA92" t="inlineStr">
        <is>
          <t>26.00</t>
        </is>
      </c>
      <c r="FB92" t="inlineStr">
        <is>
          <t>25.99</t>
        </is>
      </c>
      <c r="FC92" t="inlineStr">
        <is>
          <t>2026-10-08</t>
        </is>
      </c>
      <c r="FD92" t="inlineStr">
        <is>
          <t>2027-10-07</t>
        </is>
      </c>
      <c r="FG92" t="inlineStr">
        <is>
          <t>24.69</t>
        </is>
      </c>
      <c r="FH92" t="inlineStr">
        <is>
          <t>20.79</t>
        </is>
      </c>
      <c r="FI92" t="inlineStr">
        <is>
          <t>26.00</t>
        </is>
      </c>
      <c r="FL92" t="inlineStr">
        <is>
          <t>Fixed</t>
        </is>
      </c>
      <c r="FM92" t="inlineStr">
        <is>
          <t>2</t>
        </is>
      </c>
      <c r="FN92" t="inlineStr">
        <is>
          <t>23.39</t>
        </is>
      </c>
      <c r="FO92" t="inlineStr">
        <is>
          <t>4</t>
        </is>
      </c>
      <c r="FP92" t="inlineStr">
        <is>
          <t>20.79</t>
        </is>
      </c>
      <c r="FW92" s="63" t="inlineStr">
        <is>
          <t xml:space="preserve">Migrated Template</t>
        </is>
      </c>
      <c r="GO92" s="63" t="inlineStr">
        <is>
          <t xml:space="preserve">China</t>
        </is>
      </c>
    </row>
    <row r="93" spans="1:308">
      <c r="A93" s="63" t="inlineStr">
        <is>
          <t xml:space="preserve">22300116-F06Rou001q00062</t>
        </is>
      </c>
      <c r="B93" s="63" t="inlineStr">
        <is>
          <t xml:space="preserve">CELLULAR_PHONE_CASE</t>
        </is>
      </c>
      <c r="C93" s="63" t="inlineStr">
        <is>
          <t xml:space="preserve">Edit (Partial Update)</t>
        </is>
      </c>
      <c r="G93" s="63" t="inlineStr">
        <is>
          <t xml:space="preserve">MOBILIUS Gray Frosted Matte Case for iPhone 13, White Daisy Pattern</t>
        </is>
      </c>
      <c r="H93" s="63" t="inlineStr">
        <is>
          <t xml:space="preserve">Built-in magnetic ring compatible with MagSafe chargers and accessories; 2.12 mm TPU and polycarbonate back; camera cutout</t>
        </is>
      </c>
      <c r="I93" s="63" t="inlineStr">
        <is>
          <t xml:space="preserve">MOBILIUS</t>
        </is>
      </c>
      <c r="J93" s="63" t="inlineStr">
        <is>
          <t xml:space="preserve">ASIN</t>
        </is>
      </c>
      <c r="K93" s="63" t="inlineStr">
        <is>
          <t xml:space="preserve">B0HM3H8PZV</t>
        </is>
      </c>
      <c r="L93" s="63" t="inlineStr">
        <is>
          <t xml:space="preserve">Electronics &gt; Cell Phones &amp; Accessories &gt; Cases, Holsters &amp; Sleeves &gt; Basic Cases (cell-phone-basic-cases)</t>
        </is>
      </c>
      <c r="U93" s="63" t="inlineStr">
        <is>
          <t xml:space="preserve">https://content.uvmaster.ru/223116-F06Ru001q062_2.jpg</t>
        </is>
      </c>
      <c r="V93" s="63" t="inlineStr">
        <is>
          <t xml:space="preserve">https://content.uvmaster.ru/223116-F06Ru001q062_3.jpg</t>
        </is>
      </c>
      <c r="W93" s="63" t="inlineStr">
        <is>
          <t xml:space="preserve">https://content.uvmaster.ru/223116-F06Ru001q062_4.jpg</t>
        </is>
      </c>
      <c r="X93" s="63" t="inlineStr">
        <is>
          <t xml:space="preserve">https://content.uvmaster.ru/223116-F06Ru001q062_5.jpg</t>
        </is>
      </c>
      <c r="Y93" s="63" t="inlineStr">
        <is>
          <t xml:space="preserve">https://content.uvmaster.ru/223116-F06Ru001q062_6.jpg</t>
        </is>
      </c>
      <c r="Z93" s="63" t="inlineStr">
        <is>
          <t xml:space="preserve">https://content.uvmaster.ru/223116-F06Ru001q062_7.jpg</t>
        </is>
      </c>
      <c r="AA93" s="63" t="inlineStr">
        <is>
          <t xml:space="preserve">https://content.uvmaster.ru/223116-F06Ru001q062_8.jpg</t>
        </is>
      </c>
      <c r="AB93" s="63" t="inlineStr">
        <is>
          <t xml:space="preserve">https://content.uvmaster.ru/223116-F06Ru001q062_9.jpg</t>
        </is>
      </c>
      <c r="AE9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3" s="63" t="inlineStr">
        <is>
          <t xml:space="preserve">MagSafe compatible magnetic ring: Built-in ring compatible with MagSafe chargers and accessories; N45 magnet, 2300 Gs, 55 mm outer and 46 mm inner diameter</t>
        </is>
      </c>
      <c r="AG93" s="63" t="inlineStr">
        <is>
          <t xml:space="preserve">Matte iPhone 13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White Daisy Pattern design: Decorative white print on the frosted gray back</t>
        </is>
      </c>
      <c r="AJ93" s="63" t="inlineStr">
        <is>
          <t xml:space="preserve">Slim, lightweight protection: Guards against everyday scratches and bumps while keeping the phone easy to hold</t>
        </is>
      </c>
      <c r="AR93" s="63" t="inlineStr">
        <is>
          <t xml:space="preserve">Thermoplastic Polyurethane</t>
        </is>
      </c>
      <c r="AS93" s="63" t="inlineStr">
        <is>
          <t xml:space="preserve">Polycarbonate</t>
        </is>
      </c>
      <c r="BB93" s="63" t="inlineStr">
        <is>
          <t xml:space="preserve">Gray</t>
        </is>
      </c>
      <c r="BE93" s="63" t="inlineStr">
        <is>
          <t xml:space="preserve">Thermoplastic Polyurethane, Polycarbonate</t>
        </is>
      </c>
      <c r="BM93" s="63" t="inlineStr">
        <is>
          <t xml:space="preserve">iPhone 13</t>
        </is>
      </c>
      <c r="DS93" t="inlineStr">
        <is>
          <t>New</t>
        </is>
      </c>
      <c r="DU93" t="inlineStr">
        <is>
          <t>26.00</t>
        </is>
      </c>
      <c r="DV93" t="inlineStr">
        <is>
          <t>A_GEN_TAX</t>
        </is>
      </c>
      <c r="DW93" s="63" t="inlineStr">
        <is>
          <t>2026-11-12</t>
        </is>
      </c>
      <c r="ES93" t="inlineStr">
        <is>
          <t>Fulfillment by Merchant (Default)</t>
        </is>
      </c>
      <c r="ET93" t="inlineStr">
        <is>
          <t>1</t>
        </is>
      </c>
      <c r="EU93">
        <v>28</v>
      </c>
      <c r="EX93" t="inlineStr">
        <is>
          <t>26.00</t>
        </is>
      </c>
      <c r="EZ93" t="inlineStr">
        <is>
          <t>20.79</t>
        </is>
      </c>
      <c r="FA93" t="inlineStr">
        <is>
          <t>26.00</t>
        </is>
      </c>
      <c r="FB93" t="inlineStr">
        <is>
          <t>25.99</t>
        </is>
      </c>
      <c r="FC93" t="inlineStr">
        <is>
          <t>2026-10-08</t>
        </is>
      </c>
      <c r="FD93" t="inlineStr">
        <is>
          <t>2027-10-07</t>
        </is>
      </c>
      <c r="FG93" t="inlineStr">
        <is>
          <t>24.69</t>
        </is>
      </c>
      <c r="FH93" t="inlineStr">
        <is>
          <t>20.79</t>
        </is>
      </c>
      <c r="FI93" t="inlineStr">
        <is>
          <t>26.00</t>
        </is>
      </c>
      <c r="FL93" t="inlineStr">
        <is>
          <t>Fixed</t>
        </is>
      </c>
      <c r="FM93" t="inlineStr">
        <is>
          <t>2</t>
        </is>
      </c>
      <c r="FN93" t="inlineStr">
        <is>
          <t>23.39</t>
        </is>
      </c>
      <c r="FO93" t="inlineStr">
        <is>
          <t>4</t>
        </is>
      </c>
      <c r="FP93" t="inlineStr">
        <is>
          <t>20.79</t>
        </is>
      </c>
      <c r="FW93" s="63" t="inlineStr">
        <is>
          <t xml:space="preserve">Migrated Template</t>
        </is>
      </c>
      <c r="GO93" s="63" t="inlineStr">
        <is>
          <t xml:space="preserve">China</t>
        </is>
      </c>
    </row>
    <row r="94" spans="1:308">
      <c r="A94" s="63" t="inlineStr">
        <is>
          <t xml:space="preserve">22300116-F06Rou001q00073</t>
        </is>
      </c>
      <c r="B94" s="63" t="inlineStr">
        <is>
          <t xml:space="preserve">CELLULAR_PHONE_CASE</t>
        </is>
      </c>
      <c r="C94" s="63" t="inlineStr">
        <is>
          <t xml:space="preserve">Edit (Partial Update)</t>
        </is>
      </c>
      <c r="G94" s="63" t="inlineStr">
        <is>
          <t xml:space="preserve">MOBILIUS Gray Frosted Matte Case for iPhone 13, Cow Spot Pattern</t>
        </is>
      </c>
      <c r="H94" s="63" t="inlineStr">
        <is>
          <t xml:space="preserve">Built-in magnetic ring compatible with MagSafe chargers and accessories; 2.12 mm TPU and polycarbonate back; camera cutout</t>
        </is>
      </c>
      <c r="I94" s="63" t="inlineStr">
        <is>
          <t xml:space="preserve">MOBILIUS</t>
        </is>
      </c>
      <c r="J94" s="63" t="inlineStr">
        <is>
          <t xml:space="preserve">ASIN</t>
        </is>
      </c>
      <c r="K94" s="63" t="inlineStr">
        <is>
          <t xml:space="preserve">B0HM3QMK3S</t>
        </is>
      </c>
      <c r="L94" s="63" t="inlineStr">
        <is>
          <t xml:space="preserve">Electronics &gt; Cell Phones &amp; Accessories &gt; Cases, Holsters &amp; Sleeves &gt; Basic Cases (cell-phone-basic-cases)</t>
        </is>
      </c>
      <c r="U94" s="63" t="inlineStr">
        <is>
          <t xml:space="preserve">https://content.uvmaster.ru/223116-F06Ru001q073_2.jpg</t>
        </is>
      </c>
      <c r="V94" s="63" t="inlineStr">
        <is>
          <t xml:space="preserve">https://content.uvmaster.ru/223116-F06Ru001q073_3.jpg</t>
        </is>
      </c>
      <c r="W94" s="63" t="inlineStr">
        <is>
          <t xml:space="preserve">https://content.uvmaster.ru/223116-F06Ru001q073_4.jpg</t>
        </is>
      </c>
      <c r="X94" s="63" t="inlineStr">
        <is>
          <t xml:space="preserve">https://content.uvmaster.ru/223116-F06Ru001q073_5.jpg</t>
        </is>
      </c>
      <c r="Y94" s="63" t="inlineStr">
        <is>
          <t xml:space="preserve">https://content.uvmaster.ru/223116-F06Ru001q073_6.jpg</t>
        </is>
      </c>
      <c r="Z94" s="63" t="inlineStr">
        <is>
          <t xml:space="preserve">https://content.uvmaster.ru/223116-F06Ru001q073_7.jpg</t>
        </is>
      </c>
      <c r="AA94" s="63" t="inlineStr">
        <is>
          <t xml:space="preserve">https://content.uvmaster.ru/223116-F06Ru001q073_8.jpg</t>
        </is>
      </c>
      <c r="AB94" s="63" t="inlineStr">
        <is>
          <t xml:space="preserve">https://content.uvmaster.ru/223116-F06Ru001q073_9.jpg</t>
        </is>
      </c>
      <c r="AE9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4" s="63" t="inlineStr">
        <is>
          <t xml:space="preserve">MagSafe compatible magnetic ring: Built-in ring compatible with MagSafe chargers and accessories; N45 magnet, 2300 Gs, 55 mm outer and 46 mm inner diameter</t>
        </is>
      </c>
      <c r="AG94" s="63" t="inlineStr">
        <is>
          <t xml:space="preserve">Matte iPhone 13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Cow Spot Pattern design: Decorative black print on the frosted gray back</t>
        </is>
      </c>
      <c r="AJ94" s="63" t="inlineStr">
        <is>
          <t xml:space="preserve">Slim, lightweight protection: Guards against everyday scratches and bumps while keeping the phone easy to hold</t>
        </is>
      </c>
      <c r="AR94" s="63" t="inlineStr">
        <is>
          <t xml:space="preserve">Thermoplastic Polyurethane</t>
        </is>
      </c>
      <c r="AS94" s="63" t="inlineStr">
        <is>
          <t xml:space="preserve">Polycarbonate</t>
        </is>
      </c>
      <c r="BB94" s="63" t="inlineStr">
        <is>
          <t xml:space="preserve">Gray</t>
        </is>
      </c>
      <c r="BE94" s="63" t="inlineStr">
        <is>
          <t xml:space="preserve">Thermoplastic Polyurethane, Polycarbonate</t>
        </is>
      </c>
      <c r="BM94" s="63" t="inlineStr">
        <is>
          <t xml:space="preserve">iPhone 13</t>
        </is>
      </c>
      <c r="DS94" t="inlineStr">
        <is>
          <t>New</t>
        </is>
      </c>
      <c r="DU94" t="inlineStr">
        <is>
          <t>26.00</t>
        </is>
      </c>
      <c r="DV94" t="inlineStr">
        <is>
          <t>A_GEN_TAX</t>
        </is>
      </c>
      <c r="DW94" s="63" t="inlineStr">
        <is>
          <t>2026-11-12</t>
        </is>
      </c>
      <c r="ES94" t="inlineStr">
        <is>
          <t>Fulfillment by Merchant (Default)</t>
        </is>
      </c>
      <c r="ET94" t="inlineStr">
        <is>
          <t>1</t>
        </is>
      </c>
      <c r="EU94">
        <v>28</v>
      </c>
      <c r="EX94" t="inlineStr">
        <is>
          <t>26.00</t>
        </is>
      </c>
      <c r="EZ94" t="inlineStr">
        <is>
          <t>20.79</t>
        </is>
      </c>
      <c r="FA94" t="inlineStr">
        <is>
          <t>26.00</t>
        </is>
      </c>
      <c r="FB94" t="inlineStr">
        <is>
          <t>25.99</t>
        </is>
      </c>
      <c r="FC94" t="inlineStr">
        <is>
          <t>2026-10-08</t>
        </is>
      </c>
      <c r="FD94" t="inlineStr">
        <is>
          <t>2027-10-07</t>
        </is>
      </c>
      <c r="FG94" t="inlineStr">
        <is>
          <t>24.69</t>
        </is>
      </c>
      <c r="FH94" t="inlineStr">
        <is>
          <t>20.79</t>
        </is>
      </c>
      <c r="FI94" t="inlineStr">
        <is>
          <t>26.00</t>
        </is>
      </c>
      <c r="FL94" t="inlineStr">
        <is>
          <t>Fixed</t>
        </is>
      </c>
      <c r="FM94" t="inlineStr">
        <is>
          <t>2</t>
        </is>
      </c>
      <c r="FN94" t="inlineStr">
        <is>
          <t>23.39</t>
        </is>
      </c>
      <c r="FO94" t="inlineStr">
        <is>
          <t>4</t>
        </is>
      </c>
      <c r="FP94" t="inlineStr">
        <is>
          <t>20.79</t>
        </is>
      </c>
      <c r="FW94" s="63" t="inlineStr">
        <is>
          <t xml:space="preserve">Migrated Template</t>
        </is>
      </c>
      <c r="GO94" s="63" t="inlineStr">
        <is>
          <t xml:space="preserve">China</t>
        </is>
      </c>
    </row>
    <row r="95" spans="1:308">
      <c r="A95" s="63" t="inlineStr">
        <is>
          <t xml:space="preserve">22300116-F06Rou001q00076</t>
        </is>
      </c>
      <c r="B95" s="63" t="inlineStr">
        <is>
          <t xml:space="preserve">CELLULAR_PHONE_CASE</t>
        </is>
      </c>
      <c r="C95" s="63" t="inlineStr">
        <is>
          <t xml:space="preserve">Edit (Partial Update)</t>
        </is>
      </c>
      <c r="G95" s="63" t="inlineStr">
        <is>
          <t xml:space="preserve">MOBILIUS Gray Frosted Matte Case for iPhone 13, Apple Face Portrait</t>
        </is>
      </c>
      <c r="H95" s="63" t="inlineStr">
        <is>
          <t xml:space="preserve">Built-in magnetic ring compatible with MagSafe chargers and accessories; 2.12 mm TPU and polycarbonate back; camera cutout</t>
        </is>
      </c>
      <c r="I95" s="63" t="inlineStr">
        <is>
          <t xml:space="preserve">MOBILIUS</t>
        </is>
      </c>
      <c r="J95" s="63" t="inlineStr">
        <is>
          <t xml:space="preserve">ASIN</t>
        </is>
      </c>
      <c r="K95" s="63" t="inlineStr">
        <is>
          <t xml:space="preserve">B0HM3DX1Z7</t>
        </is>
      </c>
      <c r="L95" s="63" t="inlineStr">
        <is>
          <t xml:space="preserve">Electronics &gt; Cell Phones &amp; Accessories &gt; Cases, Holsters &amp; Sleeves &gt; Basic Cases (cell-phone-basic-cases)</t>
        </is>
      </c>
      <c r="U95" s="63" t="inlineStr">
        <is>
          <t xml:space="preserve">https://content.uvmaster.ru/223116-F06Ru001q076_2.jpg</t>
        </is>
      </c>
      <c r="V95" s="63" t="inlineStr">
        <is>
          <t xml:space="preserve">https://content.uvmaster.ru/223116-F06Ru001q076_3.jpg</t>
        </is>
      </c>
      <c r="W95" s="63" t="inlineStr">
        <is>
          <t xml:space="preserve">https://content.uvmaster.ru/223116-F06Ru001q076_4.jpg</t>
        </is>
      </c>
      <c r="X95" s="63" t="inlineStr">
        <is>
          <t xml:space="preserve">https://content.uvmaster.ru/223116-F06Ru001q076_5.jpg</t>
        </is>
      </c>
      <c r="Y95" s="63" t="inlineStr">
        <is>
          <t xml:space="preserve">https://content.uvmaster.ru/223116-F06Ru001q076_6.jpg</t>
        </is>
      </c>
      <c r="Z95" s="63" t="inlineStr">
        <is>
          <t xml:space="preserve">https://content.uvmaster.ru/223116-F06Ru001q076_7.jpg</t>
        </is>
      </c>
      <c r="AA95" s="63" t="inlineStr">
        <is>
          <t xml:space="preserve">https://content.uvmaster.ru/223116-F06Ru001q076_8.jpg</t>
        </is>
      </c>
      <c r="AB95" s="63" t="inlineStr">
        <is>
          <t xml:space="preserve">https://content.uvmaster.ru/223116-F06Ru001q076_9.jpg</t>
        </is>
      </c>
      <c r="AE9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5" s="63" t="inlineStr">
        <is>
          <t xml:space="preserve">MagSafe compatible magnetic ring: Built-in ring compatible with MagSafe chargers and accessories; N45 magnet, 2300 Gs, 55 mm outer and 46 mm inner diameter</t>
        </is>
      </c>
      <c r="AG95" s="63" t="inlineStr">
        <is>
          <t xml:space="preserve">Matte iPhone 13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Apple Face Portrait design: Decorative black, green and red print on the frosted gray back</t>
        </is>
      </c>
      <c r="AJ95" s="63" t="inlineStr">
        <is>
          <t xml:space="preserve">Slim, lightweight protection: Guards against everyday scratches and bumps while keeping the phone easy to hold</t>
        </is>
      </c>
      <c r="AR95" s="63" t="inlineStr">
        <is>
          <t xml:space="preserve">Thermoplastic Polyurethane</t>
        </is>
      </c>
      <c r="AS95" s="63" t="inlineStr">
        <is>
          <t xml:space="preserve">Polycarbonate</t>
        </is>
      </c>
      <c r="BB95" s="63" t="inlineStr">
        <is>
          <t xml:space="preserve">Gray</t>
        </is>
      </c>
      <c r="BE95" s="63" t="inlineStr">
        <is>
          <t xml:space="preserve">Thermoplastic Polyurethane, Polycarbonate</t>
        </is>
      </c>
      <c r="BM95" s="63" t="inlineStr">
        <is>
          <t xml:space="preserve">iPhone 13</t>
        </is>
      </c>
      <c r="DS95" t="inlineStr">
        <is>
          <t>New</t>
        </is>
      </c>
      <c r="DU95" t="inlineStr">
        <is>
          <t>26.00</t>
        </is>
      </c>
      <c r="DV95" t="inlineStr">
        <is>
          <t>A_GEN_TAX</t>
        </is>
      </c>
      <c r="DW95" s="63" t="inlineStr">
        <is>
          <t>2026-11-12</t>
        </is>
      </c>
      <c r="ES95" t="inlineStr">
        <is>
          <t>Fulfillment by Merchant (Default)</t>
        </is>
      </c>
      <c r="ET95" t="inlineStr">
        <is>
          <t>1</t>
        </is>
      </c>
      <c r="EU95">
        <v>28</v>
      </c>
      <c r="EX95" t="inlineStr">
        <is>
          <t>26.00</t>
        </is>
      </c>
      <c r="EZ95" t="inlineStr">
        <is>
          <t>20.79</t>
        </is>
      </c>
      <c r="FA95" t="inlineStr">
        <is>
          <t>26.00</t>
        </is>
      </c>
      <c r="FB95" t="inlineStr">
        <is>
          <t>25.99</t>
        </is>
      </c>
      <c r="FC95" t="inlineStr">
        <is>
          <t>2026-10-08</t>
        </is>
      </c>
      <c r="FD95" t="inlineStr">
        <is>
          <t>2027-10-07</t>
        </is>
      </c>
      <c r="FG95" t="inlineStr">
        <is>
          <t>24.69</t>
        </is>
      </c>
      <c r="FH95" t="inlineStr">
        <is>
          <t>20.79</t>
        </is>
      </c>
      <c r="FI95" t="inlineStr">
        <is>
          <t>26.00</t>
        </is>
      </c>
      <c r="FL95" t="inlineStr">
        <is>
          <t>Fixed</t>
        </is>
      </c>
      <c r="FM95" t="inlineStr">
        <is>
          <t>2</t>
        </is>
      </c>
      <c r="FN95" t="inlineStr">
        <is>
          <t>23.39</t>
        </is>
      </c>
      <c r="FO95" t="inlineStr">
        <is>
          <t>4</t>
        </is>
      </c>
      <c r="FP95" t="inlineStr">
        <is>
          <t>20.79</t>
        </is>
      </c>
      <c r="FW95" s="63" t="inlineStr">
        <is>
          <t xml:space="preserve">Migrated Template</t>
        </is>
      </c>
      <c r="GO95" s="63" t="inlineStr">
        <is>
          <t xml:space="preserve">China</t>
        </is>
      </c>
    </row>
    <row r="96" spans="1:308">
      <c r="A96" s="63" t="inlineStr">
        <is>
          <t xml:space="preserve">22300116-F06Rou001q00078</t>
        </is>
      </c>
      <c r="B96" s="63" t="inlineStr">
        <is>
          <t xml:space="preserve">CELLULAR_PHONE_CASE</t>
        </is>
      </c>
      <c r="C96" s="63" t="inlineStr">
        <is>
          <t xml:space="preserve">Edit (Partial Update)</t>
        </is>
      </c>
      <c r="G96" s="63" t="inlineStr">
        <is>
          <t xml:space="preserve">MOBILIUS Gray Frosted Matte Case for iPhone 13, Farmhouse Portrait</t>
        </is>
      </c>
      <c r="H96" s="63" t="inlineStr">
        <is>
          <t xml:space="preserve">Built-in magnetic ring compatible with MagSafe chargers and accessories; 2.12 mm TPU and polycarbonate back; camera cutout</t>
        </is>
      </c>
      <c r="I96" s="63" t="inlineStr">
        <is>
          <t xml:space="preserve">MOBILIUS</t>
        </is>
      </c>
      <c r="J96" s="63" t="inlineStr">
        <is>
          <t xml:space="preserve">ASIN</t>
        </is>
      </c>
      <c r="K96" s="63" t="inlineStr">
        <is>
          <t xml:space="preserve">B0HM3F1FTS</t>
        </is>
      </c>
      <c r="L96" s="63" t="inlineStr">
        <is>
          <t xml:space="preserve">Electronics &gt; Cell Phones &amp; Accessories &gt; Cases, Holsters &amp; Sleeves &gt; Basic Cases (cell-phone-basic-cases)</t>
        </is>
      </c>
      <c r="U96" s="63" t="inlineStr">
        <is>
          <t xml:space="preserve">https://content.uvmaster.ru/223116-F06Ru001q078_2.jpg</t>
        </is>
      </c>
      <c r="V96" s="63" t="inlineStr">
        <is>
          <t xml:space="preserve">https://content.uvmaster.ru/223116-F06Ru001q078_3.jpg</t>
        </is>
      </c>
      <c r="W96" s="63" t="inlineStr">
        <is>
          <t xml:space="preserve">https://content.uvmaster.ru/223116-F06Ru001q078_4.jpg</t>
        </is>
      </c>
      <c r="X96" s="63" t="inlineStr">
        <is>
          <t xml:space="preserve">https://content.uvmaster.ru/223116-F06Ru001q078_5.jpg</t>
        </is>
      </c>
      <c r="Y96" s="63" t="inlineStr">
        <is>
          <t xml:space="preserve">https://content.uvmaster.ru/223116-F06Ru001q078_6.jpg</t>
        </is>
      </c>
      <c r="Z96" s="63" t="inlineStr">
        <is>
          <t xml:space="preserve">https://content.uvmaster.ru/223116-F06Ru001q078_7.jpg</t>
        </is>
      </c>
      <c r="AA96" s="63" t="inlineStr">
        <is>
          <t xml:space="preserve">https://content.uvmaster.ru/223116-F06Ru001q078_8.jpg</t>
        </is>
      </c>
      <c r="AB96" s="63" t="inlineStr">
        <is>
          <t xml:space="preserve">https://content.uvmaster.ru/223116-F06Ru001q078_9.jpg</t>
        </is>
      </c>
      <c r="AE9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6" s="63" t="inlineStr">
        <is>
          <t xml:space="preserve">MagSafe compatible magnetic ring: Built-in ring compatible with MagSafe chargers and accessories; N45 magnet, 2300 Gs, 55 mm outer and 46 mm inner diameter</t>
        </is>
      </c>
      <c r="AG96" s="63" t="inlineStr">
        <is>
          <t xml:space="preserve">Matte iPhone 13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Farmhouse Portrait design: Decorative black, brown and white print on the frosted gray back</t>
        </is>
      </c>
      <c r="AJ96" s="63" t="inlineStr">
        <is>
          <t xml:space="preserve">Slim, lightweight protection: Guards against everyday scratches and bumps while keeping the phone easy to hold</t>
        </is>
      </c>
      <c r="AR96" s="63" t="inlineStr">
        <is>
          <t xml:space="preserve">Thermoplastic Polyurethane</t>
        </is>
      </c>
      <c r="AS96" s="63" t="inlineStr">
        <is>
          <t xml:space="preserve">Polycarbonate</t>
        </is>
      </c>
      <c r="BB96" s="63" t="inlineStr">
        <is>
          <t xml:space="preserve">Gray</t>
        </is>
      </c>
      <c r="BE96" s="63" t="inlineStr">
        <is>
          <t xml:space="preserve">Thermoplastic Polyurethane, Polycarbonate</t>
        </is>
      </c>
      <c r="BM96" s="63" t="inlineStr">
        <is>
          <t xml:space="preserve">iPhone 13</t>
        </is>
      </c>
      <c r="DS96" t="inlineStr">
        <is>
          <t>New</t>
        </is>
      </c>
      <c r="DU96" t="inlineStr">
        <is>
          <t>26.00</t>
        </is>
      </c>
      <c r="DV96" t="inlineStr">
        <is>
          <t>A_GEN_TAX</t>
        </is>
      </c>
      <c r="DW96" s="63" t="inlineStr">
        <is>
          <t>2026-11-12</t>
        </is>
      </c>
      <c r="ES96" t="inlineStr">
        <is>
          <t>Fulfillment by Merchant (Default)</t>
        </is>
      </c>
      <c r="ET96" t="inlineStr">
        <is>
          <t>1</t>
        </is>
      </c>
      <c r="EU96">
        <v>28</v>
      </c>
      <c r="EX96" t="inlineStr">
        <is>
          <t>26.00</t>
        </is>
      </c>
      <c r="EZ96" t="inlineStr">
        <is>
          <t>20.79</t>
        </is>
      </c>
      <c r="FA96" t="inlineStr">
        <is>
          <t>26.00</t>
        </is>
      </c>
      <c r="FB96" t="inlineStr">
        <is>
          <t>25.99</t>
        </is>
      </c>
      <c r="FC96" t="inlineStr">
        <is>
          <t>2026-10-08</t>
        </is>
      </c>
      <c r="FD96" t="inlineStr">
        <is>
          <t>2027-10-07</t>
        </is>
      </c>
      <c r="FG96" t="inlineStr">
        <is>
          <t>24.69</t>
        </is>
      </c>
      <c r="FH96" t="inlineStr">
        <is>
          <t>20.79</t>
        </is>
      </c>
      <c r="FI96" t="inlineStr">
        <is>
          <t>26.00</t>
        </is>
      </c>
      <c r="FL96" t="inlineStr">
        <is>
          <t>Fixed</t>
        </is>
      </c>
      <c r="FM96" t="inlineStr">
        <is>
          <t>2</t>
        </is>
      </c>
      <c r="FN96" t="inlineStr">
        <is>
          <t>23.39</t>
        </is>
      </c>
      <c r="FO96" t="inlineStr">
        <is>
          <t>4</t>
        </is>
      </c>
      <c r="FP96" t="inlineStr">
        <is>
          <t>20.79</t>
        </is>
      </c>
      <c r="FW96" s="63" t="inlineStr">
        <is>
          <t xml:space="preserve">Migrated Template</t>
        </is>
      </c>
      <c r="GO96" s="63" t="inlineStr">
        <is>
          <t xml:space="preserve">China</t>
        </is>
      </c>
    </row>
    <row r="97" spans="1:308">
      <c r="A97" s="63" t="inlineStr">
        <is>
          <t xml:space="preserve">22300116-F06Rou001q00080</t>
        </is>
      </c>
      <c r="B97" s="63" t="inlineStr">
        <is>
          <t xml:space="preserve">CELLULAR_PHONE_CASE</t>
        </is>
      </c>
      <c r="C97" s="63" t="inlineStr">
        <is>
          <t xml:space="preserve">Edit (Partial Update)</t>
        </is>
      </c>
      <c r="G97" s="63" t="inlineStr">
        <is>
          <t xml:space="preserve">MOBILIUS Gray Frosted Matte Case for iPhone 13, Sunflower Vase</t>
        </is>
      </c>
      <c r="H97" s="63" t="inlineStr">
        <is>
          <t xml:space="preserve">Built-in magnetic ring compatible with MagSafe chargers and accessories; 2.12 mm TPU and polycarbonate back; camera cutout</t>
        </is>
      </c>
      <c r="I97" s="63" t="inlineStr">
        <is>
          <t xml:space="preserve">MOBILIUS</t>
        </is>
      </c>
      <c r="J97" s="63" t="inlineStr">
        <is>
          <t xml:space="preserve">ASIN</t>
        </is>
      </c>
      <c r="K97" s="63" t="inlineStr">
        <is>
          <t xml:space="preserve">B0HM3L3329</t>
        </is>
      </c>
      <c r="L97" s="63" t="inlineStr">
        <is>
          <t xml:space="preserve">Electronics &gt; Cell Phones &amp; Accessories &gt; Cases, Holsters &amp; Sleeves &gt; Basic Cases (cell-phone-basic-cases)</t>
        </is>
      </c>
      <c r="U97" s="63" t="inlineStr">
        <is>
          <t xml:space="preserve">https://content.uvmaster.ru/223116-F06Ru001q080_2.jpg</t>
        </is>
      </c>
      <c r="V97" s="63" t="inlineStr">
        <is>
          <t xml:space="preserve">https://content.uvmaster.ru/223116-F06Ru001q080_3.jpg</t>
        </is>
      </c>
      <c r="W97" s="63" t="inlineStr">
        <is>
          <t xml:space="preserve">https://content.uvmaster.ru/223116-F06Ru001q080_4.jpg</t>
        </is>
      </c>
      <c r="X97" s="63" t="inlineStr">
        <is>
          <t xml:space="preserve">https://content.uvmaster.ru/223116-F06Ru001q080_5.jpg</t>
        </is>
      </c>
      <c r="Y97" s="63" t="inlineStr">
        <is>
          <t xml:space="preserve">https://content.uvmaster.ru/223116-F06Ru001q080_6.jpg</t>
        </is>
      </c>
      <c r="Z97" s="63" t="inlineStr">
        <is>
          <t xml:space="preserve">https://content.uvmaster.ru/223116-F06Ru001q080_7.jpg</t>
        </is>
      </c>
      <c r="AA97" s="63" t="inlineStr">
        <is>
          <t xml:space="preserve">https://content.uvmaster.ru/223116-F06Ru001q080_8.jpg</t>
        </is>
      </c>
      <c r="AB97" s="63" t="inlineStr">
        <is>
          <t xml:space="preserve">https://content.uvmaster.ru/223116-F06Ru001q080_9.jpg</t>
        </is>
      </c>
      <c r="AE9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7" s="63" t="inlineStr">
        <is>
          <t xml:space="preserve">MagSafe compatible magnetic ring: Built-in ring compatible with MagSafe chargers and accessories; N45 magnet, 2300 Gs, 55 mm outer and 46 mm inner diameter</t>
        </is>
      </c>
      <c r="AG97" s="63" t="inlineStr">
        <is>
          <t xml:space="preserve">Matte iPhone 13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Sunflower Vase design: Decorative yellow, orange and green print on the frosted gray back</t>
        </is>
      </c>
      <c r="AJ97" s="63" t="inlineStr">
        <is>
          <t xml:space="preserve">Slim, lightweight protection: Guards against everyday scratches and bumps while keeping the phone easy to hold</t>
        </is>
      </c>
      <c r="AR97" s="63" t="inlineStr">
        <is>
          <t xml:space="preserve">Thermoplastic Polyurethane</t>
        </is>
      </c>
      <c r="AS97" s="63" t="inlineStr">
        <is>
          <t xml:space="preserve">Polycarbonate</t>
        </is>
      </c>
      <c r="BB97" s="63" t="inlineStr">
        <is>
          <t xml:space="preserve">Gray</t>
        </is>
      </c>
      <c r="BE97" s="63" t="inlineStr">
        <is>
          <t xml:space="preserve">Thermoplastic Polyurethane, Polycarbonate</t>
        </is>
      </c>
      <c r="BM97" s="63" t="inlineStr">
        <is>
          <t xml:space="preserve">iPhone 13</t>
        </is>
      </c>
      <c r="DS97" t="inlineStr">
        <is>
          <t>New</t>
        </is>
      </c>
      <c r="DU97" t="inlineStr">
        <is>
          <t>26.00</t>
        </is>
      </c>
      <c r="DV97" t="inlineStr">
        <is>
          <t>A_GEN_TAX</t>
        </is>
      </c>
      <c r="DW97" s="63" t="inlineStr">
        <is>
          <t>2026-11-12</t>
        </is>
      </c>
      <c r="ES97" t="inlineStr">
        <is>
          <t>Fulfillment by Merchant (Default)</t>
        </is>
      </c>
      <c r="ET97" t="inlineStr">
        <is>
          <t>1</t>
        </is>
      </c>
      <c r="EU97">
        <v>28</v>
      </c>
      <c r="EX97" t="inlineStr">
        <is>
          <t>26.00</t>
        </is>
      </c>
      <c r="EZ97" t="inlineStr">
        <is>
          <t>20.79</t>
        </is>
      </c>
      <c r="FA97" t="inlineStr">
        <is>
          <t>26.00</t>
        </is>
      </c>
      <c r="FB97" t="inlineStr">
        <is>
          <t>25.99</t>
        </is>
      </c>
      <c r="FC97" t="inlineStr">
        <is>
          <t>2026-10-08</t>
        </is>
      </c>
      <c r="FD97" t="inlineStr">
        <is>
          <t>2027-10-07</t>
        </is>
      </c>
      <c r="FG97" t="inlineStr">
        <is>
          <t>24.69</t>
        </is>
      </c>
      <c r="FH97" t="inlineStr">
        <is>
          <t>20.79</t>
        </is>
      </c>
      <c r="FI97" t="inlineStr">
        <is>
          <t>26.00</t>
        </is>
      </c>
      <c r="FL97" t="inlineStr">
        <is>
          <t>Fixed</t>
        </is>
      </c>
      <c r="FM97" t="inlineStr">
        <is>
          <t>2</t>
        </is>
      </c>
      <c r="FN97" t="inlineStr">
        <is>
          <t>23.39</t>
        </is>
      </c>
      <c r="FO97" t="inlineStr">
        <is>
          <t>4</t>
        </is>
      </c>
      <c r="FP97" t="inlineStr">
        <is>
          <t>20.79</t>
        </is>
      </c>
      <c r="FW97" s="63" t="inlineStr">
        <is>
          <t xml:space="preserve">Migrated Template</t>
        </is>
      </c>
      <c r="GO97" s="63" t="inlineStr">
        <is>
          <t xml:space="preserve">China</t>
        </is>
      </c>
    </row>
    <row r="98" spans="1:308">
      <c r="A98" s="63" t="inlineStr">
        <is>
          <t xml:space="preserve">22300116-F06Rou001q00085</t>
        </is>
      </c>
      <c r="B98" s="63" t="inlineStr">
        <is>
          <t xml:space="preserve">CELLULAR_PHONE_CASE</t>
        </is>
      </c>
      <c r="C98" s="63" t="inlineStr">
        <is>
          <t xml:space="preserve">Edit (Partial Update)</t>
        </is>
      </c>
      <c r="G98" s="63" t="inlineStr">
        <is>
          <t xml:space="preserve">MOBILIUS Gray Frosted Matte Case for iPhone 13, Piano Hands</t>
        </is>
      </c>
      <c r="H98" s="63" t="inlineStr">
        <is>
          <t xml:space="preserve">Built-in magnetic ring compatible with MagSafe chargers and accessories; 2.12 mm TPU and polycarbonate back; camera cutout</t>
        </is>
      </c>
      <c r="I98" s="63" t="inlineStr">
        <is>
          <t xml:space="preserve">MOBILIUS</t>
        </is>
      </c>
      <c r="J98" s="63" t="inlineStr">
        <is>
          <t xml:space="preserve">ASIN</t>
        </is>
      </c>
      <c r="K98" s="63" t="inlineStr">
        <is>
          <t xml:space="preserve">B0HM3DPG24</t>
        </is>
      </c>
      <c r="L98" s="63" t="inlineStr">
        <is>
          <t xml:space="preserve">Electronics &gt; Cell Phones &amp; Accessories &gt; Cases, Holsters &amp; Sleeves &gt; Basic Cases (cell-phone-basic-cases)</t>
        </is>
      </c>
      <c r="U98" s="63" t="inlineStr">
        <is>
          <t xml:space="preserve">https://content.uvmaster.ru/223116-F06Ru001q085_2.jpg</t>
        </is>
      </c>
      <c r="V98" s="63" t="inlineStr">
        <is>
          <t xml:space="preserve">https://content.uvmaster.ru/223116-F06Ru001q085_3.jpg</t>
        </is>
      </c>
      <c r="W98" s="63" t="inlineStr">
        <is>
          <t xml:space="preserve">https://content.uvmaster.ru/223116-F06Ru001q085_4.jpg</t>
        </is>
      </c>
      <c r="X98" s="63" t="inlineStr">
        <is>
          <t xml:space="preserve">https://content.uvmaster.ru/223116-F06Ru001q085_5.jpg</t>
        </is>
      </c>
      <c r="Y98" s="63" t="inlineStr">
        <is>
          <t xml:space="preserve">https://content.uvmaster.ru/223116-F06Ru001q085_6.jpg</t>
        </is>
      </c>
      <c r="Z98" s="63" t="inlineStr">
        <is>
          <t xml:space="preserve">https://content.uvmaster.ru/223116-F06Ru001q085_7.jpg</t>
        </is>
      </c>
      <c r="AA98" s="63" t="inlineStr">
        <is>
          <t xml:space="preserve">https://content.uvmaster.ru/223116-F06Ru001q085_8.jpg</t>
        </is>
      </c>
      <c r="AB98" s="63" t="inlineStr">
        <is>
          <t xml:space="preserve">https://content.uvmaster.ru/223116-F06Ru001q085_9.jpg</t>
        </is>
      </c>
      <c r="AE9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8" s="63" t="inlineStr">
        <is>
          <t xml:space="preserve">MagSafe compatible magnetic ring: Built-in ring compatible with MagSafe chargers and accessories; N45 magnet, 2300 Gs, 55 mm outer and 46 mm inner diameter</t>
        </is>
      </c>
      <c r="AG98" s="63" t="inlineStr">
        <is>
          <t xml:space="preserve">Matte iPhone 13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Piano Hands design: Decorative brown, black and white print on the frosted gray back</t>
        </is>
      </c>
      <c r="AJ98" s="63" t="inlineStr">
        <is>
          <t xml:space="preserve">Slim, lightweight protection: Guards against everyday scratches and bumps while keeping the phone easy to hold</t>
        </is>
      </c>
      <c r="AR98" s="63" t="inlineStr">
        <is>
          <t xml:space="preserve">Thermoplastic Polyurethane</t>
        </is>
      </c>
      <c r="AS98" s="63" t="inlineStr">
        <is>
          <t xml:space="preserve">Polycarbonate</t>
        </is>
      </c>
      <c r="BB98" s="63" t="inlineStr">
        <is>
          <t xml:space="preserve">Gray</t>
        </is>
      </c>
      <c r="BE98" s="63" t="inlineStr">
        <is>
          <t xml:space="preserve">Thermoplastic Polyurethane, Polycarbonate</t>
        </is>
      </c>
      <c r="BM98" s="63" t="inlineStr">
        <is>
          <t xml:space="preserve">iPhone 13</t>
        </is>
      </c>
      <c r="DS98" t="inlineStr">
        <is>
          <t>New</t>
        </is>
      </c>
      <c r="DU98" t="inlineStr">
        <is>
          <t>26.00</t>
        </is>
      </c>
      <c r="DV98" t="inlineStr">
        <is>
          <t>A_GEN_TAX</t>
        </is>
      </c>
      <c r="DW98" s="63" t="inlineStr">
        <is>
          <t>2026-11-12</t>
        </is>
      </c>
      <c r="ES98" t="inlineStr">
        <is>
          <t>Fulfillment by Merchant (Default)</t>
        </is>
      </c>
      <c r="ET98" t="inlineStr">
        <is>
          <t>1</t>
        </is>
      </c>
      <c r="EU98">
        <v>28</v>
      </c>
      <c r="EX98" t="inlineStr">
        <is>
          <t>26.00</t>
        </is>
      </c>
      <c r="EZ98" t="inlineStr">
        <is>
          <t>20.79</t>
        </is>
      </c>
      <c r="FA98" t="inlineStr">
        <is>
          <t>26.00</t>
        </is>
      </c>
      <c r="FB98" t="inlineStr">
        <is>
          <t>25.99</t>
        </is>
      </c>
      <c r="FC98" t="inlineStr">
        <is>
          <t>2026-10-08</t>
        </is>
      </c>
      <c r="FD98" t="inlineStr">
        <is>
          <t>2027-10-07</t>
        </is>
      </c>
      <c r="FG98" t="inlineStr">
        <is>
          <t>24.69</t>
        </is>
      </c>
      <c r="FH98" t="inlineStr">
        <is>
          <t>20.79</t>
        </is>
      </c>
      <c r="FI98" t="inlineStr">
        <is>
          <t>26.00</t>
        </is>
      </c>
      <c r="FL98" t="inlineStr">
        <is>
          <t>Fixed</t>
        </is>
      </c>
      <c r="FM98" t="inlineStr">
        <is>
          <t>2</t>
        </is>
      </c>
      <c r="FN98" t="inlineStr">
        <is>
          <t>23.39</t>
        </is>
      </c>
      <c r="FO98" t="inlineStr">
        <is>
          <t>4</t>
        </is>
      </c>
      <c r="FP98" t="inlineStr">
        <is>
          <t>20.79</t>
        </is>
      </c>
      <c r="FW98" s="63" t="inlineStr">
        <is>
          <t xml:space="preserve">Migrated Template</t>
        </is>
      </c>
      <c r="GO98" s="63" t="inlineStr">
        <is>
          <t xml:space="preserve">China</t>
        </is>
      </c>
    </row>
    <row r="99" spans="1:308">
      <c r="A99" s="63" t="inlineStr">
        <is>
          <t xml:space="preserve">22300116-F06Rou001q00086</t>
        </is>
      </c>
      <c r="B99" s="63" t="inlineStr">
        <is>
          <t xml:space="preserve">CELLULAR_PHONE_CASE</t>
        </is>
      </c>
      <c r="C99" s="63" t="inlineStr">
        <is>
          <t xml:space="preserve">Edit (Partial Update)</t>
        </is>
      </c>
      <c r="G99" s="63" t="inlineStr">
        <is>
          <t xml:space="preserve">MOBILIUS Gray Frosted Matte Case for iPhone 13, Little Lamb</t>
        </is>
      </c>
      <c r="H99" s="63" t="inlineStr">
        <is>
          <t xml:space="preserve">Built-in magnetic ring compatible with MagSafe chargers and accessories; 2.12 mm TPU and polycarbonate back; camera cutout</t>
        </is>
      </c>
      <c r="I99" s="63" t="inlineStr">
        <is>
          <t xml:space="preserve">MOBILIUS</t>
        </is>
      </c>
      <c r="J99" s="63" t="inlineStr">
        <is>
          <t xml:space="preserve">ASIN</t>
        </is>
      </c>
      <c r="K99" s="63" t="inlineStr">
        <is>
          <t xml:space="preserve">B0HM3DZC6J</t>
        </is>
      </c>
      <c r="L99" s="63" t="inlineStr">
        <is>
          <t xml:space="preserve">Electronics &gt; Cell Phones &amp; Accessories &gt; Cases, Holsters &amp; Sleeves &gt; Basic Cases (cell-phone-basic-cases)</t>
        </is>
      </c>
      <c r="U99" s="63" t="inlineStr">
        <is>
          <t xml:space="preserve">https://content.uvmaster.ru/223116-F06Ru001q086_2.jpg</t>
        </is>
      </c>
      <c r="V99" s="63" t="inlineStr">
        <is>
          <t xml:space="preserve">https://content.uvmaster.ru/223116-F06Ru001q086_3.jpg</t>
        </is>
      </c>
      <c r="W99" s="63" t="inlineStr">
        <is>
          <t xml:space="preserve">https://content.uvmaster.ru/223116-F06Ru001q086_4.jpg</t>
        </is>
      </c>
      <c r="X99" s="63" t="inlineStr">
        <is>
          <t xml:space="preserve">https://content.uvmaster.ru/223116-F06Ru001q086_5.jpg</t>
        </is>
      </c>
      <c r="Y99" s="63" t="inlineStr">
        <is>
          <t xml:space="preserve">https://content.uvmaster.ru/223116-F06Ru001q086_6.jpg</t>
        </is>
      </c>
      <c r="Z99" s="63" t="inlineStr">
        <is>
          <t xml:space="preserve">https://content.uvmaster.ru/223116-F06Ru001q086_7.jpg</t>
        </is>
      </c>
      <c r="AA99" s="63" t="inlineStr">
        <is>
          <t xml:space="preserve">https://content.uvmaster.ru/223116-F06Ru001q086_8.jpg</t>
        </is>
      </c>
      <c r="AB99" s="63" t="inlineStr">
        <is>
          <t xml:space="preserve">https://content.uvmaster.ru/223116-F06Ru001q086_9.jpg</t>
        </is>
      </c>
      <c r="AE9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99" s="63" t="inlineStr">
        <is>
          <t xml:space="preserve">MagSafe compatible magnetic ring: Built-in ring compatible with MagSafe chargers and accessories; N45 magnet, 2300 Gs, 55 mm outer and 46 mm inner diameter</t>
        </is>
      </c>
      <c r="AG99" s="63" t="inlineStr">
        <is>
          <t xml:space="preserve">Matte iPhone 13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Little Lamb design: Decorative white and gray print on the frosted gray back</t>
        </is>
      </c>
      <c r="AJ99" s="63" t="inlineStr">
        <is>
          <t xml:space="preserve">Slim, lightweight protection: Guards against everyday scratches and bumps while keeping the phone easy to hold</t>
        </is>
      </c>
      <c r="AR99" s="63" t="inlineStr">
        <is>
          <t xml:space="preserve">Thermoplastic Polyurethane</t>
        </is>
      </c>
      <c r="AS99" s="63" t="inlineStr">
        <is>
          <t xml:space="preserve">Polycarbonate</t>
        </is>
      </c>
      <c r="BB99" s="63" t="inlineStr">
        <is>
          <t xml:space="preserve">Gray</t>
        </is>
      </c>
      <c r="BE99" s="63" t="inlineStr">
        <is>
          <t xml:space="preserve">Thermoplastic Polyurethane, Polycarbonate</t>
        </is>
      </c>
      <c r="BM99" s="63" t="inlineStr">
        <is>
          <t xml:space="preserve">iPhone 13</t>
        </is>
      </c>
      <c r="DS99" t="inlineStr">
        <is>
          <t>New</t>
        </is>
      </c>
      <c r="DU99" t="inlineStr">
        <is>
          <t>26.00</t>
        </is>
      </c>
      <c r="DV99" t="inlineStr">
        <is>
          <t>A_GEN_TAX</t>
        </is>
      </c>
      <c r="DW99" s="63" t="inlineStr">
        <is>
          <t>2026-11-12</t>
        </is>
      </c>
      <c r="ES99" t="inlineStr">
        <is>
          <t>Fulfillment by Merchant (Default)</t>
        </is>
      </c>
      <c r="ET99" t="inlineStr">
        <is>
          <t>1</t>
        </is>
      </c>
      <c r="EU99">
        <v>28</v>
      </c>
      <c r="EX99" t="inlineStr">
        <is>
          <t>26.00</t>
        </is>
      </c>
      <c r="EZ99" t="inlineStr">
        <is>
          <t>20.79</t>
        </is>
      </c>
      <c r="FA99" t="inlineStr">
        <is>
          <t>26.00</t>
        </is>
      </c>
      <c r="FB99" t="inlineStr">
        <is>
          <t>25.99</t>
        </is>
      </c>
      <c r="FC99" t="inlineStr">
        <is>
          <t>2026-10-08</t>
        </is>
      </c>
      <c r="FD99" t="inlineStr">
        <is>
          <t>2027-10-07</t>
        </is>
      </c>
      <c r="FG99" t="inlineStr">
        <is>
          <t>24.69</t>
        </is>
      </c>
      <c r="FH99" t="inlineStr">
        <is>
          <t>20.79</t>
        </is>
      </c>
      <c r="FI99" t="inlineStr">
        <is>
          <t>26.00</t>
        </is>
      </c>
      <c r="FL99" t="inlineStr">
        <is>
          <t>Fixed</t>
        </is>
      </c>
      <c r="FM99" t="inlineStr">
        <is>
          <t>2</t>
        </is>
      </c>
      <c r="FN99" t="inlineStr">
        <is>
          <t>23.39</t>
        </is>
      </c>
      <c r="FO99" t="inlineStr">
        <is>
          <t>4</t>
        </is>
      </c>
      <c r="FP99" t="inlineStr">
        <is>
          <t>20.79</t>
        </is>
      </c>
      <c r="FW99" s="63" t="inlineStr">
        <is>
          <t xml:space="preserve">Migrated Template</t>
        </is>
      </c>
      <c r="GO99" s="63" t="inlineStr">
        <is>
          <t xml:space="preserve">China</t>
        </is>
      </c>
    </row>
    <row r="100" spans="1:308">
      <c r="A100" s="63" t="inlineStr">
        <is>
          <t xml:space="preserve">22300116-F06Rou001q00088</t>
        </is>
      </c>
      <c r="B100" s="63" t="inlineStr">
        <is>
          <t xml:space="preserve">CELLULAR_PHONE_CASE</t>
        </is>
      </c>
      <c r="C100" s="63" t="inlineStr">
        <is>
          <t xml:space="preserve">Edit (Partial Update)</t>
        </is>
      </c>
      <c r="G100" s="63" t="inlineStr">
        <is>
          <t xml:space="preserve">MOBILIUS Gray Frosted Matte Case for iPhone 13, Hockey Silhouette</t>
        </is>
      </c>
      <c r="H100" s="63" t="inlineStr">
        <is>
          <t xml:space="preserve">Built-in magnetic ring compatible with MagSafe chargers and accessories; 2.12 mm TPU and polycarbonate back; camera cutout</t>
        </is>
      </c>
      <c r="I100" s="63" t="inlineStr">
        <is>
          <t xml:space="preserve">MOBILIUS</t>
        </is>
      </c>
      <c r="J100" s="63" t="inlineStr">
        <is>
          <t xml:space="preserve">ASIN</t>
        </is>
      </c>
      <c r="K100" s="63" t="inlineStr">
        <is>
          <t xml:space="preserve">B0HM3DZG2K</t>
        </is>
      </c>
      <c r="L100" s="63" t="inlineStr">
        <is>
          <t xml:space="preserve">Electronics &gt; Cell Phones &amp; Accessories &gt; Cases, Holsters &amp; Sleeves &gt; Basic Cases (cell-phone-basic-cases)</t>
        </is>
      </c>
      <c r="U100" s="63" t="inlineStr">
        <is>
          <t xml:space="preserve">https://content.uvmaster.ru/223116-F06Ru001q088_2.jpg</t>
        </is>
      </c>
      <c r="V100" s="63" t="inlineStr">
        <is>
          <t xml:space="preserve">https://content.uvmaster.ru/223116-F06Ru001q088_3.jpg</t>
        </is>
      </c>
      <c r="W100" s="63" t="inlineStr">
        <is>
          <t xml:space="preserve">https://content.uvmaster.ru/223116-F06Ru001q088_4.jpg</t>
        </is>
      </c>
      <c r="X100" s="63" t="inlineStr">
        <is>
          <t xml:space="preserve">https://content.uvmaster.ru/223116-F06Ru001q088_5.jpg</t>
        </is>
      </c>
      <c r="Y100" s="63" t="inlineStr">
        <is>
          <t xml:space="preserve">https://content.uvmaster.ru/223116-F06Ru001q088_6.jpg</t>
        </is>
      </c>
      <c r="Z100" s="63" t="inlineStr">
        <is>
          <t xml:space="preserve">https://content.uvmaster.ru/223116-F06Ru001q088_7.jpg</t>
        </is>
      </c>
      <c r="AA100" s="63" t="inlineStr">
        <is>
          <t xml:space="preserve">https://content.uvmaster.ru/223116-F06Ru001q088_8.jpg</t>
        </is>
      </c>
      <c r="AB100" s="63" t="inlineStr">
        <is>
          <t xml:space="preserve">https://content.uvmaster.ru/223116-F06Ru001q088_9.jpg</t>
        </is>
      </c>
      <c r="AE10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0" s="63" t="inlineStr">
        <is>
          <t xml:space="preserve">MagSafe compatible magnetic ring: Built-in ring compatible with MagSafe chargers and accessories; N45 magnet, 2300 Gs, 55 mm outer and 46 mm inner diameter</t>
        </is>
      </c>
      <c r="AG100" s="63" t="inlineStr">
        <is>
          <t xml:space="preserve">Matte iPhone 13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Hockey Silhouette design: Decorative black, teal and blue print on the frosted gray back</t>
        </is>
      </c>
      <c r="AJ100" s="63" t="inlineStr">
        <is>
          <t xml:space="preserve">Slim, lightweight protection: Guards against everyday scratches and bumps while keeping the phone easy to hold</t>
        </is>
      </c>
      <c r="AR100" s="63" t="inlineStr">
        <is>
          <t xml:space="preserve">Thermoplastic Polyurethane</t>
        </is>
      </c>
      <c r="AS100" s="63" t="inlineStr">
        <is>
          <t xml:space="preserve">Polycarbonate</t>
        </is>
      </c>
      <c r="BB100" s="63" t="inlineStr">
        <is>
          <t xml:space="preserve">Gray</t>
        </is>
      </c>
      <c r="BE100" s="63" t="inlineStr">
        <is>
          <t xml:space="preserve">Thermoplastic Polyurethane, Polycarbonate</t>
        </is>
      </c>
      <c r="BM100" s="63" t="inlineStr">
        <is>
          <t xml:space="preserve">iPhone 13</t>
        </is>
      </c>
      <c r="DS100" t="inlineStr">
        <is>
          <t>New</t>
        </is>
      </c>
      <c r="DU100" t="inlineStr">
        <is>
          <t>26.00</t>
        </is>
      </c>
      <c r="DV100" t="inlineStr">
        <is>
          <t>A_GEN_TAX</t>
        </is>
      </c>
      <c r="DW100" s="63" t="inlineStr">
        <is>
          <t>2026-11-12</t>
        </is>
      </c>
      <c r="ES100" t="inlineStr">
        <is>
          <t>Fulfillment by Merchant (Default)</t>
        </is>
      </c>
      <c r="ET100" t="inlineStr">
        <is>
          <t>1</t>
        </is>
      </c>
      <c r="EU100">
        <v>28</v>
      </c>
      <c r="EX100" t="inlineStr">
        <is>
          <t>26.00</t>
        </is>
      </c>
      <c r="EZ100" t="inlineStr">
        <is>
          <t>20.79</t>
        </is>
      </c>
      <c r="FA100" t="inlineStr">
        <is>
          <t>26.00</t>
        </is>
      </c>
      <c r="FB100" t="inlineStr">
        <is>
          <t>25.99</t>
        </is>
      </c>
      <c r="FC100" t="inlineStr">
        <is>
          <t>2026-10-08</t>
        </is>
      </c>
      <c r="FD100" t="inlineStr">
        <is>
          <t>2027-10-07</t>
        </is>
      </c>
      <c r="FG100" t="inlineStr">
        <is>
          <t>24.69</t>
        </is>
      </c>
      <c r="FH100" t="inlineStr">
        <is>
          <t>20.79</t>
        </is>
      </c>
      <c r="FI100" t="inlineStr">
        <is>
          <t>26.00</t>
        </is>
      </c>
      <c r="FL100" t="inlineStr">
        <is>
          <t>Fixed</t>
        </is>
      </c>
      <c r="FM100" t="inlineStr">
        <is>
          <t>2</t>
        </is>
      </c>
      <c r="FN100" t="inlineStr">
        <is>
          <t>23.39</t>
        </is>
      </c>
      <c r="FO100" t="inlineStr">
        <is>
          <t>4</t>
        </is>
      </c>
      <c r="FP100" t="inlineStr">
        <is>
          <t>20.79</t>
        </is>
      </c>
      <c r="FW100" s="63" t="inlineStr">
        <is>
          <t xml:space="preserve">Migrated Template</t>
        </is>
      </c>
      <c r="GO100" s="63" t="inlineStr">
        <is>
          <t xml:space="preserve">China</t>
        </is>
      </c>
    </row>
    <row r="101" spans="1:308">
      <c r="A101" s="63" t="inlineStr">
        <is>
          <t xml:space="preserve">22300116-F06Rou001q00089</t>
        </is>
      </c>
      <c r="B101" s="63" t="inlineStr">
        <is>
          <t xml:space="preserve">CELLULAR_PHONE_CASE</t>
        </is>
      </c>
      <c r="C101" s="63" t="inlineStr">
        <is>
          <t xml:space="preserve">Edit (Partial Update)</t>
        </is>
      </c>
      <c r="G101" s="63" t="inlineStr">
        <is>
          <t xml:space="preserve">MOBILIUS Gray Frosted Matte Case for iPhone 13, Basketball Dunk</t>
        </is>
      </c>
      <c r="H101" s="63" t="inlineStr">
        <is>
          <t xml:space="preserve">Built-in magnetic ring compatible with MagSafe chargers and accessories; 2.12 mm TPU and polycarbonate back; camera cutout</t>
        </is>
      </c>
      <c r="I101" s="63" t="inlineStr">
        <is>
          <t xml:space="preserve">MOBILIUS</t>
        </is>
      </c>
      <c r="J101" s="63" t="inlineStr">
        <is>
          <t xml:space="preserve">ASIN</t>
        </is>
      </c>
      <c r="K101" s="63" t="inlineStr">
        <is>
          <t xml:space="preserve">B0HM3F1R53</t>
        </is>
      </c>
      <c r="L101" s="63" t="inlineStr">
        <is>
          <t xml:space="preserve">Electronics &gt; Cell Phones &amp; Accessories &gt; Cases, Holsters &amp; Sleeves &gt; Basic Cases (cell-phone-basic-cases)</t>
        </is>
      </c>
      <c r="U101" s="63" t="inlineStr">
        <is>
          <t xml:space="preserve">https://content.uvmaster.ru/223116-F06Ru001q089_2.jpg</t>
        </is>
      </c>
      <c r="V101" s="63" t="inlineStr">
        <is>
          <t xml:space="preserve">https://content.uvmaster.ru/223116-F06Ru001q089_3.jpg</t>
        </is>
      </c>
      <c r="W101" s="63" t="inlineStr">
        <is>
          <t xml:space="preserve">https://content.uvmaster.ru/223116-F06Ru001q089_4.jpg</t>
        </is>
      </c>
      <c r="X101" s="63" t="inlineStr">
        <is>
          <t xml:space="preserve">https://content.uvmaster.ru/223116-F06Ru001q089_5.jpg</t>
        </is>
      </c>
      <c r="Y101" s="63" t="inlineStr">
        <is>
          <t xml:space="preserve">https://content.uvmaster.ru/223116-F06Ru001q089_6.jpg</t>
        </is>
      </c>
      <c r="Z101" s="63" t="inlineStr">
        <is>
          <t xml:space="preserve">https://content.uvmaster.ru/223116-F06Ru001q089_7.jpg</t>
        </is>
      </c>
      <c r="AA101" s="63" t="inlineStr">
        <is>
          <t xml:space="preserve">https://content.uvmaster.ru/223116-F06Ru001q089_8.jpg</t>
        </is>
      </c>
      <c r="AB101" s="63" t="inlineStr">
        <is>
          <t xml:space="preserve">https://content.uvmaster.ru/223116-F06Ru001q089_9.jpg</t>
        </is>
      </c>
      <c r="AE10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1" s="63" t="inlineStr">
        <is>
          <t xml:space="preserve">MagSafe compatible magnetic ring: Built-in ring compatible with MagSafe chargers and accessories; N45 magnet, 2300 Gs, 55 mm outer and 46 mm inner diameter</t>
        </is>
      </c>
      <c r="AG101" s="63" t="inlineStr">
        <is>
          <t xml:space="preserve">Matte iPhone 13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Basketball Dunk design: Decorative black and orange print on the frosted gray back</t>
        </is>
      </c>
      <c r="AJ101" s="63" t="inlineStr">
        <is>
          <t xml:space="preserve">Slim, lightweight protection: Guards against everyday scratches and bumps while keeping the phone easy to hold</t>
        </is>
      </c>
      <c r="AR101" s="63" t="inlineStr">
        <is>
          <t xml:space="preserve">Thermoplastic Polyurethane</t>
        </is>
      </c>
      <c r="AS101" s="63" t="inlineStr">
        <is>
          <t xml:space="preserve">Polycarbonate</t>
        </is>
      </c>
      <c r="BB101" s="63" t="inlineStr">
        <is>
          <t xml:space="preserve">Gray</t>
        </is>
      </c>
      <c r="BE101" s="63" t="inlineStr">
        <is>
          <t xml:space="preserve">Thermoplastic Polyurethane, Polycarbonate</t>
        </is>
      </c>
      <c r="BM101" s="63" t="inlineStr">
        <is>
          <t xml:space="preserve">iPhone 13</t>
        </is>
      </c>
      <c r="DS101" t="inlineStr">
        <is>
          <t>New</t>
        </is>
      </c>
      <c r="DU101" t="inlineStr">
        <is>
          <t>26.00</t>
        </is>
      </c>
      <c r="DV101" t="inlineStr">
        <is>
          <t>A_GEN_TAX</t>
        </is>
      </c>
      <c r="DW101" s="63" t="inlineStr">
        <is>
          <t>2026-11-12</t>
        </is>
      </c>
      <c r="ES101" t="inlineStr">
        <is>
          <t>Fulfillment by Merchant (Default)</t>
        </is>
      </c>
      <c r="ET101" t="inlineStr">
        <is>
          <t>1</t>
        </is>
      </c>
      <c r="EU101">
        <v>28</v>
      </c>
      <c r="EX101" t="inlineStr">
        <is>
          <t>26.00</t>
        </is>
      </c>
      <c r="EZ101" t="inlineStr">
        <is>
          <t>20.79</t>
        </is>
      </c>
      <c r="FA101" t="inlineStr">
        <is>
          <t>26.00</t>
        </is>
      </c>
      <c r="FB101" t="inlineStr">
        <is>
          <t>25.99</t>
        </is>
      </c>
      <c r="FC101" t="inlineStr">
        <is>
          <t>2026-10-08</t>
        </is>
      </c>
      <c r="FD101" t="inlineStr">
        <is>
          <t>2027-10-07</t>
        </is>
      </c>
      <c r="FG101" t="inlineStr">
        <is>
          <t>24.69</t>
        </is>
      </c>
      <c r="FH101" t="inlineStr">
        <is>
          <t>20.79</t>
        </is>
      </c>
      <c r="FI101" t="inlineStr">
        <is>
          <t>26.00</t>
        </is>
      </c>
      <c r="FL101" t="inlineStr">
        <is>
          <t>Fixed</t>
        </is>
      </c>
      <c r="FM101" t="inlineStr">
        <is>
          <t>2</t>
        </is>
      </c>
      <c r="FN101" t="inlineStr">
        <is>
          <t>23.39</t>
        </is>
      </c>
      <c r="FO101" t="inlineStr">
        <is>
          <t>4</t>
        </is>
      </c>
      <c r="FP101" t="inlineStr">
        <is>
          <t>20.79</t>
        </is>
      </c>
      <c r="FW101" s="63" t="inlineStr">
        <is>
          <t xml:space="preserve">Migrated Template</t>
        </is>
      </c>
      <c r="GO101" s="63" t="inlineStr">
        <is>
          <t xml:space="preserve">China</t>
        </is>
      </c>
    </row>
    <row r="102" spans="1:308">
      <c r="A102" s="63" t="inlineStr">
        <is>
          <t xml:space="preserve">22300116-F06Rou001q00090</t>
        </is>
      </c>
      <c r="B102" s="63" t="inlineStr">
        <is>
          <t xml:space="preserve">CELLULAR_PHONE_CASE</t>
        </is>
      </c>
      <c r="C102" s="63" t="inlineStr">
        <is>
          <t xml:space="preserve">Edit (Partial Update)</t>
        </is>
      </c>
      <c r="G102" s="63" t="inlineStr">
        <is>
          <t xml:space="preserve">MOBILIUS Gray Frosted Matte Case for iPhone 13, Soccer Silhouette</t>
        </is>
      </c>
      <c r="H102" s="63" t="inlineStr">
        <is>
          <t xml:space="preserve">Built-in magnetic ring compatible with MagSafe chargers and accessories; 2.12 mm TPU and polycarbonate back; camera cutout</t>
        </is>
      </c>
      <c r="I102" s="63" t="inlineStr">
        <is>
          <t xml:space="preserve">MOBILIUS</t>
        </is>
      </c>
      <c r="J102" s="63" t="inlineStr">
        <is>
          <t xml:space="preserve">ASIN</t>
        </is>
      </c>
      <c r="K102" s="63" t="inlineStr">
        <is>
          <t xml:space="preserve">B0HM3DXXLL</t>
        </is>
      </c>
      <c r="L102" s="63" t="inlineStr">
        <is>
          <t xml:space="preserve">Electronics &gt; Cell Phones &amp; Accessories &gt; Cases, Holsters &amp; Sleeves &gt; Basic Cases (cell-phone-basic-cases)</t>
        </is>
      </c>
      <c r="U102" s="63" t="inlineStr">
        <is>
          <t xml:space="preserve">https://content.uvmaster.ru/223116-F06Ru001q090_2.jpg</t>
        </is>
      </c>
      <c r="V102" s="63" t="inlineStr">
        <is>
          <t xml:space="preserve">https://content.uvmaster.ru/223116-F06Ru001q090_3.jpg</t>
        </is>
      </c>
      <c r="W102" s="63" t="inlineStr">
        <is>
          <t xml:space="preserve">https://content.uvmaster.ru/223116-F06Ru001q090_4.jpg</t>
        </is>
      </c>
      <c r="X102" s="63" t="inlineStr">
        <is>
          <t xml:space="preserve">https://content.uvmaster.ru/223116-F06Ru001q090_5.jpg</t>
        </is>
      </c>
      <c r="Y102" s="63" t="inlineStr">
        <is>
          <t xml:space="preserve">https://content.uvmaster.ru/223116-F06Ru001q090_6.jpg</t>
        </is>
      </c>
      <c r="Z102" s="63" t="inlineStr">
        <is>
          <t xml:space="preserve">https://content.uvmaster.ru/223116-F06Ru001q090_7.jpg</t>
        </is>
      </c>
      <c r="AA102" s="63" t="inlineStr">
        <is>
          <t xml:space="preserve">https://content.uvmaster.ru/223116-F06Ru001q090_8.jpg</t>
        </is>
      </c>
      <c r="AB102" s="63" t="inlineStr">
        <is>
          <t xml:space="preserve">https://content.uvmaster.ru/223116-F06Ru001q090_9.jpg</t>
        </is>
      </c>
      <c r="AE10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2" s="63" t="inlineStr">
        <is>
          <t xml:space="preserve">MagSafe compatible magnetic ring: Built-in ring compatible with MagSafe chargers and accessories; N45 magnet, 2300 Gs, 55 mm outer and 46 mm inner diameter</t>
        </is>
      </c>
      <c r="AG102" s="63" t="inlineStr">
        <is>
          <t xml:space="preserve">Matte iPhone 13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Soccer Silhouette design: Decorative black, yellow and green print on the frosted gray back</t>
        </is>
      </c>
      <c r="AJ102" s="63" t="inlineStr">
        <is>
          <t xml:space="preserve">Slim, lightweight protection: Guards against everyday scratches and bumps while keeping the phone easy to hold</t>
        </is>
      </c>
      <c r="AR102" s="63" t="inlineStr">
        <is>
          <t xml:space="preserve">Thermoplastic Polyurethane</t>
        </is>
      </c>
      <c r="AS102" s="63" t="inlineStr">
        <is>
          <t xml:space="preserve">Polycarbonate</t>
        </is>
      </c>
      <c r="BB102" s="63" t="inlineStr">
        <is>
          <t xml:space="preserve">Gray</t>
        </is>
      </c>
      <c r="BE102" s="63" t="inlineStr">
        <is>
          <t xml:space="preserve">Thermoplastic Polyurethane, Polycarbonate</t>
        </is>
      </c>
      <c r="BM102" s="63" t="inlineStr">
        <is>
          <t xml:space="preserve">iPhone 13</t>
        </is>
      </c>
      <c r="DS102" t="inlineStr">
        <is>
          <t>New</t>
        </is>
      </c>
      <c r="DU102" t="inlineStr">
        <is>
          <t>26.00</t>
        </is>
      </c>
      <c r="DV102" t="inlineStr">
        <is>
          <t>A_GEN_TAX</t>
        </is>
      </c>
      <c r="DW102" s="63" t="inlineStr">
        <is>
          <t>2026-11-12</t>
        </is>
      </c>
      <c r="ES102" t="inlineStr">
        <is>
          <t>Fulfillment by Merchant (Default)</t>
        </is>
      </c>
      <c r="ET102" t="inlineStr">
        <is>
          <t>1</t>
        </is>
      </c>
      <c r="EU102">
        <v>28</v>
      </c>
      <c r="EX102" t="inlineStr">
        <is>
          <t>26.00</t>
        </is>
      </c>
      <c r="EZ102" t="inlineStr">
        <is>
          <t>20.79</t>
        </is>
      </c>
      <c r="FA102" t="inlineStr">
        <is>
          <t>26.00</t>
        </is>
      </c>
      <c r="FB102" t="inlineStr">
        <is>
          <t>25.99</t>
        </is>
      </c>
      <c r="FC102" t="inlineStr">
        <is>
          <t>2026-10-08</t>
        </is>
      </c>
      <c r="FD102" t="inlineStr">
        <is>
          <t>2027-10-07</t>
        </is>
      </c>
      <c r="FG102" t="inlineStr">
        <is>
          <t>24.69</t>
        </is>
      </c>
      <c r="FH102" t="inlineStr">
        <is>
          <t>20.79</t>
        </is>
      </c>
      <c r="FI102" t="inlineStr">
        <is>
          <t>26.00</t>
        </is>
      </c>
      <c r="FL102" t="inlineStr">
        <is>
          <t>Fixed</t>
        </is>
      </c>
      <c r="FM102" t="inlineStr">
        <is>
          <t>2</t>
        </is>
      </c>
      <c r="FN102" t="inlineStr">
        <is>
          <t>23.39</t>
        </is>
      </c>
      <c r="FO102" t="inlineStr">
        <is>
          <t>4</t>
        </is>
      </c>
      <c r="FP102" t="inlineStr">
        <is>
          <t>20.79</t>
        </is>
      </c>
      <c r="FW102" s="63" t="inlineStr">
        <is>
          <t xml:space="preserve">Migrated Template</t>
        </is>
      </c>
      <c r="GO102" s="63" t="inlineStr">
        <is>
          <t xml:space="preserve">China</t>
        </is>
      </c>
    </row>
    <row r="103" spans="1:308">
      <c r="A103" s="63" t="inlineStr">
        <is>
          <t xml:space="preserve">22300116-F06Rou001q00105</t>
        </is>
      </c>
      <c r="B103" s="63" t="inlineStr">
        <is>
          <t xml:space="preserve">CELLULAR_PHONE_CASE</t>
        </is>
      </c>
      <c r="C103" s="63" t="inlineStr">
        <is>
          <t xml:space="preserve">Edit (Partial Update)</t>
        </is>
      </c>
      <c r="G103" s="63" t="inlineStr">
        <is>
          <t xml:space="preserve">MOBILIUS Gray Frosted Matte Case for iPhone 13, Street Car Graphic</t>
        </is>
      </c>
      <c r="H103" s="63" t="inlineStr">
        <is>
          <t xml:space="preserve">Built-in magnetic ring compatible with MagSafe chargers and accessories; 2.12 mm TPU and polycarbonate back; camera cutout</t>
        </is>
      </c>
      <c r="I103" s="63" t="inlineStr">
        <is>
          <t xml:space="preserve">MOBILIUS</t>
        </is>
      </c>
      <c r="J103" s="63" t="inlineStr">
        <is>
          <t xml:space="preserve">ASIN</t>
        </is>
      </c>
      <c r="K103" s="63" t="inlineStr">
        <is>
          <t xml:space="preserve">B0HM3GH9T5</t>
        </is>
      </c>
      <c r="L103" s="63" t="inlineStr">
        <is>
          <t xml:space="preserve">Electronics &gt; Cell Phones &amp; Accessories &gt; Cases, Holsters &amp; Sleeves &gt; Basic Cases (cell-phone-basic-cases)</t>
        </is>
      </c>
      <c r="U103" s="63" t="inlineStr">
        <is>
          <t xml:space="preserve">https://content.uvmaster.ru/223116-F06Ru001q105_2.jpg</t>
        </is>
      </c>
      <c r="V103" s="63" t="inlineStr">
        <is>
          <t xml:space="preserve">https://content.uvmaster.ru/223116-F06Ru001q105_3.jpg</t>
        </is>
      </c>
      <c r="W103" s="63" t="inlineStr">
        <is>
          <t xml:space="preserve">https://content.uvmaster.ru/223116-F06Ru001q105_4.jpg</t>
        </is>
      </c>
      <c r="X103" s="63" t="inlineStr">
        <is>
          <t xml:space="preserve">https://content.uvmaster.ru/223116-F06Ru001q105_5.jpg</t>
        </is>
      </c>
      <c r="Y103" s="63" t="inlineStr">
        <is>
          <t xml:space="preserve">https://content.uvmaster.ru/223116-F06Ru001q105_6.jpg</t>
        </is>
      </c>
      <c r="Z103" s="63" t="inlineStr">
        <is>
          <t xml:space="preserve">https://content.uvmaster.ru/223116-F06Ru001q105_7.jpg</t>
        </is>
      </c>
      <c r="AA103" s="63" t="inlineStr">
        <is>
          <t xml:space="preserve">https://content.uvmaster.ru/223116-F06Ru001q105_8.jpg</t>
        </is>
      </c>
      <c r="AB103" s="63" t="inlineStr">
        <is>
          <t xml:space="preserve">https://content.uvmaster.ru/223116-F06Ru001q105_9.jpg</t>
        </is>
      </c>
      <c r="AE10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3" s="63" t="inlineStr">
        <is>
          <t xml:space="preserve">MagSafe compatible magnetic ring: Built-in ring compatible with MagSafe chargers and accessories; N45 magnet, 2300 Gs, 55 mm outer and 46 mm inner diameter</t>
        </is>
      </c>
      <c r="AG103" s="63" t="inlineStr">
        <is>
          <t xml:space="preserve">Matte iPhone 13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Street Car Graphic design: Decorative black, gray and red print on the frosted gray back</t>
        </is>
      </c>
      <c r="AJ103" s="63" t="inlineStr">
        <is>
          <t xml:space="preserve">Slim, lightweight protection: Guards against everyday scratches and bumps while keeping the phone easy to hold</t>
        </is>
      </c>
      <c r="AR103" s="63" t="inlineStr">
        <is>
          <t xml:space="preserve">Thermoplastic Polyurethane</t>
        </is>
      </c>
      <c r="AS103" s="63" t="inlineStr">
        <is>
          <t xml:space="preserve">Polycarbonate</t>
        </is>
      </c>
      <c r="BB103" s="63" t="inlineStr">
        <is>
          <t xml:space="preserve">Gray</t>
        </is>
      </c>
      <c r="BE103" s="63" t="inlineStr">
        <is>
          <t xml:space="preserve">Thermoplastic Polyurethane, Polycarbonate</t>
        </is>
      </c>
      <c r="BM103" s="63" t="inlineStr">
        <is>
          <t xml:space="preserve">iPhone 13</t>
        </is>
      </c>
      <c r="DS103" t="inlineStr">
        <is>
          <t>New</t>
        </is>
      </c>
      <c r="DU103" t="inlineStr">
        <is>
          <t>26.00</t>
        </is>
      </c>
      <c r="DV103" t="inlineStr">
        <is>
          <t>A_GEN_TAX</t>
        </is>
      </c>
      <c r="DW103" s="63" t="inlineStr">
        <is>
          <t>2026-11-12</t>
        </is>
      </c>
      <c r="ES103" t="inlineStr">
        <is>
          <t>Fulfillment by Merchant (Default)</t>
        </is>
      </c>
      <c r="ET103" t="inlineStr">
        <is>
          <t>1</t>
        </is>
      </c>
      <c r="EU103">
        <v>28</v>
      </c>
      <c r="EX103" t="inlineStr">
        <is>
          <t>26.00</t>
        </is>
      </c>
      <c r="EZ103" t="inlineStr">
        <is>
          <t>20.79</t>
        </is>
      </c>
      <c r="FA103" t="inlineStr">
        <is>
          <t>26.00</t>
        </is>
      </c>
      <c r="FB103" t="inlineStr">
        <is>
          <t>25.99</t>
        </is>
      </c>
      <c r="FC103" t="inlineStr">
        <is>
          <t>2026-10-08</t>
        </is>
      </c>
      <c r="FD103" t="inlineStr">
        <is>
          <t>2027-10-07</t>
        </is>
      </c>
      <c r="FG103" t="inlineStr">
        <is>
          <t>24.69</t>
        </is>
      </c>
      <c r="FH103" t="inlineStr">
        <is>
          <t>20.79</t>
        </is>
      </c>
      <c r="FI103" t="inlineStr">
        <is>
          <t>26.00</t>
        </is>
      </c>
      <c r="FL103" t="inlineStr">
        <is>
          <t>Fixed</t>
        </is>
      </c>
      <c r="FM103" t="inlineStr">
        <is>
          <t>2</t>
        </is>
      </c>
      <c r="FN103" t="inlineStr">
        <is>
          <t>23.39</t>
        </is>
      </c>
      <c r="FO103" t="inlineStr">
        <is>
          <t>4</t>
        </is>
      </c>
      <c r="FP103" t="inlineStr">
        <is>
          <t>20.79</t>
        </is>
      </c>
      <c r="FW103" s="63" t="inlineStr">
        <is>
          <t xml:space="preserve">Migrated Template</t>
        </is>
      </c>
      <c r="GO103" s="63" t="inlineStr">
        <is>
          <t xml:space="preserve">China</t>
        </is>
      </c>
    </row>
    <row r="104" spans="1:308">
      <c r="A104" s="63" t="inlineStr">
        <is>
          <t xml:space="preserve">22300116-F06Rou001q00111</t>
        </is>
      </c>
      <c r="B104" s="63" t="inlineStr">
        <is>
          <t xml:space="preserve">CELLULAR_PHONE_CASE</t>
        </is>
      </c>
      <c r="C104" s="63" t="inlineStr">
        <is>
          <t xml:space="preserve">Edit (Partial Update)</t>
        </is>
      </c>
      <c r="G104" s="63" t="inlineStr">
        <is>
          <t xml:space="preserve">MOBILIUS Gray Frosted Matte Case for iPhone 13, Desert Sunset</t>
        </is>
      </c>
      <c r="H104" s="63" t="inlineStr">
        <is>
          <t xml:space="preserve">Built-in magnetic ring compatible with MagSafe chargers and accessories; 2.12 mm TPU and polycarbonate back; camera cutout</t>
        </is>
      </c>
      <c r="I104" s="63" t="inlineStr">
        <is>
          <t xml:space="preserve">MOBILIUS</t>
        </is>
      </c>
      <c r="J104" s="63" t="inlineStr">
        <is>
          <t xml:space="preserve">ASIN</t>
        </is>
      </c>
      <c r="K104" s="63" t="inlineStr">
        <is>
          <t xml:space="preserve">B0HM3KXP4Q</t>
        </is>
      </c>
      <c r="L104" s="63" t="inlineStr">
        <is>
          <t xml:space="preserve">Electronics &gt; Cell Phones &amp; Accessories &gt; Cases, Holsters &amp; Sleeves &gt; Basic Cases (cell-phone-basic-cases)</t>
        </is>
      </c>
      <c r="U104" s="63" t="inlineStr">
        <is>
          <t xml:space="preserve">https://content.uvmaster.ru/223116-F06Ru001q111_2.jpg</t>
        </is>
      </c>
      <c r="V104" s="63" t="inlineStr">
        <is>
          <t xml:space="preserve">https://content.uvmaster.ru/223116-F06Ru001q111_3.jpg</t>
        </is>
      </c>
      <c r="W104" s="63" t="inlineStr">
        <is>
          <t xml:space="preserve">https://content.uvmaster.ru/223116-F06Ru001q111_4.jpg</t>
        </is>
      </c>
      <c r="X104" s="63" t="inlineStr">
        <is>
          <t xml:space="preserve">https://content.uvmaster.ru/223116-F06Ru001q111_5.jpg</t>
        </is>
      </c>
      <c r="Y104" s="63" t="inlineStr">
        <is>
          <t xml:space="preserve">https://content.uvmaster.ru/223116-F06Ru001q111_6.jpg</t>
        </is>
      </c>
      <c r="Z104" s="63" t="inlineStr">
        <is>
          <t xml:space="preserve">https://content.uvmaster.ru/223116-F06Ru001q111_7.jpg</t>
        </is>
      </c>
      <c r="AA104" s="63" t="inlineStr">
        <is>
          <t xml:space="preserve">https://content.uvmaster.ru/223116-F06Ru001q111_8.jpg</t>
        </is>
      </c>
      <c r="AB104" s="63" t="inlineStr">
        <is>
          <t xml:space="preserve">https://content.uvmaster.ru/223116-F06Ru001q111_9.jpg</t>
        </is>
      </c>
      <c r="AE10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4" s="63" t="inlineStr">
        <is>
          <t xml:space="preserve">MagSafe compatible magnetic ring: Built-in ring compatible with MagSafe chargers and accessories; N45 magnet, 2300 Gs, 55 mm outer and 46 mm inner diameter</t>
        </is>
      </c>
      <c r="AG104" s="63" t="inlineStr">
        <is>
          <t xml:space="preserve">Matte iPhone 13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Desert Sunset design: Decorative orange, yellow and green print on the frosted gray back</t>
        </is>
      </c>
      <c r="AJ104" s="63" t="inlineStr">
        <is>
          <t xml:space="preserve">Slim, lightweight protection: Guards against everyday scratches and bumps while keeping the phone easy to hold</t>
        </is>
      </c>
      <c r="AR104" s="63" t="inlineStr">
        <is>
          <t xml:space="preserve">Thermoplastic Polyurethane</t>
        </is>
      </c>
      <c r="AS104" s="63" t="inlineStr">
        <is>
          <t xml:space="preserve">Polycarbonate</t>
        </is>
      </c>
      <c r="BB104" s="63" t="inlineStr">
        <is>
          <t xml:space="preserve">Gray</t>
        </is>
      </c>
      <c r="BE104" s="63" t="inlineStr">
        <is>
          <t xml:space="preserve">Thermoplastic Polyurethane, Polycarbonate</t>
        </is>
      </c>
      <c r="BM104" s="63" t="inlineStr">
        <is>
          <t xml:space="preserve">iPhone 13</t>
        </is>
      </c>
      <c r="DS104" t="inlineStr">
        <is>
          <t>New</t>
        </is>
      </c>
      <c r="DU104" t="inlineStr">
        <is>
          <t>26.00</t>
        </is>
      </c>
      <c r="DV104" t="inlineStr">
        <is>
          <t>A_GEN_TAX</t>
        </is>
      </c>
      <c r="DW104" s="63" t="inlineStr">
        <is>
          <t>2026-11-12</t>
        </is>
      </c>
      <c r="ES104" t="inlineStr">
        <is>
          <t>Fulfillment by Merchant (Default)</t>
        </is>
      </c>
      <c r="ET104" t="inlineStr">
        <is>
          <t>1</t>
        </is>
      </c>
      <c r="EU104">
        <v>28</v>
      </c>
      <c r="EX104" t="inlineStr">
        <is>
          <t>26.00</t>
        </is>
      </c>
      <c r="EZ104" t="inlineStr">
        <is>
          <t>20.79</t>
        </is>
      </c>
      <c r="FA104" t="inlineStr">
        <is>
          <t>26.00</t>
        </is>
      </c>
      <c r="FB104" t="inlineStr">
        <is>
          <t>25.99</t>
        </is>
      </c>
      <c r="FC104" t="inlineStr">
        <is>
          <t>2026-10-08</t>
        </is>
      </c>
      <c r="FD104" t="inlineStr">
        <is>
          <t>2027-10-07</t>
        </is>
      </c>
      <c r="FG104" t="inlineStr">
        <is>
          <t>24.69</t>
        </is>
      </c>
      <c r="FH104" t="inlineStr">
        <is>
          <t>20.79</t>
        </is>
      </c>
      <c r="FI104" t="inlineStr">
        <is>
          <t>26.00</t>
        </is>
      </c>
      <c r="FL104" t="inlineStr">
        <is>
          <t>Fixed</t>
        </is>
      </c>
      <c r="FM104" t="inlineStr">
        <is>
          <t>2</t>
        </is>
      </c>
      <c r="FN104" t="inlineStr">
        <is>
          <t>23.39</t>
        </is>
      </c>
      <c r="FO104" t="inlineStr">
        <is>
          <t>4</t>
        </is>
      </c>
      <c r="FP104" t="inlineStr">
        <is>
          <t>20.79</t>
        </is>
      </c>
      <c r="FW104" s="63" t="inlineStr">
        <is>
          <t xml:space="preserve">Migrated Template</t>
        </is>
      </c>
      <c r="GO104" s="63" t="inlineStr">
        <is>
          <t xml:space="preserve">China</t>
        </is>
      </c>
    </row>
    <row r="105" spans="1:308">
      <c r="A105" s="63" t="inlineStr">
        <is>
          <t xml:space="preserve">22300116-F06Rou001q00114</t>
        </is>
      </c>
      <c r="B105" s="63" t="inlineStr">
        <is>
          <t xml:space="preserve">CELLULAR_PHONE_CASE</t>
        </is>
      </c>
      <c r="C105" s="63" t="inlineStr">
        <is>
          <t xml:space="preserve">Edit (Partial Update)</t>
        </is>
      </c>
      <c r="G105" s="63" t="inlineStr">
        <is>
          <t xml:space="preserve">MOBILIUS Gray Frosted Matte Case for iPhone 13, Retro Cowboy</t>
        </is>
      </c>
      <c r="H105" s="63" t="inlineStr">
        <is>
          <t xml:space="preserve">Built-in magnetic ring compatible with MagSafe chargers and accessories; 2.12 mm TPU and polycarbonate back; camera cutout</t>
        </is>
      </c>
      <c r="I105" s="63" t="inlineStr">
        <is>
          <t xml:space="preserve">MOBILIUS</t>
        </is>
      </c>
      <c r="J105" s="63" t="inlineStr">
        <is>
          <t xml:space="preserve">ASIN</t>
        </is>
      </c>
      <c r="K105" s="63" t="inlineStr">
        <is>
          <t xml:space="preserve">B0HM3F77RB</t>
        </is>
      </c>
      <c r="L105" s="63" t="inlineStr">
        <is>
          <t xml:space="preserve">Electronics &gt; Cell Phones &amp; Accessories &gt; Cases, Holsters &amp; Sleeves &gt; Basic Cases (cell-phone-basic-cases)</t>
        </is>
      </c>
      <c r="U105" s="63" t="inlineStr">
        <is>
          <t xml:space="preserve">https://content.uvmaster.ru/223116-F06Ru001q114_2.jpg</t>
        </is>
      </c>
      <c r="V105" s="63" t="inlineStr">
        <is>
          <t xml:space="preserve">https://content.uvmaster.ru/223116-F06Ru001q114_3.jpg</t>
        </is>
      </c>
      <c r="W105" s="63" t="inlineStr">
        <is>
          <t xml:space="preserve">https://content.uvmaster.ru/223116-F06Ru001q114_4.jpg</t>
        </is>
      </c>
      <c r="X105" s="63" t="inlineStr">
        <is>
          <t xml:space="preserve">https://content.uvmaster.ru/223116-F06Ru001q114_5.jpg</t>
        </is>
      </c>
      <c r="Y105" s="63" t="inlineStr">
        <is>
          <t xml:space="preserve">https://content.uvmaster.ru/223116-F06Ru001q114_6.jpg</t>
        </is>
      </c>
      <c r="Z105" s="63" t="inlineStr">
        <is>
          <t xml:space="preserve">https://content.uvmaster.ru/223116-F06Ru001q114_7.jpg</t>
        </is>
      </c>
      <c r="AA105" s="63" t="inlineStr">
        <is>
          <t xml:space="preserve">https://content.uvmaster.ru/223116-F06Ru001q114_8.jpg</t>
        </is>
      </c>
      <c r="AB105" s="63" t="inlineStr">
        <is>
          <t xml:space="preserve">https://content.uvmaster.ru/223116-F06Ru001q114_9.jpg</t>
        </is>
      </c>
      <c r="AE10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5" s="63" t="inlineStr">
        <is>
          <t xml:space="preserve">MagSafe compatible magnetic ring: Built-in ring compatible with MagSafe chargers and accessories; N45 magnet, 2300 Gs, 55 mm outer and 46 mm inner diameter</t>
        </is>
      </c>
      <c r="AG105" s="63" t="inlineStr">
        <is>
          <t xml:space="preserve">Matte iPhone 13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Retro Cowboy design: Decorative multicolor (rainbow) print on the frosted gray back</t>
        </is>
      </c>
      <c r="AJ105" s="63" t="inlineStr">
        <is>
          <t xml:space="preserve">Slim, lightweight protection: Guards against everyday scratches and bumps while keeping the phone easy to hold</t>
        </is>
      </c>
      <c r="AR105" s="63" t="inlineStr">
        <is>
          <t xml:space="preserve">Thermoplastic Polyurethane</t>
        </is>
      </c>
      <c r="AS105" s="63" t="inlineStr">
        <is>
          <t xml:space="preserve">Polycarbonate</t>
        </is>
      </c>
      <c r="BB105" s="63" t="inlineStr">
        <is>
          <t xml:space="preserve">Gray</t>
        </is>
      </c>
      <c r="BE105" s="63" t="inlineStr">
        <is>
          <t xml:space="preserve">Thermoplastic Polyurethane, Polycarbonate</t>
        </is>
      </c>
      <c r="BM105" s="63" t="inlineStr">
        <is>
          <t xml:space="preserve">iPhone 13</t>
        </is>
      </c>
      <c r="DS105" t="inlineStr">
        <is>
          <t>New</t>
        </is>
      </c>
      <c r="DU105" t="inlineStr">
        <is>
          <t>26.00</t>
        </is>
      </c>
      <c r="DV105" t="inlineStr">
        <is>
          <t>A_GEN_TAX</t>
        </is>
      </c>
      <c r="DW105" s="63" t="inlineStr">
        <is>
          <t>2026-11-12</t>
        </is>
      </c>
      <c r="ES105" t="inlineStr">
        <is>
          <t>Fulfillment by Merchant (Default)</t>
        </is>
      </c>
      <c r="ET105" t="inlineStr">
        <is>
          <t>1</t>
        </is>
      </c>
      <c r="EU105">
        <v>28</v>
      </c>
      <c r="EX105" t="inlineStr">
        <is>
          <t>26.00</t>
        </is>
      </c>
      <c r="EZ105" t="inlineStr">
        <is>
          <t>20.79</t>
        </is>
      </c>
      <c r="FA105" t="inlineStr">
        <is>
          <t>26.00</t>
        </is>
      </c>
      <c r="FB105" t="inlineStr">
        <is>
          <t>25.99</t>
        </is>
      </c>
      <c r="FC105" t="inlineStr">
        <is>
          <t>2026-10-08</t>
        </is>
      </c>
      <c r="FD105" t="inlineStr">
        <is>
          <t>2027-10-07</t>
        </is>
      </c>
      <c r="FG105" t="inlineStr">
        <is>
          <t>24.69</t>
        </is>
      </c>
      <c r="FH105" t="inlineStr">
        <is>
          <t>20.79</t>
        </is>
      </c>
      <c r="FI105" t="inlineStr">
        <is>
          <t>26.00</t>
        </is>
      </c>
      <c r="FL105" t="inlineStr">
        <is>
          <t>Fixed</t>
        </is>
      </c>
      <c r="FM105" t="inlineStr">
        <is>
          <t>2</t>
        </is>
      </c>
      <c r="FN105" t="inlineStr">
        <is>
          <t>23.39</t>
        </is>
      </c>
      <c r="FO105" t="inlineStr">
        <is>
          <t>4</t>
        </is>
      </c>
      <c r="FP105" t="inlineStr">
        <is>
          <t>20.79</t>
        </is>
      </c>
      <c r="FW105" s="63" t="inlineStr">
        <is>
          <t xml:space="preserve">Migrated Template</t>
        </is>
      </c>
      <c r="GO105" s="63" t="inlineStr">
        <is>
          <t xml:space="preserve">China</t>
        </is>
      </c>
    </row>
    <row r="106" spans="1:308">
      <c r="A106" s="63" t="inlineStr">
        <is>
          <t xml:space="preserve">22300116-F06Rou001q00131</t>
        </is>
      </c>
      <c r="B106" s="63" t="inlineStr">
        <is>
          <t xml:space="preserve">CELLULAR_PHONE_CASE</t>
        </is>
      </c>
      <c r="C106" s="63" t="inlineStr">
        <is>
          <t xml:space="preserve">Edit (Partial Update)</t>
        </is>
      </c>
      <c r="G106" s="63" t="inlineStr">
        <is>
          <t xml:space="preserve">MOBILIUS Gray Frosted Matte Case for iPhone 13, Liberty Pop Art</t>
        </is>
      </c>
      <c r="H106" s="63" t="inlineStr">
        <is>
          <t xml:space="preserve">Built-in magnetic ring compatible with MagSafe chargers and accessories; 2.12 mm TPU and polycarbonate back; camera cutout</t>
        </is>
      </c>
      <c r="I106" s="63" t="inlineStr">
        <is>
          <t xml:space="preserve">MOBILIUS</t>
        </is>
      </c>
      <c r="J106" s="63" t="inlineStr">
        <is>
          <t xml:space="preserve">ASIN</t>
        </is>
      </c>
      <c r="K106" s="63" t="inlineStr">
        <is>
          <t xml:space="preserve">B0HM3KHY82</t>
        </is>
      </c>
      <c r="L106" s="63" t="inlineStr">
        <is>
          <t xml:space="preserve">Electronics &gt; Cell Phones &amp; Accessories &gt; Cases, Holsters &amp; Sleeves &gt; Basic Cases (cell-phone-basic-cases)</t>
        </is>
      </c>
      <c r="U106" s="63" t="inlineStr">
        <is>
          <t xml:space="preserve">https://content.uvmaster.ru/223116-F06Ru001q131_2.jpg</t>
        </is>
      </c>
      <c r="V106" s="63" t="inlineStr">
        <is>
          <t xml:space="preserve">https://content.uvmaster.ru/223116-F06Ru001q131_3.jpg</t>
        </is>
      </c>
      <c r="W106" s="63" t="inlineStr">
        <is>
          <t xml:space="preserve">https://content.uvmaster.ru/223116-F06Ru001q131_4.jpg</t>
        </is>
      </c>
      <c r="X106" s="63" t="inlineStr">
        <is>
          <t xml:space="preserve">https://content.uvmaster.ru/223116-F06Ru001q131_5.jpg</t>
        </is>
      </c>
      <c r="Y106" s="63" t="inlineStr">
        <is>
          <t xml:space="preserve">https://content.uvmaster.ru/223116-F06Ru001q131_6.jpg</t>
        </is>
      </c>
      <c r="Z106" s="63" t="inlineStr">
        <is>
          <t xml:space="preserve">https://content.uvmaster.ru/223116-F06Ru001q131_7.jpg</t>
        </is>
      </c>
      <c r="AA106" s="63" t="inlineStr">
        <is>
          <t xml:space="preserve">https://content.uvmaster.ru/223116-F06Ru001q131_8.jpg</t>
        </is>
      </c>
      <c r="AB106" s="63" t="inlineStr">
        <is>
          <t xml:space="preserve">https://content.uvmaster.ru/223116-F06Ru001q131_9.jpg</t>
        </is>
      </c>
      <c r="AE106"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6" s="63" t="inlineStr">
        <is>
          <t xml:space="preserve">MagSafe compatible magnetic ring: Built-in ring compatible with MagSafe chargers and accessories; N45 magnet, 2300 Gs, 55 mm outer and 46 mm inner diameter</t>
        </is>
      </c>
      <c r="AG106" s="63" t="inlineStr">
        <is>
          <t xml:space="preserve">Matte iPhone 13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Liberty Pop Art design: Decorative neon green, gray and black print on the frosted gray back</t>
        </is>
      </c>
      <c r="AJ106" s="63" t="inlineStr">
        <is>
          <t xml:space="preserve">Slim, lightweight protection: Guards against everyday scratches and bumps while keeping the phone easy to hold</t>
        </is>
      </c>
      <c r="AR106" s="63" t="inlineStr">
        <is>
          <t xml:space="preserve">Thermoplastic Polyurethane</t>
        </is>
      </c>
      <c r="AS106" s="63" t="inlineStr">
        <is>
          <t xml:space="preserve">Polycarbonate</t>
        </is>
      </c>
      <c r="BB106" s="63" t="inlineStr">
        <is>
          <t xml:space="preserve">Gray</t>
        </is>
      </c>
      <c r="BE106" s="63" t="inlineStr">
        <is>
          <t xml:space="preserve">Thermoplastic Polyurethane, Polycarbonate</t>
        </is>
      </c>
      <c r="BM106" s="63" t="inlineStr">
        <is>
          <t xml:space="preserve">iPhone 13</t>
        </is>
      </c>
      <c r="DS106" t="inlineStr">
        <is>
          <t>New</t>
        </is>
      </c>
      <c r="DU106" t="inlineStr">
        <is>
          <t>26.00</t>
        </is>
      </c>
      <c r="DV106" t="inlineStr">
        <is>
          <t>A_GEN_TAX</t>
        </is>
      </c>
      <c r="DW106" s="63" t="inlineStr">
        <is>
          <t>2026-11-12</t>
        </is>
      </c>
      <c r="ES106" t="inlineStr">
        <is>
          <t>Fulfillment by Merchant (Default)</t>
        </is>
      </c>
      <c r="ET106" t="inlineStr">
        <is>
          <t>1</t>
        </is>
      </c>
      <c r="EU106">
        <v>28</v>
      </c>
      <c r="EX106" t="inlineStr">
        <is>
          <t>26.00</t>
        </is>
      </c>
      <c r="EZ106" t="inlineStr">
        <is>
          <t>20.79</t>
        </is>
      </c>
      <c r="FA106" t="inlineStr">
        <is>
          <t>26.00</t>
        </is>
      </c>
      <c r="FB106" t="inlineStr">
        <is>
          <t>25.99</t>
        </is>
      </c>
      <c r="FC106" t="inlineStr">
        <is>
          <t>2026-10-08</t>
        </is>
      </c>
      <c r="FD106" t="inlineStr">
        <is>
          <t>2027-10-07</t>
        </is>
      </c>
      <c r="FG106" t="inlineStr">
        <is>
          <t>24.69</t>
        </is>
      </c>
      <c r="FH106" t="inlineStr">
        <is>
          <t>20.79</t>
        </is>
      </c>
      <c r="FI106" t="inlineStr">
        <is>
          <t>26.00</t>
        </is>
      </c>
      <c r="FL106" t="inlineStr">
        <is>
          <t>Fixed</t>
        </is>
      </c>
      <c r="FM106" t="inlineStr">
        <is>
          <t>2</t>
        </is>
      </c>
      <c r="FN106" t="inlineStr">
        <is>
          <t>23.39</t>
        </is>
      </c>
      <c r="FO106" t="inlineStr">
        <is>
          <t>4</t>
        </is>
      </c>
      <c r="FP106" t="inlineStr">
        <is>
          <t>20.79</t>
        </is>
      </c>
      <c r="FW106" s="63" t="inlineStr">
        <is>
          <t xml:space="preserve">Migrated Template</t>
        </is>
      </c>
      <c r="GO106" s="63" t="inlineStr">
        <is>
          <t xml:space="preserve">China</t>
        </is>
      </c>
    </row>
    <row r="107" spans="1:308">
      <c r="A107" s="63" t="inlineStr">
        <is>
          <t xml:space="preserve">22300116-F06Rou001q00138</t>
        </is>
      </c>
      <c r="B107" s="63" t="inlineStr">
        <is>
          <t xml:space="preserve">CELLULAR_PHONE_CASE</t>
        </is>
      </c>
      <c r="C107" s="63" t="inlineStr">
        <is>
          <t xml:space="preserve">Edit (Partial Update)</t>
        </is>
      </c>
      <c r="G107" s="63" t="inlineStr">
        <is>
          <t xml:space="preserve">MOBILIUS Gray Frosted Matte Case for iPhone 13, Rugby Badge</t>
        </is>
      </c>
      <c r="H107" s="63" t="inlineStr">
        <is>
          <t xml:space="preserve">Built-in magnetic ring compatible with MagSafe chargers and accessories; 2.12 mm TPU and polycarbonate back; camera cutout</t>
        </is>
      </c>
      <c r="I107" s="63" t="inlineStr">
        <is>
          <t xml:space="preserve">MOBILIUS</t>
        </is>
      </c>
      <c r="J107" s="63" t="inlineStr">
        <is>
          <t xml:space="preserve">ASIN</t>
        </is>
      </c>
      <c r="K107" s="63" t="inlineStr">
        <is>
          <t xml:space="preserve">B0HM3MNDGT</t>
        </is>
      </c>
      <c r="L107" s="63" t="inlineStr">
        <is>
          <t xml:space="preserve">Electronics &gt; Cell Phones &amp; Accessories &gt; Cases, Holsters &amp; Sleeves &gt; Basic Cases (cell-phone-basic-cases)</t>
        </is>
      </c>
      <c r="U107" s="63" t="inlineStr">
        <is>
          <t xml:space="preserve">https://content.uvmaster.ru/223116-F06Ru001q138_2.jpg</t>
        </is>
      </c>
      <c r="V107" s="63" t="inlineStr">
        <is>
          <t xml:space="preserve">https://content.uvmaster.ru/223116-F06Ru001q138_3.jpg</t>
        </is>
      </c>
      <c r="W107" s="63" t="inlineStr">
        <is>
          <t xml:space="preserve">https://content.uvmaster.ru/223116-F06Ru001q138_4.jpg</t>
        </is>
      </c>
      <c r="X107" s="63" t="inlineStr">
        <is>
          <t xml:space="preserve">https://content.uvmaster.ru/223116-F06Ru001q138_5.jpg</t>
        </is>
      </c>
      <c r="Y107" s="63" t="inlineStr">
        <is>
          <t xml:space="preserve">https://content.uvmaster.ru/223116-F06Ru001q138_6.jpg</t>
        </is>
      </c>
      <c r="Z107" s="63" t="inlineStr">
        <is>
          <t xml:space="preserve">https://content.uvmaster.ru/223116-F06Ru001q138_7.jpg</t>
        </is>
      </c>
      <c r="AA107" s="63" t="inlineStr">
        <is>
          <t xml:space="preserve">https://content.uvmaster.ru/223116-F06Ru001q138_8.jpg</t>
        </is>
      </c>
      <c r="AB107" s="63" t="inlineStr">
        <is>
          <t xml:space="preserve">https://content.uvmaster.ru/223116-F06Ru001q138_9.jpg</t>
        </is>
      </c>
      <c r="AE107"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7" s="63" t="inlineStr">
        <is>
          <t xml:space="preserve">MagSafe compatible magnetic ring: Built-in ring compatible with MagSafe chargers and accessories; N45 magnet, 2300 Gs, 55 mm outer and 46 mm inner diameter</t>
        </is>
      </c>
      <c r="AG107" s="63" t="inlineStr">
        <is>
          <t xml:space="preserve">Matte iPhone 13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Rugby Badge design: Decorative navy, red and white print on the frosted gray back</t>
        </is>
      </c>
      <c r="AJ107" s="63" t="inlineStr">
        <is>
          <t xml:space="preserve">Slim, lightweight protection: Guards against everyday scratches and bumps while keeping the phone easy to hold</t>
        </is>
      </c>
      <c r="AR107" s="63" t="inlineStr">
        <is>
          <t xml:space="preserve">Thermoplastic Polyurethane</t>
        </is>
      </c>
      <c r="AS107" s="63" t="inlineStr">
        <is>
          <t xml:space="preserve">Polycarbonate</t>
        </is>
      </c>
      <c r="BB107" s="63" t="inlineStr">
        <is>
          <t xml:space="preserve">Gray</t>
        </is>
      </c>
      <c r="BE107" s="63" t="inlineStr">
        <is>
          <t xml:space="preserve">Thermoplastic Polyurethane, Polycarbonate</t>
        </is>
      </c>
      <c r="BM107" s="63" t="inlineStr">
        <is>
          <t xml:space="preserve">iPhone 13</t>
        </is>
      </c>
      <c r="DS107" t="inlineStr">
        <is>
          <t>New</t>
        </is>
      </c>
      <c r="DU107" t="inlineStr">
        <is>
          <t>26.00</t>
        </is>
      </c>
      <c r="DV107" t="inlineStr">
        <is>
          <t>A_GEN_TAX</t>
        </is>
      </c>
      <c r="DW107" s="63" t="inlineStr">
        <is>
          <t>2026-11-12</t>
        </is>
      </c>
      <c r="ES107" t="inlineStr">
        <is>
          <t>Fulfillment by Merchant (Default)</t>
        </is>
      </c>
      <c r="ET107" t="inlineStr">
        <is>
          <t>1</t>
        </is>
      </c>
      <c r="EU107">
        <v>28</v>
      </c>
      <c r="EX107" t="inlineStr">
        <is>
          <t>26.00</t>
        </is>
      </c>
      <c r="EZ107" t="inlineStr">
        <is>
          <t>20.79</t>
        </is>
      </c>
      <c r="FA107" t="inlineStr">
        <is>
          <t>26.00</t>
        </is>
      </c>
      <c r="FB107" t="inlineStr">
        <is>
          <t>25.99</t>
        </is>
      </c>
      <c r="FC107" t="inlineStr">
        <is>
          <t>2026-10-08</t>
        </is>
      </c>
      <c r="FD107" t="inlineStr">
        <is>
          <t>2027-10-07</t>
        </is>
      </c>
      <c r="FG107" t="inlineStr">
        <is>
          <t>24.69</t>
        </is>
      </c>
      <c r="FH107" t="inlineStr">
        <is>
          <t>20.79</t>
        </is>
      </c>
      <c r="FI107" t="inlineStr">
        <is>
          <t>26.00</t>
        </is>
      </c>
      <c r="FL107" t="inlineStr">
        <is>
          <t>Fixed</t>
        </is>
      </c>
      <c r="FM107" t="inlineStr">
        <is>
          <t>2</t>
        </is>
      </c>
      <c r="FN107" t="inlineStr">
        <is>
          <t>23.39</t>
        </is>
      </c>
      <c r="FO107" t="inlineStr">
        <is>
          <t>4</t>
        </is>
      </c>
      <c r="FP107" t="inlineStr">
        <is>
          <t>20.79</t>
        </is>
      </c>
      <c r="FW107" s="63" t="inlineStr">
        <is>
          <t xml:space="preserve">Migrated Template</t>
        </is>
      </c>
      <c r="GO107" s="63" t="inlineStr">
        <is>
          <t xml:space="preserve">China</t>
        </is>
      </c>
    </row>
    <row r="108" spans="1:308">
      <c r="A108" s="63" t="inlineStr">
        <is>
          <t xml:space="preserve">22300116-F06Rou001q00143</t>
        </is>
      </c>
      <c r="B108" s="63" t="inlineStr">
        <is>
          <t xml:space="preserve">CELLULAR_PHONE_CASE</t>
        </is>
      </c>
      <c r="C108" s="63" t="inlineStr">
        <is>
          <t xml:space="preserve">Edit (Partial Update)</t>
        </is>
      </c>
      <c r="G108" s="63" t="inlineStr">
        <is>
          <t xml:space="preserve">MOBILIUS Gray Frosted Matte Case for iPhone 13, Chrome Abstract Web</t>
        </is>
      </c>
      <c r="H108" s="63" t="inlineStr">
        <is>
          <t xml:space="preserve">Built-in magnetic ring compatible with MagSafe chargers and accessories; 2.12 mm TPU and polycarbonate back; camera cutout</t>
        </is>
      </c>
      <c r="I108" s="63" t="inlineStr">
        <is>
          <t xml:space="preserve">MOBILIUS</t>
        </is>
      </c>
      <c r="J108" s="63" t="inlineStr">
        <is>
          <t xml:space="preserve">ASIN</t>
        </is>
      </c>
      <c r="K108" s="63" t="inlineStr">
        <is>
          <t xml:space="preserve">B0HM344SWJ</t>
        </is>
      </c>
      <c r="L108" s="63" t="inlineStr">
        <is>
          <t xml:space="preserve">Electronics &gt; Cell Phones &amp; Accessories &gt; Cases, Holsters &amp; Sleeves &gt; Basic Cases (cell-phone-basic-cases)</t>
        </is>
      </c>
      <c r="U108" s="63" t="inlineStr">
        <is>
          <t xml:space="preserve">https://content.uvmaster.ru/223116-F06Ru001q143_2.jpg</t>
        </is>
      </c>
      <c r="V108" s="63" t="inlineStr">
        <is>
          <t xml:space="preserve">https://content.uvmaster.ru/223116-F06Ru001q143_3.jpg</t>
        </is>
      </c>
      <c r="W108" s="63" t="inlineStr">
        <is>
          <t xml:space="preserve">https://content.uvmaster.ru/223116-F06Ru001q143_4.jpg</t>
        </is>
      </c>
      <c r="X108" s="63" t="inlineStr">
        <is>
          <t xml:space="preserve">https://content.uvmaster.ru/223116-F06Ru001q143_5.jpg</t>
        </is>
      </c>
      <c r="Y108" s="63" t="inlineStr">
        <is>
          <t xml:space="preserve">https://content.uvmaster.ru/223116-F06Ru001q143_6.jpg</t>
        </is>
      </c>
      <c r="Z108" s="63" t="inlineStr">
        <is>
          <t xml:space="preserve">https://content.uvmaster.ru/223116-F06Ru001q143_7.jpg</t>
        </is>
      </c>
      <c r="AA108" s="63" t="inlineStr">
        <is>
          <t xml:space="preserve">https://content.uvmaster.ru/223116-F06Ru001q143_8.jpg</t>
        </is>
      </c>
      <c r="AB108" s="63" t="inlineStr">
        <is>
          <t xml:space="preserve">https://content.uvmaster.ru/223116-F06Ru001q143_9.jpg</t>
        </is>
      </c>
      <c r="AE108"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8" s="63" t="inlineStr">
        <is>
          <t xml:space="preserve">MagSafe compatible magnetic ring: Built-in ring compatible with MagSafe chargers and accessories; N45 magnet, 2300 Gs, 55 mm outer and 46 mm inner diameter</t>
        </is>
      </c>
      <c r="AG108" s="63" t="inlineStr">
        <is>
          <t xml:space="preserve">Matte iPhone 13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Chrome Abstract Web design: Decorative black and silver with chrome accents print on the frosted gray back</t>
        </is>
      </c>
      <c r="AJ108" s="63" t="inlineStr">
        <is>
          <t xml:space="preserve">Slim, lightweight protection: Guards against everyday scratches and bumps while keeping the phone easy to hold</t>
        </is>
      </c>
      <c r="AR108" s="63" t="inlineStr">
        <is>
          <t xml:space="preserve">Thermoplastic Polyurethane</t>
        </is>
      </c>
      <c r="AS108" s="63" t="inlineStr">
        <is>
          <t xml:space="preserve">Polycarbonate</t>
        </is>
      </c>
      <c r="BB108" s="63" t="inlineStr">
        <is>
          <t xml:space="preserve">Gray</t>
        </is>
      </c>
      <c r="BE108" s="63" t="inlineStr">
        <is>
          <t xml:space="preserve">Thermoplastic Polyurethane, Polycarbonate</t>
        </is>
      </c>
      <c r="BM108" s="63" t="inlineStr">
        <is>
          <t xml:space="preserve">iPhone 13</t>
        </is>
      </c>
      <c r="DS108" t="inlineStr">
        <is>
          <t>New</t>
        </is>
      </c>
      <c r="DU108" t="inlineStr">
        <is>
          <t>26.00</t>
        </is>
      </c>
      <c r="DV108" t="inlineStr">
        <is>
          <t>A_GEN_TAX</t>
        </is>
      </c>
      <c r="DW108" s="63" t="inlineStr">
        <is>
          <t>2026-11-12</t>
        </is>
      </c>
      <c r="ES108" t="inlineStr">
        <is>
          <t>Fulfillment by Merchant (Default)</t>
        </is>
      </c>
      <c r="ET108" t="inlineStr">
        <is>
          <t>1</t>
        </is>
      </c>
      <c r="EU108">
        <v>28</v>
      </c>
      <c r="EX108" t="inlineStr">
        <is>
          <t>26.00</t>
        </is>
      </c>
      <c r="EZ108" t="inlineStr">
        <is>
          <t>20.79</t>
        </is>
      </c>
      <c r="FA108" t="inlineStr">
        <is>
          <t>26.00</t>
        </is>
      </c>
      <c r="FB108" t="inlineStr">
        <is>
          <t>25.99</t>
        </is>
      </c>
      <c r="FC108" t="inlineStr">
        <is>
          <t>2026-10-08</t>
        </is>
      </c>
      <c r="FD108" t="inlineStr">
        <is>
          <t>2027-10-07</t>
        </is>
      </c>
      <c r="FG108" t="inlineStr">
        <is>
          <t>24.69</t>
        </is>
      </c>
      <c r="FH108" t="inlineStr">
        <is>
          <t>20.79</t>
        </is>
      </c>
      <c r="FI108" t="inlineStr">
        <is>
          <t>26.00</t>
        </is>
      </c>
      <c r="FL108" t="inlineStr">
        <is>
          <t>Fixed</t>
        </is>
      </c>
      <c r="FM108" t="inlineStr">
        <is>
          <t>2</t>
        </is>
      </c>
      <c r="FN108" t="inlineStr">
        <is>
          <t>23.39</t>
        </is>
      </c>
      <c r="FO108" t="inlineStr">
        <is>
          <t>4</t>
        </is>
      </c>
      <c r="FP108" t="inlineStr">
        <is>
          <t>20.79</t>
        </is>
      </c>
      <c r="FW108" s="63" t="inlineStr">
        <is>
          <t xml:space="preserve">Migrated Template</t>
        </is>
      </c>
      <c r="GO108" s="63" t="inlineStr">
        <is>
          <t xml:space="preserve">China</t>
        </is>
      </c>
    </row>
    <row r="109" spans="1:308">
      <c r="A109" s="63" t="inlineStr">
        <is>
          <t xml:space="preserve">22300116-F06Rou001q00151</t>
        </is>
      </c>
      <c r="B109" s="63" t="inlineStr">
        <is>
          <t xml:space="preserve">CELLULAR_PHONE_CASE</t>
        </is>
      </c>
      <c r="C109" s="63" t="inlineStr">
        <is>
          <t xml:space="preserve">Edit (Partial Update)</t>
        </is>
      </c>
      <c r="G109" s="63" t="inlineStr">
        <is>
          <t xml:space="preserve">MOBILIUS Gray Frosted Matte Case for iPhone 13, Mountain Eagle</t>
        </is>
      </c>
      <c r="H109" s="63" t="inlineStr">
        <is>
          <t xml:space="preserve">Built-in magnetic ring compatible with MagSafe chargers and accessories; 2.12 mm TPU and polycarbonate back; camera cutout</t>
        </is>
      </c>
      <c r="I109" s="63" t="inlineStr">
        <is>
          <t xml:space="preserve">MOBILIUS</t>
        </is>
      </c>
      <c r="J109" s="63" t="inlineStr">
        <is>
          <t xml:space="preserve">ASIN</t>
        </is>
      </c>
      <c r="K109" s="63" t="inlineStr">
        <is>
          <t xml:space="preserve">B0HM3HFTBC</t>
        </is>
      </c>
      <c r="L109" s="63" t="inlineStr">
        <is>
          <t xml:space="preserve">Electronics &gt; Cell Phones &amp; Accessories &gt; Cases, Holsters &amp; Sleeves &gt; Basic Cases (cell-phone-basic-cases)</t>
        </is>
      </c>
      <c r="U109" s="63" t="inlineStr">
        <is>
          <t xml:space="preserve">https://content.uvmaster.ru/223116-F06Ru001q151_2.jpg</t>
        </is>
      </c>
      <c r="V109" s="63" t="inlineStr">
        <is>
          <t xml:space="preserve">https://content.uvmaster.ru/223116-F06Ru001q151_3.jpg</t>
        </is>
      </c>
      <c r="W109" s="63" t="inlineStr">
        <is>
          <t xml:space="preserve">https://content.uvmaster.ru/223116-F06Ru001q151_4.jpg</t>
        </is>
      </c>
      <c r="X109" s="63" t="inlineStr">
        <is>
          <t xml:space="preserve">https://content.uvmaster.ru/223116-F06Ru001q151_5.jpg</t>
        </is>
      </c>
      <c r="Y109" s="63" t="inlineStr">
        <is>
          <t xml:space="preserve">https://content.uvmaster.ru/223116-F06Ru001q151_6.jpg</t>
        </is>
      </c>
      <c r="Z109" s="63" t="inlineStr">
        <is>
          <t xml:space="preserve">https://content.uvmaster.ru/223116-F06Ru001q151_7.jpg</t>
        </is>
      </c>
      <c r="AA109" s="63" t="inlineStr">
        <is>
          <t xml:space="preserve">https://content.uvmaster.ru/223116-F06Ru001q151_8.jpg</t>
        </is>
      </c>
      <c r="AB109" s="63" t="inlineStr">
        <is>
          <t xml:space="preserve">https://content.uvmaster.ru/223116-F06Ru001q151_9.jpg</t>
        </is>
      </c>
      <c r="AE109"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09" s="63" t="inlineStr">
        <is>
          <t xml:space="preserve">MagSafe compatible magnetic ring: Built-in ring compatible with MagSafe chargers and accessories; N45 magnet, 2300 Gs, 55 mm outer and 46 mm inner diameter</t>
        </is>
      </c>
      <c r="AG109" s="63" t="inlineStr">
        <is>
          <t xml:space="preserve">Matte iPhone 13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Mountain Eagle design: Decorative orange, black and gray print on the frosted gray back</t>
        </is>
      </c>
      <c r="AJ109" s="63" t="inlineStr">
        <is>
          <t xml:space="preserve">Slim, lightweight protection: Guards against everyday scratches and bumps while keeping the phone easy to hold</t>
        </is>
      </c>
      <c r="AR109" s="63" t="inlineStr">
        <is>
          <t xml:space="preserve">Thermoplastic Polyurethane</t>
        </is>
      </c>
      <c r="AS109" s="63" t="inlineStr">
        <is>
          <t xml:space="preserve">Polycarbonate</t>
        </is>
      </c>
      <c r="BB109" s="63" t="inlineStr">
        <is>
          <t xml:space="preserve">Gray</t>
        </is>
      </c>
      <c r="BE109" s="63" t="inlineStr">
        <is>
          <t xml:space="preserve">Thermoplastic Polyurethane, Polycarbonate</t>
        </is>
      </c>
      <c r="BM109" s="63" t="inlineStr">
        <is>
          <t xml:space="preserve">iPhone 13</t>
        </is>
      </c>
      <c r="DS109" t="inlineStr">
        <is>
          <t>New</t>
        </is>
      </c>
      <c r="DU109" t="inlineStr">
        <is>
          <t>26.00</t>
        </is>
      </c>
      <c r="DV109" t="inlineStr">
        <is>
          <t>A_GEN_TAX</t>
        </is>
      </c>
      <c r="DW109" s="63" t="inlineStr">
        <is>
          <t>2026-11-12</t>
        </is>
      </c>
      <c r="ES109" t="inlineStr">
        <is>
          <t>Fulfillment by Merchant (Default)</t>
        </is>
      </c>
      <c r="ET109" t="inlineStr">
        <is>
          <t>1</t>
        </is>
      </c>
      <c r="EU109">
        <v>28</v>
      </c>
      <c r="EX109" t="inlineStr">
        <is>
          <t>26.00</t>
        </is>
      </c>
      <c r="EZ109" t="inlineStr">
        <is>
          <t>20.79</t>
        </is>
      </c>
      <c r="FA109" t="inlineStr">
        <is>
          <t>26.00</t>
        </is>
      </c>
      <c r="FB109" t="inlineStr">
        <is>
          <t>25.99</t>
        </is>
      </c>
      <c r="FC109" t="inlineStr">
        <is>
          <t>2026-10-08</t>
        </is>
      </c>
      <c r="FD109" t="inlineStr">
        <is>
          <t>2027-10-07</t>
        </is>
      </c>
      <c r="FG109" t="inlineStr">
        <is>
          <t>24.69</t>
        </is>
      </c>
      <c r="FH109" t="inlineStr">
        <is>
          <t>20.79</t>
        </is>
      </c>
      <c r="FI109" t="inlineStr">
        <is>
          <t>26.00</t>
        </is>
      </c>
      <c r="FL109" t="inlineStr">
        <is>
          <t>Fixed</t>
        </is>
      </c>
      <c r="FM109" t="inlineStr">
        <is>
          <t>2</t>
        </is>
      </c>
      <c r="FN109" t="inlineStr">
        <is>
          <t>23.39</t>
        </is>
      </c>
      <c r="FO109" t="inlineStr">
        <is>
          <t>4</t>
        </is>
      </c>
      <c r="FP109" t="inlineStr">
        <is>
          <t>20.79</t>
        </is>
      </c>
      <c r="FW109" s="63" t="inlineStr">
        <is>
          <t xml:space="preserve">Migrated Template</t>
        </is>
      </c>
      <c r="GO109" s="63" t="inlineStr">
        <is>
          <t xml:space="preserve">China</t>
        </is>
      </c>
    </row>
    <row r="110" spans="1:308">
      <c r="A110" s="63" t="inlineStr">
        <is>
          <t xml:space="preserve">22300116-F06Rou001q00171</t>
        </is>
      </c>
      <c r="B110" s="63" t="inlineStr">
        <is>
          <t xml:space="preserve">CELLULAR_PHONE_CASE</t>
        </is>
      </c>
      <c r="C110" s="63" t="inlineStr">
        <is>
          <t xml:space="preserve">Edit (Partial Update)</t>
        </is>
      </c>
      <c r="G110" s="63" t="inlineStr">
        <is>
          <t xml:space="preserve">MOBILIUS Gray Frosted Matte Case for iPhone 13, Acadia Coast</t>
        </is>
      </c>
      <c r="H110" s="63" t="inlineStr">
        <is>
          <t xml:space="preserve">Built-in magnetic ring compatible with MagSafe chargers and accessories; 2.12 mm TPU and polycarbonate back; camera cutout</t>
        </is>
      </c>
      <c r="I110" s="63" t="inlineStr">
        <is>
          <t xml:space="preserve">MOBILIUS</t>
        </is>
      </c>
      <c r="J110" s="63" t="inlineStr">
        <is>
          <t xml:space="preserve">ASIN</t>
        </is>
      </c>
      <c r="K110" s="63" t="inlineStr">
        <is>
          <t xml:space="preserve">B0HM3K3ZY4</t>
        </is>
      </c>
      <c r="L110" s="63" t="inlineStr">
        <is>
          <t xml:space="preserve">Electronics &gt; Cell Phones &amp; Accessories &gt; Cases, Holsters &amp; Sleeves &gt; Basic Cases (cell-phone-basic-cases)</t>
        </is>
      </c>
      <c r="U110" s="63" t="inlineStr">
        <is>
          <t xml:space="preserve">https://content.uvmaster.ru/223116-F06Ru001q171_2.jpg</t>
        </is>
      </c>
      <c r="V110" s="63" t="inlineStr">
        <is>
          <t xml:space="preserve">https://content.uvmaster.ru/223116-F06Ru001q171_3.jpg</t>
        </is>
      </c>
      <c r="W110" s="63" t="inlineStr">
        <is>
          <t xml:space="preserve">https://content.uvmaster.ru/223116-F06Ru001q171_4.jpg</t>
        </is>
      </c>
      <c r="X110" s="63" t="inlineStr">
        <is>
          <t xml:space="preserve">https://content.uvmaster.ru/223116-F06Ru001q171_5.jpg</t>
        </is>
      </c>
      <c r="Y110" s="63" t="inlineStr">
        <is>
          <t xml:space="preserve">https://content.uvmaster.ru/223116-F06Ru001q171_6.jpg</t>
        </is>
      </c>
      <c r="Z110" s="63" t="inlineStr">
        <is>
          <t xml:space="preserve">https://content.uvmaster.ru/223116-F06Ru001q171_7.jpg</t>
        </is>
      </c>
      <c r="AA110" s="63" t="inlineStr">
        <is>
          <t xml:space="preserve">https://content.uvmaster.ru/223116-F06Ru001q171_8.jpg</t>
        </is>
      </c>
      <c r="AB110" s="63" t="inlineStr">
        <is>
          <t xml:space="preserve">https://content.uvmaster.ru/223116-F06Ru001q171_9.jpg</t>
        </is>
      </c>
      <c r="AE110"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0" s="63" t="inlineStr">
        <is>
          <t xml:space="preserve">MagSafe compatible magnetic ring: Built-in ring compatible with MagSafe chargers and accessories; N45 magnet, 2300 Gs, 55 mm outer and 46 mm inner diameter</t>
        </is>
      </c>
      <c r="AG110" s="63" t="inlineStr">
        <is>
          <t xml:space="preserve">Matte iPhone 13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Acadia Coast design: Decorative multicolor (blue, green and brown) print on the frosted gray back</t>
        </is>
      </c>
      <c r="AJ110" s="63" t="inlineStr">
        <is>
          <t xml:space="preserve">Slim, lightweight protection: Guards against everyday scratches and bumps while keeping the phone easy to hold</t>
        </is>
      </c>
      <c r="AR110" s="63" t="inlineStr">
        <is>
          <t xml:space="preserve">Thermoplastic Polyurethane</t>
        </is>
      </c>
      <c r="AS110" s="63" t="inlineStr">
        <is>
          <t xml:space="preserve">Polycarbonate</t>
        </is>
      </c>
      <c r="BB110" s="63" t="inlineStr">
        <is>
          <t xml:space="preserve">Gray</t>
        </is>
      </c>
      <c r="BE110" s="63" t="inlineStr">
        <is>
          <t xml:space="preserve">Thermoplastic Polyurethane, Polycarbonate</t>
        </is>
      </c>
      <c r="BM110" s="63" t="inlineStr">
        <is>
          <t xml:space="preserve">iPhone 13</t>
        </is>
      </c>
      <c r="DS110" t="inlineStr">
        <is>
          <t>New</t>
        </is>
      </c>
      <c r="DU110" t="inlineStr">
        <is>
          <t>26.00</t>
        </is>
      </c>
      <c r="DV110" t="inlineStr">
        <is>
          <t>A_GEN_TAX</t>
        </is>
      </c>
      <c r="DW110" s="63" t="inlineStr">
        <is>
          <t>2026-11-12</t>
        </is>
      </c>
      <c r="ES110" t="inlineStr">
        <is>
          <t>Fulfillment by Merchant (Default)</t>
        </is>
      </c>
      <c r="ET110" t="inlineStr">
        <is>
          <t>1</t>
        </is>
      </c>
      <c r="EU110">
        <v>28</v>
      </c>
      <c r="EX110" t="inlineStr">
        <is>
          <t>26.00</t>
        </is>
      </c>
      <c r="EZ110" t="inlineStr">
        <is>
          <t>20.79</t>
        </is>
      </c>
      <c r="FA110" t="inlineStr">
        <is>
          <t>26.00</t>
        </is>
      </c>
      <c r="FB110" t="inlineStr">
        <is>
          <t>25.99</t>
        </is>
      </c>
      <c r="FC110" t="inlineStr">
        <is>
          <t>2026-10-08</t>
        </is>
      </c>
      <c r="FD110" t="inlineStr">
        <is>
          <t>2027-10-07</t>
        </is>
      </c>
      <c r="FG110" t="inlineStr">
        <is>
          <t>24.69</t>
        </is>
      </c>
      <c r="FH110" t="inlineStr">
        <is>
          <t>20.79</t>
        </is>
      </c>
      <c r="FI110" t="inlineStr">
        <is>
          <t>26.00</t>
        </is>
      </c>
      <c r="FL110" t="inlineStr">
        <is>
          <t>Fixed</t>
        </is>
      </c>
      <c r="FM110" t="inlineStr">
        <is>
          <t>2</t>
        </is>
      </c>
      <c r="FN110" t="inlineStr">
        <is>
          <t>23.39</t>
        </is>
      </c>
      <c r="FO110" t="inlineStr">
        <is>
          <t>4</t>
        </is>
      </c>
      <c r="FP110" t="inlineStr">
        <is>
          <t>20.79</t>
        </is>
      </c>
      <c r="FW110" s="63" t="inlineStr">
        <is>
          <t xml:space="preserve">Migrated Template</t>
        </is>
      </c>
      <c r="GO110" s="63" t="inlineStr">
        <is>
          <t xml:space="preserve">China</t>
        </is>
      </c>
    </row>
    <row r="111" spans="1:308">
      <c r="A111" s="63" t="inlineStr">
        <is>
          <t xml:space="preserve">22300116-F06Rou001q00172</t>
        </is>
      </c>
      <c r="B111" s="63" t="inlineStr">
        <is>
          <t xml:space="preserve">CELLULAR_PHONE_CASE</t>
        </is>
      </c>
      <c r="C111" s="63" t="inlineStr">
        <is>
          <t xml:space="preserve">Edit (Partial Update)</t>
        </is>
      </c>
      <c r="G111" s="63" t="inlineStr">
        <is>
          <t xml:space="preserve">MOBILIUS Gray Frosted Matte Case for iPhone 13, Grand Canyon River</t>
        </is>
      </c>
      <c r="H111" s="63" t="inlineStr">
        <is>
          <t xml:space="preserve">Built-in magnetic ring compatible with MagSafe chargers and accessories; 2.12 mm TPU and polycarbonate back; camera cutout</t>
        </is>
      </c>
      <c r="I111" s="63" t="inlineStr">
        <is>
          <t xml:space="preserve">MOBILIUS</t>
        </is>
      </c>
      <c r="J111" s="63" t="inlineStr">
        <is>
          <t xml:space="preserve">ASIN</t>
        </is>
      </c>
      <c r="K111" s="63" t="inlineStr">
        <is>
          <t xml:space="preserve">B0HM3RGC18</t>
        </is>
      </c>
      <c r="L111" s="63" t="inlineStr">
        <is>
          <t xml:space="preserve">Electronics &gt; Cell Phones &amp; Accessories &gt; Cases, Holsters &amp; Sleeves &gt; Basic Cases (cell-phone-basic-cases)</t>
        </is>
      </c>
      <c r="U111" s="63" t="inlineStr">
        <is>
          <t xml:space="preserve">https://content.uvmaster.ru/223116-F06Ru001q172_2.jpg</t>
        </is>
      </c>
      <c r="V111" s="63" t="inlineStr">
        <is>
          <t xml:space="preserve">https://content.uvmaster.ru/223116-F06Ru001q172_3.jpg</t>
        </is>
      </c>
      <c r="W111" s="63" t="inlineStr">
        <is>
          <t xml:space="preserve">https://content.uvmaster.ru/223116-F06Ru001q172_4.jpg</t>
        </is>
      </c>
      <c r="X111" s="63" t="inlineStr">
        <is>
          <t xml:space="preserve">https://content.uvmaster.ru/223116-F06Ru001q172_5.jpg</t>
        </is>
      </c>
      <c r="Y111" s="63" t="inlineStr">
        <is>
          <t xml:space="preserve">https://content.uvmaster.ru/223116-F06Ru001q172_6.jpg</t>
        </is>
      </c>
      <c r="Z111" s="63" t="inlineStr">
        <is>
          <t xml:space="preserve">https://content.uvmaster.ru/223116-F06Ru001q172_7.jpg</t>
        </is>
      </c>
      <c r="AA111" s="63" t="inlineStr">
        <is>
          <t xml:space="preserve">https://content.uvmaster.ru/223116-F06Ru001q172_8.jpg</t>
        </is>
      </c>
      <c r="AB111" s="63" t="inlineStr">
        <is>
          <t xml:space="preserve">https://content.uvmaster.ru/223116-F06Ru001q172_9.jpg</t>
        </is>
      </c>
      <c r="AE111"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1" s="63" t="inlineStr">
        <is>
          <t xml:space="preserve">MagSafe compatible magnetic ring: Built-in ring compatible with MagSafe chargers and accessories; N45 magnet, 2300 Gs, 55 mm outer and 46 mm inner diameter</t>
        </is>
      </c>
      <c r="AG111" s="63" t="inlineStr">
        <is>
          <t xml:space="preserve">Matte iPhone 13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Grand Canyon River design: Decorative multicolor (orange, red and teal) print on the frosted gray back</t>
        </is>
      </c>
      <c r="AJ111" s="63" t="inlineStr">
        <is>
          <t xml:space="preserve">Slim, lightweight protection: Guards against everyday scratches and bumps while keeping the phone easy to hold</t>
        </is>
      </c>
      <c r="AR111" s="63" t="inlineStr">
        <is>
          <t xml:space="preserve">Thermoplastic Polyurethane</t>
        </is>
      </c>
      <c r="AS111" s="63" t="inlineStr">
        <is>
          <t xml:space="preserve">Polycarbonate</t>
        </is>
      </c>
      <c r="BB111" s="63" t="inlineStr">
        <is>
          <t xml:space="preserve">Gray</t>
        </is>
      </c>
      <c r="BE111" s="63" t="inlineStr">
        <is>
          <t xml:space="preserve">Thermoplastic Polyurethane, Polycarbonate</t>
        </is>
      </c>
      <c r="BM111" s="63" t="inlineStr">
        <is>
          <t xml:space="preserve">iPhone 13</t>
        </is>
      </c>
      <c r="DS111" t="inlineStr">
        <is>
          <t>New</t>
        </is>
      </c>
      <c r="DU111" t="inlineStr">
        <is>
          <t>26.00</t>
        </is>
      </c>
      <c r="DV111" t="inlineStr">
        <is>
          <t>A_GEN_TAX</t>
        </is>
      </c>
      <c r="DW111" s="63" t="inlineStr">
        <is>
          <t>2026-11-12</t>
        </is>
      </c>
      <c r="ES111" t="inlineStr">
        <is>
          <t>Fulfillment by Merchant (Default)</t>
        </is>
      </c>
      <c r="ET111" t="inlineStr">
        <is>
          <t>1</t>
        </is>
      </c>
      <c r="EU111">
        <v>28</v>
      </c>
      <c r="EX111" t="inlineStr">
        <is>
          <t>26.00</t>
        </is>
      </c>
      <c r="EZ111" t="inlineStr">
        <is>
          <t>20.79</t>
        </is>
      </c>
      <c r="FA111" t="inlineStr">
        <is>
          <t>26.00</t>
        </is>
      </c>
      <c r="FB111" t="inlineStr">
        <is>
          <t>25.99</t>
        </is>
      </c>
      <c r="FC111" t="inlineStr">
        <is>
          <t>2026-10-08</t>
        </is>
      </c>
      <c r="FD111" t="inlineStr">
        <is>
          <t>2027-10-07</t>
        </is>
      </c>
      <c r="FG111" t="inlineStr">
        <is>
          <t>24.69</t>
        </is>
      </c>
      <c r="FH111" t="inlineStr">
        <is>
          <t>20.79</t>
        </is>
      </c>
      <c r="FI111" t="inlineStr">
        <is>
          <t>26.00</t>
        </is>
      </c>
      <c r="FL111" t="inlineStr">
        <is>
          <t>Fixed</t>
        </is>
      </c>
      <c r="FM111" t="inlineStr">
        <is>
          <t>2</t>
        </is>
      </c>
      <c r="FN111" t="inlineStr">
        <is>
          <t>23.39</t>
        </is>
      </c>
      <c r="FO111" t="inlineStr">
        <is>
          <t>4</t>
        </is>
      </c>
      <c r="FP111" t="inlineStr">
        <is>
          <t>20.79</t>
        </is>
      </c>
      <c r="FW111" s="63" t="inlineStr">
        <is>
          <t xml:space="preserve">Migrated Template</t>
        </is>
      </c>
      <c r="GO111" s="63" t="inlineStr">
        <is>
          <t xml:space="preserve">China</t>
        </is>
      </c>
    </row>
    <row r="112" spans="1:308">
      <c r="A112" s="63" t="inlineStr">
        <is>
          <t xml:space="preserve">22300116-F06Rou001q00173</t>
        </is>
      </c>
      <c r="B112" s="63" t="inlineStr">
        <is>
          <t xml:space="preserve">CELLULAR_PHONE_CASE</t>
        </is>
      </c>
      <c r="C112" s="63" t="inlineStr">
        <is>
          <t xml:space="preserve">Edit (Partial Update)</t>
        </is>
      </c>
      <c r="G112" s="63" t="inlineStr">
        <is>
          <t xml:space="preserve">MOBILIUS Gray Frosted Matte Case for iPhone 13, Joshua Tree Desert</t>
        </is>
      </c>
      <c r="H112" s="63" t="inlineStr">
        <is>
          <t xml:space="preserve">Built-in magnetic ring compatible with MagSafe chargers and accessories; 2.12 mm TPU and polycarbonate back; camera cutout</t>
        </is>
      </c>
      <c r="I112" s="63" t="inlineStr">
        <is>
          <t xml:space="preserve">MOBILIUS</t>
        </is>
      </c>
      <c r="J112" s="63" t="inlineStr">
        <is>
          <t xml:space="preserve">ASIN</t>
        </is>
      </c>
      <c r="K112" s="63" t="inlineStr">
        <is>
          <t xml:space="preserve">B0HM3L6CLR</t>
        </is>
      </c>
      <c r="L112" s="63" t="inlineStr">
        <is>
          <t xml:space="preserve">Electronics &gt; Cell Phones &amp; Accessories &gt; Cases, Holsters &amp; Sleeves &gt; Basic Cases (cell-phone-basic-cases)</t>
        </is>
      </c>
      <c r="U112" s="63" t="inlineStr">
        <is>
          <t xml:space="preserve">https://content.uvmaster.ru/223116-F06Ru001q173_2.jpg</t>
        </is>
      </c>
      <c r="V112" s="63" t="inlineStr">
        <is>
          <t xml:space="preserve">https://content.uvmaster.ru/223116-F06Ru001q173_3.jpg</t>
        </is>
      </c>
      <c r="W112" s="63" t="inlineStr">
        <is>
          <t xml:space="preserve">https://content.uvmaster.ru/223116-F06Ru001q173_4.jpg</t>
        </is>
      </c>
      <c r="X112" s="63" t="inlineStr">
        <is>
          <t xml:space="preserve">https://content.uvmaster.ru/223116-F06Ru001q173_5.jpg</t>
        </is>
      </c>
      <c r="Y112" s="63" t="inlineStr">
        <is>
          <t xml:space="preserve">https://content.uvmaster.ru/223116-F06Ru001q173_6.jpg</t>
        </is>
      </c>
      <c r="Z112" s="63" t="inlineStr">
        <is>
          <t xml:space="preserve">https://content.uvmaster.ru/223116-F06Ru001q173_7.jpg</t>
        </is>
      </c>
      <c r="AA112" s="63" t="inlineStr">
        <is>
          <t xml:space="preserve">https://content.uvmaster.ru/223116-F06Ru001q173_8.jpg</t>
        </is>
      </c>
      <c r="AB112" s="63" t="inlineStr">
        <is>
          <t xml:space="preserve">https://content.uvmaster.ru/223116-F06Ru001q173_9.jpg</t>
        </is>
      </c>
      <c r="AE112"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2" s="63" t="inlineStr">
        <is>
          <t xml:space="preserve">MagSafe compatible magnetic ring: Built-in ring compatible with MagSafe chargers and accessories; N45 magnet, 2300 Gs, 55 mm outer and 46 mm inner diameter</t>
        </is>
      </c>
      <c r="AG112" s="63" t="inlineStr">
        <is>
          <t xml:space="preserve">Matte iPhone 13 case: Precise fit with a camera cutout that keeps the lens area open</t>
        </is>
      </c>
      <c r="AH112" s="63" t="inlineStr">
        <is>
          <t xml:space="preserve">Frosted gray back: 2.12 mm thick TPU and polycarbonate back panel with a translucent light frosted gray matte finish, black frame and black buttons</t>
        </is>
      </c>
      <c r="AI112" s="63" t="inlineStr">
        <is>
          <t xml:space="preserve">Joshua Tree Desert design: Decorative multicolor (orange, green and beige) print on the frosted gray back</t>
        </is>
      </c>
      <c r="AJ112" s="63" t="inlineStr">
        <is>
          <t xml:space="preserve">Slim, lightweight protection: Guards against everyday scratches and bumps while keeping the phone easy to hold</t>
        </is>
      </c>
      <c r="AR112" s="63" t="inlineStr">
        <is>
          <t xml:space="preserve">Thermoplastic Polyurethane</t>
        </is>
      </c>
      <c r="AS112" s="63" t="inlineStr">
        <is>
          <t xml:space="preserve">Polycarbonate</t>
        </is>
      </c>
      <c r="BB112" s="63" t="inlineStr">
        <is>
          <t xml:space="preserve">Gray</t>
        </is>
      </c>
      <c r="BE112" s="63" t="inlineStr">
        <is>
          <t xml:space="preserve">Thermoplastic Polyurethane, Polycarbonate</t>
        </is>
      </c>
      <c r="BM112" s="63" t="inlineStr">
        <is>
          <t xml:space="preserve">iPhone 13</t>
        </is>
      </c>
      <c r="DS112" t="inlineStr">
        <is>
          <t>New</t>
        </is>
      </c>
      <c r="DU112" t="inlineStr">
        <is>
          <t>26.00</t>
        </is>
      </c>
      <c r="DV112" t="inlineStr">
        <is>
          <t>A_GEN_TAX</t>
        </is>
      </c>
      <c r="DW112" s="63" t="inlineStr">
        <is>
          <t>2026-11-12</t>
        </is>
      </c>
      <c r="ES112" t="inlineStr">
        <is>
          <t>Fulfillment by Merchant (Default)</t>
        </is>
      </c>
      <c r="ET112" t="inlineStr">
        <is>
          <t>1</t>
        </is>
      </c>
      <c r="EU112">
        <v>28</v>
      </c>
      <c r="EX112" t="inlineStr">
        <is>
          <t>26.00</t>
        </is>
      </c>
      <c r="EZ112" t="inlineStr">
        <is>
          <t>20.79</t>
        </is>
      </c>
      <c r="FA112" t="inlineStr">
        <is>
          <t>26.00</t>
        </is>
      </c>
      <c r="FB112" t="inlineStr">
        <is>
          <t>25.99</t>
        </is>
      </c>
      <c r="FC112" t="inlineStr">
        <is>
          <t>2026-10-08</t>
        </is>
      </c>
      <c r="FD112" t="inlineStr">
        <is>
          <t>2027-10-07</t>
        </is>
      </c>
      <c r="FG112" t="inlineStr">
        <is>
          <t>24.69</t>
        </is>
      </c>
      <c r="FH112" t="inlineStr">
        <is>
          <t>20.79</t>
        </is>
      </c>
      <c r="FI112" t="inlineStr">
        <is>
          <t>26.00</t>
        </is>
      </c>
      <c r="FL112" t="inlineStr">
        <is>
          <t>Fixed</t>
        </is>
      </c>
      <c r="FM112" t="inlineStr">
        <is>
          <t>2</t>
        </is>
      </c>
      <c r="FN112" t="inlineStr">
        <is>
          <t>23.39</t>
        </is>
      </c>
      <c r="FO112" t="inlineStr">
        <is>
          <t>4</t>
        </is>
      </c>
      <c r="FP112" t="inlineStr">
        <is>
          <t>20.79</t>
        </is>
      </c>
      <c r="FW112" s="63" t="inlineStr">
        <is>
          <t xml:space="preserve">Migrated Template</t>
        </is>
      </c>
      <c r="GO112" s="63" t="inlineStr">
        <is>
          <t xml:space="preserve">China</t>
        </is>
      </c>
    </row>
    <row r="113" spans="1:308">
      <c r="A113" s="63" t="inlineStr">
        <is>
          <t xml:space="preserve">22300116-F06Rou001q00174</t>
        </is>
      </c>
      <c r="B113" s="63" t="inlineStr">
        <is>
          <t xml:space="preserve">CELLULAR_PHONE_CASE</t>
        </is>
      </c>
      <c r="C113" s="63" t="inlineStr">
        <is>
          <t xml:space="preserve">Edit (Partial Update)</t>
        </is>
      </c>
      <c r="G113" s="63" t="inlineStr">
        <is>
          <t xml:space="preserve">MOBILIUS Gray Frosted Matte Case for iPhone 13, Yellowstone Geyser</t>
        </is>
      </c>
      <c r="H113" s="63" t="inlineStr">
        <is>
          <t xml:space="preserve">Built-in magnetic ring compatible with MagSafe chargers and accessories; 2.12 mm TPU and polycarbonate back; camera cutout</t>
        </is>
      </c>
      <c r="I113" s="63" t="inlineStr">
        <is>
          <t xml:space="preserve">MOBILIUS</t>
        </is>
      </c>
      <c r="J113" s="63" t="inlineStr">
        <is>
          <t xml:space="preserve">ASIN</t>
        </is>
      </c>
      <c r="K113" s="63" t="inlineStr">
        <is>
          <t xml:space="preserve">B0HM3MSHBK</t>
        </is>
      </c>
      <c r="L113" s="63" t="inlineStr">
        <is>
          <t xml:space="preserve">Electronics &gt; Cell Phones &amp; Accessories &gt; Cases, Holsters &amp; Sleeves &gt; Basic Cases (cell-phone-basic-cases)</t>
        </is>
      </c>
      <c r="U113" s="63" t="inlineStr">
        <is>
          <t xml:space="preserve">https://content.uvmaster.ru/223116-F06Ru001q174_2.jpg</t>
        </is>
      </c>
      <c r="V113" s="63" t="inlineStr">
        <is>
          <t xml:space="preserve">https://content.uvmaster.ru/223116-F06Ru001q174_3.jpg</t>
        </is>
      </c>
      <c r="W113" s="63" t="inlineStr">
        <is>
          <t xml:space="preserve">https://content.uvmaster.ru/223116-F06Ru001q174_4.jpg</t>
        </is>
      </c>
      <c r="X113" s="63" t="inlineStr">
        <is>
          <t xml:space="preserve">https://content.uvmaster.ru/223116-F06Ru001q174_5.jpg</t>
        </is>
      </c>
      <c r="Y113" s="63" t="inlineStr">
        <is>
          <t xml:space="preserve">https://content.uvmaster.ru/223116-F06Ru001q174_6.jpg</t>
        </is>
      </c>
      <c r="Z113" s="63" t="inlineStr">
        <is>
          <t xml:space="preserve">https://content.uvmaster.ru/223116-F06Ru001q174_7.jpg</t>
        </is>
      </c>
      <c r="AA113" s="63" t="inlineStr">
        <is>
          <t xml:space="preserve">https://content.uvmaster.ru/223116-F06Ru001q174_8.jpg</t>
        </is>
      </c>
      <c r="AB113" s="63" t="inlineStr">
        <is>
          <t xml:space="preserve">https://content.uvmaster.ru/223116-F06Ru001q174_9.jpg</t>
        </is>
      </c>
      <c r="AE113"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3" s="63" t="inlineStr">
        <is>
          <t xml:space="preserve">MagSafe compatible magnetic ring: Built-in ring compatible with MagSafe chargers and accessories; N45 magnet, 2300 Gs, 55 mm outer and 46 mm inner diameter</t>
        </is>
      </c>
      <c r="AG113" s="63" t="inlineStr">
        <is>
          <t xml:space="preserve">Matte iPhone 13 case: Precise fit with a camera cutout that keeps the lens area open</t>
        </is>
      </c>
      <c r="AH113" s="63" t="inlineStr">
        <is>
          <t xml:space="preserve">Frosted gray back: 2.12 mm thick TPU and polycarbonate back panel with a translucent light frosted gray matte finish, black frame and black buttons</t>
        </is>
      </c>
      <c r="AI113" s="63" t="inlineStr">
        <is>
          <t xml:space="preserve">Yellowstone Geyser design: Decorative multicolor (brown, orange and blue) print on the frosted gray back</t>
        </is>
      </c>
      <c r="AJ113" s="63" t="inlineStr">
        <is>
          <t xml:space="preserve">Slim, lightweight protection: Guards against everyday scratches and bumps while keeping the phone easy to hold</t>
        </is>
      </c>
      <c r="AR113" s="63" t="inlineStr">
        <is>
          <t xml:space="preserve">Thermoplastic Polyurethane</t>
        </is>
      </c>
      <c r="AS113" s="63" t="inlineStr">
        <is>
          <t xml:space="preserve">Polycarbonate</t>
        </is>
      </c>
      <c r="BB113" s="63" t="inlineStr">
        <is>
          <t xml:space="preserve">Gray</t>
        </is>
      </c>
      <c r="BE113" s="63" t="inlineStr">
        <is>
          <t xml:space="preserve">Thermoplastic Polyurethane, Polycarbonate</t>
        </is>
      </c>
      <c r="BM113" s="63" t="inlineStr">
        <is>
          <t xml:space="preserve">iPhone 13</t>
        </is>
      </c>
      <c r="DS113" t="inlineStr">
        <is>
          <t>New</t>
        </is>
      </c>
      <c r="DU113" t="inlineStr">
        <is>
          <t>26.00</t>
        </is>
      </c>
      <c r="DV113" t="inlineStr">
        <is>
          <t>A_GEN_TAX</t>
        </is>
      </c>
      <c r="DW113" s="63" t="inlineStr">
        <is>
          <t>2026-11-12</t>
        </is>
      </c>
      <c r="ES113" t="inlineStr">
        <is>
          <t>Fulfillment by Merchant (Default)</t>
        </is>
      </c>
      <c r="ET113" t="inlineStr">
        <is>
          <t>1</t>
        </is>
      </c>
      <c r="EU113">
        <v>28</v>
      </c>
      <c r="EX113" t="inlineStr">
        <is>
          <t>26.00</t>
        </is>
      </c>
      <c r="EZ113" t="inlineStr">
        <is>
          <t>20.79</t>
        </is>
      </c>
      <c r="FA113" t="inlineStr">
        <is>
          <t>26.00</t>
        </is>
      </c>
      <c r="FB113" t="inlineStr">
        <is>
          <t>25.99</t>
        </is>
      </c>
      <c r="FC113" t="inlineStr">
        <is>
          <t>2026-10-08</t>
        </is>
      </c>
      <c r="FD113" t="inlineStr">
        <is>
          <t>2027-10-07</t>
        </is>
      </c>
      <c r="FG113" t="inlineStr">
        <is>
          <t>24.69</t>
        </is>
      </c>
      <c r="FH113" t="inlineStr">
        <is>
          <t>20.79</t>
        </is>
      </c>
      <c r="FI113" t="inlineStr">
        <is>
          <t>26.00</t>
        </is>
      </c>
      <c r="FL113" t="inlineStr">
        <is>
          <t>Fixed</t>
        </is>
      </c>
      <c r="FM113" t="inlineStr">
        <is>
          <t>2</t>
        </is>
      </c>
      <c r="FN113" t="inlineStr">
        <is>
          <t>23.39</t>
        </is>
      </c>
      <c r="FO113" t="inlineStr">
        <is>
          <t>4</t>
        </is>
      </c>
      <c r="FP113" t="inlineStr">
        <is>
          <t>20.79</t>
        </is>
      </c>
      <c r="FW113" s="63" t="inlineStr">
        <is>
          <t xml:space="preserve">Migrated Template</t>
        </is>
      </c>
      <c r="GO113" s="63" t="inlineStr">
        <is>
          <t xml:space="preserve">China</t>
        </is>
      </c>
    </row>
    <row r="114" spans="1:308">
      <c r="A114" s="63" t="inlineStr">
        <is>
          <t xml:space="preserve">22300116-F06Rou001q00175</t>
        </is>
      </c>
      <c r="B114" s="63" t="inlineStr">
        <is>
          <t xml:space="preserve">CELLULAR_PHONE_CASE</t>
        </is>
      </c>
      <c r="C114" s="63" t="inlineStr">
        <is>
          <t xml:space="preserve">Edit (Partial Update)</t>
        </is>
      </c>
      <c r="G114" s="63" t="inlineStr">
        <is>
          <t xml:space="preserve">MOBILIUS Gray Frosted Matte Case for iPhone 13, Yosemite Valley</t>
        </is>
      </c>
      <c r="H114" s="63" t="inlineStr">
        <is>
          <t xml:space="preserve">Built-in magnetic ring compatible with MagSafe chargers and accessories; 2.12 mm TPU and polycarbonate back; camera cutout</t>
        </is>
      </c>
      <c r="I114" s="63" t="inlineStr">
        <is>
          <t xml:space="preserve">MOBILIUS</t>
        </is>
      </c>
      <c r="J114" s="63" t="inlineStr">
        <is>
          <t xml:space="preserve">ASIN</t>
        </is>
      </c>
      <c r="K114" s="63" t="inlineStr">
        <is>
          <t xml:space="preserve">B0HM3LZ3CR</t>
        </is>
      </c>
      <c r="L114" s="63" t="inlineStr">
        <is>
          <t xml:space="preserve">Electronics &gt; Cell Phones &amp; Accessories &gt; Cases, Holsters &amp; Sleeves &gt; Basic Cases (cell-phone-basic-cases)</t>
        </is>
      </c>
      <c r="U114" s="63" t="inlineStr">
        <is>
          <t xml:space="preserve">https://content.uvmaster.ru/223116-F06Ru001q175_2.jpg</t>
        </is>
      </c>
      <c r="V114" s="63" t="inlineStr">
        <is>
          <t xml:space="preserve">https://content.uvmaster.ru/223116-F06Ru001q175_3.jpg</t>
        </is>
      </c>
      <c r="W114" s="63" t="inlineStr">
        <is>
          <t xml:space="preserve">https://content.uvmaster.ru/223116-F06Ru001q175_4.jpg</t>
        </is>
      </c>
      <c r="X114" s="63" t="inlineStr">
        <is>
          <t xml:space="preserve">https://content.uvmaster.ru/223116-F06Ru001q175_5.jpg</t>
        </is>
      </c>
      <c r="Y114" s="63" t="inlineStr">
        <is>
          <t xml:space="preserve">https://content.uvmaster.ru/223116-F06Ru001q175_6.jpg</t>
        </is>
      </c>
      <c r="Z114" s="63" t="inlineStr">
        <is>
          <t xml:space="preserve">https://content.uvmaster.ru/223116-F06Ru001q175_7.jpg</t>
        </is>
      </c>
      <c r="AA114" s="63" t="inlineStr">
        <is>
          <t xml:space="preserve">https://content.uvmaster.ru/223116-F06Ru001q175_8.jpg</t>
        </is>
      </c>
      <c r="AB114" s="63" t="inlineStr">
        <is>
          <t xml:space="preserve">https://content.uvmaster.ru/223116-F06Ru001q175_9.jpg</t>
        </is>
      </c>
      <c r="AE114"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4" s="63" t="inlineStr">
        <is>
          <t xml:space="preserve">MagSafe compatible magnetic ring: Built-in ring compatible with MagSafe chargers and accessories; N45 magnet, 2300 Gs, 55 mm outer and 46 mm inner diameter</t>
        </is>
      </c>
      <c r="AG114" s="63" t="inlineStr">
        <is>
          <t xml:space="preserve">Matte iPhone 13 case: Precise fit with a camera cutout that keeps the lens area open</t>
        </is>
      </c>
      <c r="AH114" s="63" t="inlineStr">
        <is>
          <t xml:space="preserve">Frosted gray back: 2.12 mm thick TPU and polycarbonate back panel with a translucent light frosted gray matte finish, black frame and black buttons</t>
        </is>
      </c>
      <c r="AI114" s="63" t="inlineStr">
        <is>
          <t xml:space="preserve">Yosemite Valley design: Decorative multicolor (blue, green and brown) print on the frosted gray back</t>
        </is>
      </c>
      <c r="AJ114" s="63" t="inlineStr">
        <is>
          <t xml:space="preserve">Slim, lightweight protection: Guards against everyday scratches and bumps while keeping the phone easy to hold</t>
        </is>
      </c>
      <c r="AR114" s="63" t="inlineStr">
        <is>
          <t xml:space="preserve">Thermoplastic Polyurethane</t>
        </is>
      </c>
      <c r="AS114" s="63" t="inlineStr">
        <is>
          <t xml:space="preserve">Polycarbonate</t>
        </is>
      </c>
      <c r="BB114" s="63" t="inlineStr">
        <is>
          <t xml:space="preserve">Gray</t>
        </is>
      </c>
      <c r="BE114" s="63" t="inlineStr">
        <is>
          <t xml:space="preserve">Thermoplastic Polyurethane, Polycarbonate</t>
        </is>
      </c>
      <c r="BM114" s="63" t="inlineStr">
        <is>
          <t xml:space="preserve">iPhone 13</t>
        </is>
      </c>
      <c r="DS114" t="inlineStr">
        <is>
          <t>New</t>
        </is>
      </c>
      <c r="DU114" t="inlineStr">
        <is>
          <t>26.00</t>
        </is>
      </c>
      <c r="DV114" t="inlineStr">
        <is>
          <t>A_GEN_TAX</t>
        </is>
      </c>
      <c r="DW114" s="63" t="inlineStr">
        <is>
          <t>2026-11-12</t>
        </is>
      </c>
      <c r="ES114" t="inlineStr">
        <is>
          <t>Fulfillment by Merchant (Default)</t>
        </is>
      </c>
      <c r="ET114" t="inlineStr">
        <is>
          <t>1</t>
        </is>
      </c>
      <c r="EU114">
        <v>28</v>
      </c>
      <c r="EX114" t="inlineStr">
        <is>
          <t>26.00</t>
        </is>
      </c>
      <c r="EZ114" t="inlineStr">
        <is>
          <t>20.79</t>
        </is>
      </c>
      <c r="FA114" t="inlineStr">
        <is>
          <t>26.00</t>
        </is>
      </c>
      <c r="FB114" t="inlineStr">
        <is>
          <t>25.99</t>
        </is>
      </c>
      <c r="FC114" t="inlineStr">
        <is>
          <t>2026-10-08</t>
        </is>
      </c>
      <c r="FD114" t="inlineStr">
        <is>
          <t>2027-10-07</t>
        </is>
      </c>
      <c r="FG114" t="inlineStr">
        <is>
          <t>24.69</t>
        </is>
      </c>
      <c r="FH114" t="inlineStr">
        <is>
          <t>20.79</t>
        </is>
      </c>
      <c r="FI114" t="inlineStr">
        <is>
          <t>26.00</t>
        </is>
      </c>
      <c r="FL114" t="inlineStr">
        <is>
          <t>Fixed</t>
        </is>
      </c>
      <c r="FM114" t="inlineStr">
        <is>
          <t>2</t>
        </is>
      </c>
      <c r="FN114" t="inlineStr">
        <is>
          <t>23.39</t>
        </is>
      </c>
      <c r="FO114" t="inlineStr">
        <is>
          <t>4</t>
        </is>
      </c>
      <c r="FP114" t="inlineStr">
        <is>
          <t>20.79</t>
        </is>
      </c>
      <c r="FW114" s="63" t="inlineStr">
        <is>
          <t xml:space="preserve">Migrated Template</t>
        </is>
      </c>
      <c r="GO114" s="63" t="inlineStr">
        <is>
          <t xml:space="preserve">China</t>
        </is>
      </c>
    </row>
    <row r="115" spans="1:308">
      <c r="A115" s="63" t="inlineStr">
        <is>
          <t xml:space="preserve">22300116-F06Rou001q00176</t>
        </is>
      </c>
      <c r="B115" s="63" t="inlineStr">
        <is>
          <t xml:space="preserve">CELLULAR_PHONE_CASE</t>
        </is>
      </c>
      <c r="C115" s="63" t="inlineStr">
        <is>
          <t xml:space="preserve">Edit (Partial Update)</t>
        </is>
      </c>
      <c r="G115" s="63" t="inlineStr">
        <is>
          <t xml:space="preserve">MOBILIUS Gray Frosted Matte Case for iPhone 13, Zion Canyon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ASIN</t>
        </is>
      </c>
      <c r="K115" s="63" t="inlineStr">
        <is>
          <t xml:space="preserve">B0HM3JRFJS</t>
        </is>
      </c>
      <c r="L115" s="63" t="inlineStr">
        <is>
          <t xml:space="preserve">Electronics &gt; Cell Phones &amp; Accessories &gt; Cases, Holsters &amp; Sleeves &gt; Basic Cases (cell-phone-basic-cases)</t>
        </is>
      </c>
      <c r="U115" s="63" t="inlineStr">
        <is>
          <t xml:space="preserve">https://content.uvmaster.ru/223116-F06Ru001q176_2.jpg</t>
        </is>
      </c>
      <c r="V115" s="63" t="inlineStr">
        <is>
          <t xml:space="preserve">https://content.uvmaster.ru/223116-F06Ru001q176_3.jpg</t>
        </is>
      </c>
      <c r="W115" s="63" t="inlineStr">
        <is>
          <t xml:space="preserve">https://content.uvmaster.ru/223116-F06Ru001q176_4.jpg</t>
        </is>
      </c>
      <c r="X115" s="63" t="inlineStr">
        <is>
          <t xml:space="preserve">https://content.uvmaster.ru/223116-F06Ru001q176_5.jpg</t>
        </is>
      </c>
      <c r="Y115" s="63" t="inlineStr">
        <is>
          <t xml:space="preserve">https://content.uvmaster.ru/223116-F06Ru001q176_6.jpg</t>
        </is>
      </c>
      <c r="Z115" s="63" t="inlineStr">
        <is>
          <t xml:space="preserve">https://content.uvmaster.ru/223116-F06Ru001q176_7.jpg</t>
        </is>
      </c>
      <c r="AA115" s="63" t="inlineStr">
        <is>
          <t xml:space="preserve">https://content.uvmaster.ru/223116-F06Ru001q176_8.jpg</t>
        </is>
      </c>
      <c r="AB115" s="63" t="inlineStr">
        <is>
          <t xml:space="preserve">https://content.uvmaster.ru/223116-F06Ru001q176_9.jpg</t>
        </is>
      </c>
      <c r="AE115" s="63" t="inlineStr">
        <is>
          <t xml:space="preserve">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is>
      </c>
      <c r="AF115" s="63" t="inlineStr">
        <is>
          <t xml:space="preserve">MagSafe compatible magnetic ring: Built-in ring compatible with MagSafe chargers and accessories; N45 magnet, 2300 Gs, 55 mm outer and 46 mm inner diameter</t>
        </is>
      </c>
      <c r="AG115" s="63" t="inlineStr">
        <is>
          <t xml:space="preserve">Matte iPhone 13 case: Precise fit with a camera cutout that keeps the lens area open</t>
        </is>
      </c>
      <c r="AH115" s="63" t="inlineStr">
        <is>
          <t xml:space="preserve">Frosted gray back: 2.12 mm thick TPU and polycarbonate back panel with a translucent light frosted gray matte finish, black frame and black buttons</t>
        </is>
      </c>
      <c r="AI115" s="63" t="inlineStr">
        <is>
          <t xml:space="preserve">Zion Canyon design: Decorative multicolor (red, orange and teal) print on the frosted gray back</t>
        </is>
      </c>
      <c r="AJ115" s="63" t="inlineStr">
        <is>
          <t xml:space="preserve">Slim, lightweight protection: Guards against everyday scratches and bumps while keeping the phone easy to hold</t>
        </is>
      </c>
      <c r="AR115" s="63" t="inlineStr">
        <is>
          <t xml:space="preserve">Thermoplastic Polyurethane</t>
        </is>
      </c>
      <c r="AS115" s="63" t="inlineStr">
        <is>
          <t xml:space="preserve">Polycarbonate</t>
        </is>
      </c>
      <c r="BB115" s="63" t="inlineStr">
        <is>
          <t xml:space="preserve">Gray</t>
        </is>
      </c>
      <c r="BE115" s="63" t="inlineStr">
        <is>
          <t xml:space="preserve">Thermoplastic Polyurethane, Polycarbonate</t>
        </is>
      </c>
      <c r="BM115" s="63" t="inlineStr">
        <is>
          <t xml:space="preserve">iPhone 13</t>
        </is>
      </c>
      <c r="DS115" t="inlineStr">
        <is>
          <t>New</t>
        </is>
      </c>
      <c r="DU115" t="inlineStr">
        <is>
          <t>26.00</t>
        </is>
      </c>
      <c r="DV115" t="inlineStr">
        <is>
          <t>A_GEN_TAX</t>
        </is>
      </c>
      <c r="DW115" s="63" t="inlineStr">
        <is>
          <t>2026-11-12</t>
        </is>
      </c>
      <c r="ES115" t="inlineStr">
        <is>
          <t>Fulfillment by Merchant (Default)</t>
        </is>
      </c>
      <c r="ET115" t="inlineStr">
        <is>
          <t>1</t>
        </is>
      </c>
      <c r="EU115">
        <v>28</v>
      </c>
      <c r="EX115" t="inlineStr">
        <is>
          <t>26.00</t>
        </is>
      </c>
      <c r="EZ115" t="inlineStr">
        <is>
          <t>20.79</t>
        </is>
      </c>
      <c r="FA115" t="inlineStr">
        <is>
          <t>26.00</t>
        </is>
      </c>
      <c r="FB115" t="inlineStr">
        <is>
          <t>25.99</t>
        </is>
      </c>
      <c r="FC115" t="inlineStr">
        <is>
          <t>2026-10-08</t>
        </is>
      </c>
      <c r="FD115" t="inlineStr">
        <is>
          <t>2027-10-07</t>
        </is>
      </c>
      <c r="FG115" t="inlineStr">
        <is>
          <t>24.69</t>
        </is>
      </c>
      <c r="FH115" t="inlineStr">
        <is>
          <t>20.79</t>
        </is>
      </c>
      <c r="FI115" t="inlineStr">
        <is>
          <t>26.00</t>
        </is>
      </c>
      <c r="FL115" t="inlineStr">
        <is>
          <t>Fixed</t>
        </is>
      </c>
      <c r="FM115" t="inlineStr">
        <is>
          <t>2</t>
        </is>
      </c>
      <c r="FN115" t="inlineStr">
        <is>
          <t>23.39</t>
        </is>
      </c>
      <c r="FO115" t="inlineStr">
        <is>
          <t>4</t>
        </is>
      </c>
      <c r="FP115" t="inlineStr">
        <is>
          <t>20.79</t>
        </is>
      </c>
      <c r="FW115" s="63" t="inlineStr">
        <is>
          <t xml:space="preserve">Migrated Template</t>
        </is>
      </c>
      <c r="GO115" s="63" t="inlineStr">
        <is>
          <t xml:space="preserve">China</t>
        </is>
      </c>
    </row>
    <row r="116" spans="1:308">
      <c r="A116" s="63" t="inlineStr">
        <is>
          <t xml:space="preserve">22300118-F02Rou001q00002</t>
        </is>
      </c>
      <c r="B116" s="63" t="inlineStr">
        <is>
          <t xml:space="preserve">CELLULAR_PHONE_CASE</t>
        </is>
      </c>
      <c r="C116" s="63" t="inlineStr">
        <is>
          <t xml:space="preserve">Edit (Partial Update)</t>
        </is>
      </c>
      <c r="G116" s="63" t="inlineStr">
        <is>
          <t xml:space="preserve">MOBILIUS Black Smoky Matte Case for iPhone 13 Pro Max, Samurai Calligraphy</t>
        </is>
      </c>
      <c r="H116" s="63" t="inlineStr">
        <is>
          <t xml:space="preserve">Built-in magnetic ring compatible with MagSafe chargers and accessories; 2.12 mm TPU and polycarbonate back; camera cutout</t>
        </is>
      </c>
      <c r="I116" s="63" t="inlineStr">
        <is>
          <t xml:space="preserve">MOBILIUS</t>
        </is>
      </c>
      <c r="J116" s="63" t="inlineStr">
        <is>
          <t xml:space="preserve">ASIN</t>
        </is>
      </c>
      <c r="K116" s="63" t="inlineStr">
        <is>
          <t xml:space="preserve">B0HM3DHR4K</t>
        </is>
      </c>
      <c r="L116" s="63" t="inlineStr">
        <is>
          <t xml:space="preserve">Electronics &gt; Cell Phones &amp; Accessories &gt; Cases, Holsters &amp; Sleeves &gt; Basic Cases (cell-phone-basic-cases)</t>
        </is>
      </c>
      <c r="U116" s="63" t="inlineStr">
        <is>
          <t xml:space="preserve">https://content.uvmaster.ru/223118-F02Ru001q002_2.jpg</t>
        </is>
      </c>
      <c r="V116" s="63" t="inlineStr">
        <is>
          <t xml:space="preserve">https://content.uvmaster.ru/223118-F02Ru001q002_3.jpg</t>
        </is>
      </c>
      <c r="W116" s="63" t="inlineStr">
        <is>
          <t xml:space="preserve">https://content.uvmaster.ru/223118-F02Ru001q002_4.jpg</t>
        </is>
      </c>
      <c r="X116" s="63" t="inlineStr">
        <is>
          <t xml:space="preserve">https://content.uvmaster.ru/223118-F02Ru001q002_5.jpg</t>
        </is>
      </c>
      <c r="Y116" s="63" t="inlineStr">
        <is>
          <t xml:space="preserve">https://content.uvmaster.ru/223118-F02Ru001q002_6.jpg</t>
        </is>
      </c>
      <c r="Z116" s="63" t="inlineStr">
        <is>
          <t xml:space="preserve">https://content.uvmaster.ru/223118-F02Ru001q002_7.jpg</t>
        </is>
      </c>
      <c r="AA116" s="63" t="inlineStr">
        <is>
          <t xml:space="preserve">https://content.uvmaster.ru/223118-F02Ru001q002_8.jpg</t>
        </is>
      </c>
      <c r="AB116" s="63" t="inlineStr">
        <is>
          <t xml:space="preserve">https://content.uvmaster.ru/223118-F02Ru001q002_9.jpg</t>
        </is>
      </c>
      <c r="AE11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6" s="63" t="inlineStr">
        <is>
          <t xml:space="preserve">MagSafe compatible magnetic ring: Built-in ring compatible with MagSafe chargers and accessories; N45 magnet, 2300 Gs, 55 mm outer and 46 mm inner diameter</t>
        </is>
      </c>
      <c r="AG116" s="63" t="inlineStr">
        <is>
          <t xml:space="preserve">Matte iPhone 13 Pro Max case: Precise fit with a camera cutout that keeps the lens area open</t>
        </is>
      </c>
      <c r="AH116" s="63" t="inlineStr">
        <is>
          <t xml:space="preserve">Smoky matte back: 2.12 mm thick TPU and polycarbonate back panel with a translucent smoky dark gray matte finish, black frame and black buttons</t>
        </is>
      </c>
      <c r="AI116" s="63" t="inlineStr">
        <is>
          <t xml:space="preserve">Samurai Calligraphy design: Decorative black, red and gray print on the smoky matte back</t>
        </is>
      </c>
      <c r="AJ116" s="63" t="inlineStr">
        <is>
          <t xml:space="preserve">Slim, lightweight protection: Guards against everyday scratches and bumps while keeping the phone easy to hold</t>
        </is>
      </c>
      <c r="AR116" s="63" t="inlineStr">
        <is>
          <t xml:space="preserve">Thermoplastic Polyurethane</t>
        </is>
      </c>
      <c r="AS116" s="63" t="inlineStr">
        <is>
          <t xml:space="preserve">Polycarbonate</t>
        </is>
      </c>
      <c r="BB116" s="63" t="inlineStr">
        <is>
          <t xml:space="preserve">Black</t>
        </is>
      </c>
      <c r="BE116" s="63" t="inlineStr">
        <is>
          <t xml:space="preserve">Thermoplastic Polyurethane, Polycarbonate</t>
        </is>
      </c>
      <c r="BM116" s="63" t="inlineStr">
        <is>
          <t xml:space="preserve">iPhone 13 Pro Max</t>
        </is>
      </c>
      <c r="DS116" t="inlineStr">
        <is>
          <t>New</t>
        </is>
      </c>
      <c r="DU116" t="inlineStr">
        <is>
          <t>26.00</t>
        </is>
      </c>
      <c r="DV116" t="inlineStr">
        <is>
          <t>A_GEN_TAX</t>
        </is>
      </c>
      <c r="DW116" s="63" t="inlineStr">
        <is>
          <t>2026-11-12</t>
        </is>
      </c>
      <c r="ES116" t="inlineStr">
        <is>
          <t>Fulfillment by Merchant (Default)</t>
        </is>
      </c>
      <c r="ET116" t="inlineStr">
        <is>
          <t>1</t>
        </is>
      </c>
      <c r="EU116">
        <v>28</v>
      </c>
      <c r="EX116" t="inlineStr">
        <is>
          <t>26.00</t>
        </is>
      </c>
      <c r="EZ116" t="inlineStr">
        <is>
          <t>20.79</t>
        </is>
      </c>
      <c r="FA116" t="inlineStr">
        <is>
          <t>26.00</t>
        </is>
      </c>
      <c r="FB116" t="inlineStr">
        <is>
          <t>25.99</t>
        </is>
      </c>
      <c r="FC116" t="inlineStr">
        <is>
          <t>2026-10-08</t>
        </is>
      </c>
      <c r="FD116" t="inlineStr">
        <is>
          <t>2027-10-07</t>
        </is>
      </c>
      <c r="FG116" t="inlineStr">
        <is>
          <t>24.69</t>
        </is>
      </c>
      <c r="FH116" t="inlineStr">
        <is>
          <t>20.79</t>
        </is>
      </c>
      <c r="FI116" t="inlineStr">
        <is>
          <t>26.00</t>
        </is>
      </c>
      <c r="FL116" t="inlineStr">
        <is>
          <t>Fixed</t>
        </is>
      </c>
      <c r="FM116" t="inlineStr">
        <is>
          <t>2</t>
        </is>
      </c>
      <c r="FN116" t="inlineStr">
        <is>
          <t>23.39</t>
        </is>
      </c>
      <c r="FO116" t="inlineStr">
        <is>
          <t>4</t>
        </is>
      </c>
      <c r="FP116" t="inlineStr">
        <is>
          <t>20.79</t>
        </is>
      </c>
      <c r="FW116" s="63" t="inlineStr">
        <is>
          <t xml:space="preserve">Migrated Template</t>
        </is>
      </c>
      <c r="GO116" s="63" t="inlineStr">
        <is>
          <t xml:space="preserve">China</t>
        </is>
      </c>
    </row>
    <row r="117" spans="1:308">
      <c r="A117" s="63" t="inlineStr">
        <is>
          <t xml:space="preserve">22300118-F02Rou001q00003</t>
        </is>
      </c>
      <c r="B117" s="63" t="inlineStr">
        <is>
          <t xml:space="preserve">CELLULAR_PHONE_CASE</t>
        </is>
      </c>
      <c r="C117" s="63" t="inlineStr">
        <is>
          <t xml:space="preserve">Edit (Partial Update)</t>
        </is>
      </c>
      <c r="G117" s="63" t="inlineStr">
        <is>
          <t xml:space="preserve">MOBILIUS Black Smoky Matte Case for iPhone 13 Pro Max, Crimson Gaze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ASIN</t>
        </is>
      </c>
      <c r="K117" s="63" t="inlineStr">
        <is>
          <t xml:space="preserve">B0HM3NTW2P</t>
        </is>
      </c>
      <c r="L117" s="63" t="inlineStr">
        <is>
          <t xml:space="preserve">Electronics &gt; Cell Phones &amp; Accessories &gt; Cases, Holsters &amp; Sleeves &gt; Basic Cases (cell-phone-basic-cases)</t>
        </is>
      </c>
      <c r="U117" s="63" t="inlineStr">
        <is>
          <t xml:space="preserve">https://content.uvmaster.ru/223118-F02Ru001q003_2.jpg</t>
        </is>
      </c>
      <c r="V117" s="63" t="inlineStr">
        <is>
          <t xml:space="preserve">https://content.uvmaster.ru/223118-F02Ru001q003_3.jpg</t>
        </is>
      </c>
      <c r="W117" s="63" t="inlineStr">
        <is>
          <t xml:space="preserve">https://content.uvmaster.ru/223118-F02Ru001q003_4.jpg</t>
        </is>
      </c>
      <c r="X117" s="63" t="inlineStr">
        <is>
          <t xml:space="preserve">https://content.uvmaster.ru/223118-F02Ru001q003_5.jpg</t>
        </is>
      </c>
      <c r="Y117" s="63" t="inlineStr">
        <is>
          <t xml:space="preserve">https://content.uvmaster.ru/223118-F02Ru001q003_6.jpg</t>
        </is>
      </c>
      <c r="Z117" s="63" t="inlineStr">
        <is>
          <t xml:space="preserve">https://content.uvmaster.ru/223118-F02Ru001q003_7.jpg</t>
        </is>
      </c>
      <c r="AA117" s="63" t="inlineStr">
        <is>
          <t xml:space="preserve">https://content.uvmaster.ru/223118-F02Ru001q003_8.jpg</t>
        </is>
      </c>
      <c r="AB117" s="63" t="inlineStr">
        <is>
          <t xml:space="preserve">https://content.uvmaster.ru/223118-F02Ru001q003_9.jpg</t>
        </is>
      </c>
      <c r="AE11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7" s="63" t="inlineStr">
        <is>
          <t xml:space="preserve">MagSafe compatible magnetic ring: Built-in ring compatible with MagSafe chargers and accessories; N45 magnet, 2300 Gs, 55 mm outer and 46 mm inner diameter</t>
        </is>
      </c>
      <c r="AG117" s="63" t="inlineStr">
        <is>
          <t xml:space="preserve">Matte iPhone 13 Pro Max case: Precise fit with a camera cutout that keeps the lens area open</t>
        </is>
      </c>
      <c r="AH117" s="63" t="inlineStr">
        <is>
          <t xml:space="preserve">Smoky matte back: 2.12 mm thick TPU and polycarbonate back panel with a translucent smoky dark gray matte finish, black frame and black buttons</t>
        </is>
      </c>
      <c r="AI117" s="63" t="inlineStr">
        <is>
          <t xml:space="preserve">Crimson Gaze design: Decorative red, white and black print on the smoky matte back</t>
        </is>
      </c>
      <c r="AJ117" s="63" t="inlineStr">
        <is>
          <t xml:space="preserve">Slim, lightweight protection: Guards against everyday scratches and bumps while keeping the phone easy to hold</t>
        </is>
      </c>
      <c r="AR117" s="63" t="inlineStr">
        <is>
          <t xml:space="preserve">Thermoplastic Polyurethane</t>
        </is>
      </c>
      <c r="AS117" s="63" t="inlineStr">
        <is>
          <t xml:space="preserve">Polycarbonate</t>
        </is>
      </c>
      <c r="BB117" s="63" t="inlineStr">
        <is>
          <t xml:space="preserve">Black</t>
        </is>
      </c>
      <c r="BE117" s="63" t="inlineStr">
        <is>
          <t xml:space="preserve">Thermoplastic Polyurethane, Polycarbonate</t>
        </is>
      </c>
      <c r="BM117" s="63" t="inlineStr">
        <is>
          <t xml:space="preserve">iPhone 13 Pro Max</t>
        </is>
      </c>
      <c r="DS117" t="inlineStr">
        <is>
          <t>New</t>
        </is>
      </c>
      <c r="DU117" t="inlineStr">
        <is>
          <t>26.00</t>
        </is>
      </c>
      <c r="DV117" t="inlineStr">
        <is>
          <t>A_GEN_TAX</t>
        </is>
      </c>
      <c r="DW117" s="63" t="inlineStr">
        <is>
          <t>2026-11-12</t>
        </is>
      </c>
      <c r="ES117" t="inlineStr">
        <is>
          <t>Fulfillment by Merchant (Default)</t>
        </is>
      </c>
      <c r="ET117" t="inlineStr">
        <is>
          <t>1</t>
        </is>
      </c>
      <c r="EU117">
        <v>28</v>
      </c>
      <c r="EX117" t="inlineStr">
        <is>
          <t>26.00</t>
        </is>
      </c>
      <c r="EZ117" t="inlineStr">
        <is>
          <t>20.79</t>
        </is>
      </c>
      <c r="FA117" t="inlineStr">
        <is>
          <t>26.00</t>
        </is>
      </c>
      <c r="FB117" t="inlineStr">
        <is>
          <t>25.99</t>
        </is>
      </c>
      <c r="FC117" t="inlineStr">
        <is>
          <t>2026-10-08</t>
        </is>
      </c>
      <c r="FD117" t="inlineStr">
        <is>
          <t>2027-10-07</t>
        </is>
      </c>
      <c r="FG117" t="inlineStr">
        <is>
          <t>24.69</t>
        </is>
      </c>
      <c r="FH117" t="inlineStr">
        <is>
          <t>20.79</t>
        </is>
      </c>
      <c r="FI117" t="inlineStr">
        <is>
          <t>26.00</t>
        </is>
      </c>
      <c r="FL117" t="inlineStr">
        <is>
          <t>Fixed</t>
        </is>
      </c>
      <c r="FM117" t="inlineStr">
        <is>
          <t>2</t>
        </is>
      </c>
      <c r="FN117" t="inlineStr">
        <is>
          <t>23.39</t>
        </is>
      </c>
      <c r="FO117" t="inlineStr">
        <is>
          <t>4</t>
        </is>
      </c>
      <c r="FP117" t="inlineStr">
        <is>
          <t>20.79</t>
        </is>
      </c>
      <c r="FW117" s="63" t="inlineStr">
        <is>
          <t xml:space="preserve">Migrated Template</t>
        </is>
      </c>
      <c r="GO117" s="63" t="inlineStr">
        <is>
          <t xml:space="preserve">China</t>
        </is>
      </c>
    </row>
    <row r="118" spans="1:308">
      <c r="A118" s="63" t="inlineStr">
        <is>
          <t xml:space="preserve">22300118-F02Rou001q00005</t>
        </is>
      </c>
      <c r="B118" s="63" t="inlineStr">
        <is>
          <t xml:space="preserve">CELLULAR_PHONE_CASE</t>
        </is>
      </c>
      <c r="C118" s="63" t="inlineStr">
        <is>
          <t xml:space="preserve">Edit (Partial Update)</t>
        </is>
      </c>
      <c r="G118" s="63" t="inlineStr">
        <is>
          <t xml:space="preserve">MOBILIUS Black Smoky Matte Case for iPhone 13 Pro Max, Dragon Geisha</t>
        </is>
      </c>
      <c r="H118" s="63" t="inlineStr">
        <is>
          <t xml:space="preserve">Built-in magnetic ring compatible with MagSafe chargers and accessories; 2.12 mm TPU and polycarbonate back; camera cutout</t>
        </is>
      </c>
      <c r="I118" s="63" t="inlineStr">
        <is>
          <t xml:space="preserve">MOBILIUS</t>
        </is>
      </c>
      <c r="J118" s="63" t="inlineStr">
        <is>
          <t xml:space="preserve">ASIN</t>
        </is>
      </c>
      <c r="K118" s="63" t="inlineStr">
        <is>
          <t xml:space="preserve">B0HM3DNYGK</t>
        </is>
      </c>
      <c r="L118" s="63" t="inlineStr">
        <is>
          <t xml:space="preserve">Electronics &gt; Cell Phones &amp; Accessories &gt; Cases, Holsters &amp; Sleeves &gt; Basic Cases (cell-phone-basic-cases)</t>
        </is>
      </c>
      <c r="U118" s="63" t="inlineStr">
        <is>
          <t xml:space="preserve">https://content.uvmaster.ru/223118-F02Ru001q005_2.jpg</t>
        </is>
      </c>
      <c r="V118" s="63" t="inlineStr">
        <is>
          <t xml:space="preserve">https://content.uvmaster.ru/223118-F02Ru001q005_3.jpg</t>
        </is>
      </c>
      <c r="W118" s="63" t="inlineStr">
        <is>
          <t xml:space="preserve">https://content.uvmaster.ru/223118-F02Ru001q005_4.jpg</t>
        </is>
      </c>
      <c r="X118" s="63" t="inlineStr">
        <is>
          <t xml:space="preserve">https://content.uvmaster.ru/223118-F02Ru001q005_5.jpg</t>
        </is>
      </c>
      <c r="Y118" s="63" t="inlineStr">
        <is>
          <t xml:space="preserve">https://content.uvmaster.ru/223118-F02Ru001q005_6.jpg</t>
        </is>
      </c>
      <c r="Z118" s="63" t="inlineStr">
        <is>
          <t xml:space="preserve">https://content.uvmaster.ru/223118-F02Ru001q005_7.jpg</t>
        </is>
      </c>
      <c r="AA118" s="63" t="inlineStr">
        <is>
          <t xml:space="preserve">https://content.uvmaster.ru/223118-F02Ru001q005_8.jpg</t>
        </is>
      </c>
      <c r="AB118" s="63" t="inlineStr">
        <is>
          <t xml:space="preserve">https://content.uvmaster.ru/223118-F02Ru001q005_9.jpg</t>
        </is>
      </c>
      <c r="AE11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8" s="63" t="inlineStr">
        <is>
          <t xml:space="preserve">MagSafe compatible magnetic ring: Built-in ring compatible with MagSafe chargers and accessories; N45 magnet, 2300 Gs, 55 mm outer and 46 mm inner diameter</t>
        </is>
      </c>
      <c r="AG118" s="63" t="inlineStr">
        <is>
          <t xml:space="preserve">Matte iPhone 13 Pro Max case: Precise fit with a camera cutout that keeps the lens area open</t>
        </is>
      </c>
      <c r="AH118" s="63" t="inlineStr">
        <is>
          <t xml:space="preserve">Smoky matte back: 2.12 mm thick TPU and polycarbonate back panel with a translucent smoky dark gray matte finish, black frame and black buttons</t>
        </is>
      </c>
      <c r="AI118" s="63" t="inlineStr">
        <is>
          <t xml:space="preserve">Dragon Geisha design: Decorative black, red and gray print on the smoky matte back</t>
        </is>
      </c>
      <c r="AJ118" s="63" t="inlineStr">
        <is>
          <t xml:space="preserve">Slim, lightweight protection: Guards against everyday scratches and bumps while keeping the phone easy to hold</t>
        </is>
      </c>
      <c r="AR118" s="63" t="inlineStr">
        <is>
          <t xml:space="preserve">Thermoplastic Polyurethane</t>
        </is>
      </c>
      <c r="AS118" s="63" t="inlineStr">
        <is>
          <t xml:space="preserve">Polycarbonate</t>
        </is>
      </c>
      <c r="BB118" s="63" t="inlineStr">
        <is>
          <t xml:space="preserve">Black</t>
        </is>
      </c>
      <c r="BE118" s="63" t="inlineStr">
        <is>
          <t xml:space="preserve">Thermoplastic Polyurethane, Polycarbonate</t>
        </is>
      </c>
      <c r="BM118" s="63" t="inlineStr">
        <is>
          <t xml:space="preserve">iPhone 13 Pro Max</t>
        </is>
      </c>
      <c r="DS118" t="inlineStr">
        <is>
          <t>New</t>
        </is>
      </c>
      <c r="DU118" t="inlineStr">
        <is>
          <t>26.00</t>
        </is>
      </c>
      <c r="DV118" t="inlineStr">
        <is>
          <t>A_GEN_TAX</t>
        </is>
      </c>
      <c r="DW118" s="63" t="inlineStr">
        <is>
          <t>2026-11-12</t>
        </is>
      </c>
      <c r="ES118" t="inlineStr">
        <is>
          <t>Fulfillment by Merchant (Default)</t>
        </is>
      </c>
      <c r="ET118" t="inlineStr">
        <is>
          <t>1</t>
        </is>
      </c>
      <c r="EU118">
        <v>28</v>
      </c>
      <c r="EX118" t="inlineStr">
        <is>
          <t>26.00</t>
        </is>
      </c>
      <c r="EZ118" t="inlineStr">
        <is>
          <t>20.79</t>
        </is>
      </c>
      <c r="FA118" t="inlineStr">
        <is>
          <t>26.00</t>
        </is>
      </c>
      <c r="FB118" t="inlineStr">
        <is>
          <t>25.99</t>
        </is>
      </c>
      <c r="FC118" t="inlineStr">
        <is>
          <t>2026-10-08</t>
        </is>
      </c>
      <c r="FD118" t="inlineStr">
        <is>
          <t>2027-10-07</t>
        </is>
      </c>
      <c r="FG118" t="inlineStr">
        <is>
          <t>24.69</t>
        </is>
      </c>
      <c r="FH118" t="inlineStr">
        <is>
          <t>20.79</t>
        </is>
      </c>
      <c r="FI118" t="inlineStr">
        <is>
          <t>26.00</t>
        </is>
      </c>
      <c r="FL118" t="inlineStr">
        <is>
          <t>Fixed</t>
        </is>
      </c>
      <c r="FM118" t="inlineStr">
        <is>
          <t>2</t>
        </is>
      </c>
      <c r="FN118" t="inlineStr">
        <is>
          <t>23.39</t>
        </is>
      </c>
      <c r="FO118" t="inlineStr">
        <is>
          <t>4</t>
        </is>
      </c>
      <c r="FP118" t="inlineStr">
        <is>
          <t>20.79</t>
        </is>
      </c>
      <c r="FW118" s="63" t="inlineStr">
        <is>
          <t xml:space="preserve">Migrated Template</t>
        </is>
      </c>
      <c r="GO118" s="63" t="inlineStr">
        <is>
          <t xml:space="preserve">China</t>
        </is>
      </c>
    </row>
    <row r="119" spans="1:308">
      <c r="A119" s="63" t="inlineStr">
        <is>
          <t xml:space="preserve">22300118-F02Rou001q00006</t>
        </is>
      </c>
      <c r="B119" s="63" t="inlineStr">
        <is>
          <t xml:space="preserve">CELLULAR_PHONE_CASE</t>
        </is>
      </c>
      <c r="C119" s="63" t="inlineStr">
        <is>
          <t xml:space="preserve">Edit (Partial Update)</t>
        </is>
      </c>
      <c r="G119" s="63" t="inlineStr">
        <is>
          <t xml:space="preserve">MOBILIUS Black Smoky Matte Case for iPhone 13 Pro Max, Ink Splatter</t>
        </is>
      </c>
      <c r="H119" s="63" t="inlineStr">
        <is>
          <t xml:space="preserve">Built-in magnetic ring compatible with MagSafe chargers and accessories; 2.12 mm TPU and polycarbonate back; camera cutout</t>
        </is>
      </c>
      <c r="I119" s="63" t="inlineStr">
        <is>
          <t xml:space="preserve">MOBILIUS</t>
        </is>
      </c>
      <c r="J119" s="63" t="inlineStr">
        <is>
          <t xml:space="preserve">ASIN</t>
        </is>
      </c>
      <c r="K119" s="63" t="inlineStr">
        <is>
          <t xml:space="preserve">B0HM3F4N1D</t>
        </is>
      </c>
      <c r="L119" s="63" t="inlineStr">
        <is>
          <t xml:space="preserve">Electronics &gt; Cell Phones &amp; Accessories &gt; Cases, Holsters &amp; Sleeves &gt; Basic Cases (cell-phone-basic-cases)</t>
        </is>
      </c>
      <c r="U119" s="63" t="inlineStr">
        <is>
          <t xml:space="preserve">https://content.uvmaster.ru/223118-F02Ru001q006_2.jpg</t>
        </is>
      </c>
      <c r="V119" s="63" t="inlineStr">
        <is>
          <t xml:space="preserve">https://content.uvmaster.ru/223118-F02Ru001q006_3.jpg</t>
        </is>
      </c>
      <c r="W119" s="63" t="inlineStr">
        <is>
          <t xml:space="preserve">https://content.uvmaster.ru/223118-F02Ru001q006_4.jpg</t>
        </is>
      </c>
      <c r="X119" s="63" t="inlineStr">
        <is>
          <t xml:space="preserve">https://content.uvmaster.ru/223118-F02Ru001q006_5.jpg</t>
        </is>
      </c>
      <c r="Y119" s="63" t="inlineStr">
        <is>
          <t xml:space="preserve">https://content.uvmaster.ru/223118-F02Ru001q006_6.jpg</t>
        </is>
      </c>
      <c r="Z119" s="63" t="inlineStr">
        <is>
          <t xml:space="preserve">https://content.uvmaster.ru/223118-F02Ru001q006_7.jpg</t>
        </is>
      </c>
      <c r="AA119" s="63" t="inlineStr">
        <is>
          <t xml:space="preserve">https://content.uvmaster.ru/223118-F02Ru001q006_8.jpg</t>
        </is>
      </c>
      <c r="AB119" s="63" t="inlineStr">
        <is>
          <t xml:space="preserve">https://content.uvmaster.ru/223118-F02Ru001q006_9.jpg</t>
        </is>
      </c>
      <c r="AE11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19" s="63" t="inlineStr">
        <is>
          <t xml:space="preserve">MagSafe compatible magnetic ring: Built-in ring compatible with MagSafe chargers and accessories; N45 magnet, 2300 Gs, 55 mm outer and 46 mm inner diameter</t>
        </is>
      </c>
      <c r="AG119" s="63" t="inlineStr">
        <is>
          <t xml:space="preserve">Matte iPhone 13 Pro Max case: Precise fit with a camera cutout that keeps the lens area open</t>
        </is>
      </c>
      <c r="AH119" s="63" t="inlineStr">
        <is>
          <t xml:space="preserve">Smoky matte back: 2.12 mm thick TPU and polycarbonate back panel with a translucent smoky dark gray matte finish, black frame and black buttons</t>
        </is>
      </c>
      <c r="AI119" s="63" t="inlineStr">
        <is>
          <t xml:space="preserve">Ink Splatter design: Decorative black print on the smoky matte back</t>
        </is>
      </c>
      <c r="AJ119" s="63" t="inlineStr">
        <is>
          <t xml:space="preserve">Slim, lightweight protection: Guards against everyday scratches and bumps while keeping the phone easy to hold</t>
        </is>
      </c>
      <c r="AR119" s="63" t="inlineStr">
        <is>
          <t xml:space="preserve">Thermoplastic Polyurethane</t>
        </is>
      </c>
      <c r="AS119" s="63" t="inlineStr">
        <is>
          <t xml:space="preserve">Polycarbonate</t>
        </is>
      </c>
      <c r="BB119" s="63" t="inlineStr">
        <is>
          <t xml:space="preserve">Black</t>
        </is>
      </c>
      <c r="BE119" s="63" t="inlineStr">
        <is>
          <t xml:space="preserve">Thermoplastic Polyurethane, Polycarbonate</t>
        </is>
      </c>
      <c r="BM119" s="63" t="inlineStr">
        <is>
          <t xml:space="preserve">iPhone 13 Pro Max</t>
        </is>
      </c>
      <c r="DS119" t="inlineStr">
        <is>
          <t>New</t>
        </is>
      </c>
      <c r="DU119" t="inlineStr">
        <is>
          <t>26.00</t>
        </is>
      </c>
      <c r="DV119" t="inlineStr">
        <is>
          <t>A_GEN_TAX</t>
        </is>
      </c>
      <c r="DW119" s="63" t="inlineStr">
        <is>
          <t>2026-11-12</t>
        </is>
      </c>
      <c r="ES119" t="inlineStr">
        <is>
          <t>Fulfillment by Merchant (Default)</t>
        </is>
      </c>
      <c r="ET119" t="inlineStr">
        <is>
          <t>1</t>
        </is>
      </c>
      <c r="EU119">
        <v>28</v>
      </c>
      <c r="EX119" t="inlineStr">
        <is>
          <t>26.00</t>
        </is>
      </c>
      <c r="EZ119" t="inlineStr">
        <is>
          <t>20.79</t>
        </is>
      </c>
      <c r="FA119" t="inlineStr">
        <is>
          <t>26.00</t>
        </is>
      </c>
      <c r="FB119" t="inlineStr">
        <is>
          <t>25.99</t>
        </is>
      </c>
      <c r="FC119" t="inlineStr">
        <is>
          <t>2026-10-08</t>
        </is>
      </c>
      <c r="FD119" t="inlineStr">
        <is>
          <t>2027-10-07</t>
        </is>
      </c>
      <c r="FG119" t="inlineStr">
        <is>
          <t>24.69</t>
        </is>
      </c>
      <c r="FH119" t="inlineStr">
        <is>
          <t>20.79</t>
        </is>
      </c>
      <c r="FI119" t="inlineStr">
        <is>
          <t>26.00</t>
        </is>
      </c>
      <c r="FL119" t="inlineStr">
        <is>
          <t>Fixed</t>
        </is>
      </c>
      <c r="FM119" t="inlineStr">
        <is>
          <t>2</t>
        </is>
      </c>
      <c r="FN119" t="inlineStr">
        <is>
          <t>23.39</t>
        </is>
      </c>
      <c r="FO119" t="inlineStr">
        <is>
          <t>4</t>
        </is>
      </c>
      <c r="FP119" t="inlineStr">
        <is>
          <t>20.79</t>
        </is>
      </c>
      <c r="FW119" s="63" t="inlineStr">
        <is>
          <t xml:space="preserve">Migrated Template</t>
        </is>
      </c>
      <c r="GO119" s="63" t="inlineStr">
        <is>
          <t xml:space="preserve">China</t>
        </is>
      </c>
    </row>
    <row r="120" spans="1:308">
      <c r="A120" s="63" t="inlineStr">
        <is>
          <t xml:space="preserve">22300118-F02Rou001q00009</t>
        </is>
      </c>
      <c r="B120" s="63" t="inlineStr">
        <is>
          <t xml:space="preserve">CELLULAR_PHONE_CASE</t>
        </is>
      </c>
      <c r="C120" s="63" t="inlineStr">
        <is>
          <t xml:space="preserve">Edit (Partial Update)</t>
        </is>
      </c>
      <c r="G120" s="63" t="inlineStr">
        <is>
          <t xml:space="preserve">MOBILIUS Black Smoky Matte Case for iPhone 13 Pro Max, Tokyo Dragon</t>
        </is>
      </c>
      <c r="H120" s="63" t="inlineStr">
        <is>
          <t xml:space="preserve">Built-in magnetic ring compatible with MagSafe chargers and accessories; 2.12 mm TPU and polycarbonate back; camera cutout</t>
        </is>
      </c>
      <c r="I120" s="63" t="inlineStr">
        <is>
          <t xml:space="preserve">MOBILIUS</t>
        </is>
      </c>
      <c r="J120" s="63" t="inlineStr">
        <is>
          <t xml:space="preserve">ASIN</t>
        </is>
      </c>
      <c r="K120" s="63" t="inlineStr">
        <is>
          <t xml:space="preserve">B0HM3F41SY</t>
        </is>
      </c>
      <c r="L120" s="63" t="inlineStr">
        <is>
          <t xml:space="preserve">Electronics &gt; Cell Phones &amp; Accessories &gt; Cases, Holsters &amp; Sleeves &gt; Basic Cases (cell-phone-basic-cases)</t>
        </is>
      </c>
      <c r="U120" s="63" t="inlineStr">
        <is>
          <t xml:space="preserve">https://content.uvmaster.ru/223118-F02Ru001q009_2.jpg</t>
        </is>
      </c>
      <c r="V120" s="63" t="inlineStr">
        <is>
          <t xml:space="preserve">https://content.uvmaster.ru/223118-F02Ru001q009_3.jpg</t>
        </is>
      </c>
      <c r="W120" s="63" t="inlineStr">
        <is>
          <t xml:space="preserve">https://content.uvmaster.ru/223118-F02Ru001q009_4.jpg</t>
        </is>
      </c>
      <c r="X120" s="63" t="inlineStr">
        <is>
          <t xml:space="preserve">https://content.uvmaster.ru/223118-F02Ru001q009_5.jpg</t>
        </is>
      </c>
      <c r="Y120" s="63" t="inlineStr">
        <is>
          <t xml:space="preserve">https://content.uvmaster.ru/223118-F02Ru001q009_6.jpg</t>
        </is>
      </c>
      <c r="Z120" s="63" t="inlineStr">
        <is>
          <t xml:space="preserve">https://content.uvmaster.ru/223118-F02Ru001q009_7.jpg</t>
        </is>
      </c>
      <c r="AA120" s="63" t="inlineStr">
        <is>
          <t xml:space="preserve">https://content.uvmaster.ru/223118-F02Ru001q009_8.jpg</t>
        </is>
      </c>
      <c r="AB120" s="63" t="inlineStr">
        <is>
          <t xml:space="preserve">https://content.uvmaster.ru/223118-F02Ru001q009_9.jpg</t>
        </is>
      </c>
      <c r="AE12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0" s="63" t="inlineStr">
        <is>
          <t xml:space="preserve">MagSafe compatible magnetic ring: Built-in ring compatible with MagSafe chargers and accessories; N45 magnet, 2300 Gs, 55 mm outer and 46 mm inner diameter</t>
        </is>
      </c>
      <c r="AG120" s="63" t="inlineStr">
        <is>
          <t xml:space="preserve">Matte iPhone 13 Pro Max case: Precise fit with a camera cutout that keeps the lens area open</t>
        </is>
      </c>
      <c r="AH120" s="63" t="inlineStr">
        <is>
          <t xml:space="preserve">Smoky matte back: 2.12 mm thick TPU and polycarbonate back panel with a translucent smoky dark gray matte finish, black frame and black buttons</t>
        </is>
      </c>
      <c r="AI120" s="63" t="inlineStr">
        <is>
          <t xml:space="preserve">Tokyo Dragon design: Decorative black and red print on the smoky matte back</t>
        </is>
      </c>
      <c r="AJ120" s="63" t="inlineStr">
        <is>
          <t xml:space="preserve">Slim, lightweight protection: Guards against everyday scratches and bumps while keeping the phone easy to hold</t>
        </is>
      </c>
      <c r="AR120" s="63" t="inlineStr">
        <is>
          <t xml:space="preserve">Thermoplastic Polyurethane</t>
        </is>
      </c>
      <c r="AS120" s="63" t="inlineStr">
        <is>
          <t xml:space="preserve">Polycarbonate</t>
        </is>
      </c>
      <c r="BB120" s="63" t="inlineStr">
        <is>
          <t xml:space="preserve">Black</t>
        </is>
      </c>
      <c r="BE120" s="63" t="inlineStr">
        <is>
          <t xml:space="preserve">Thermoplastic Polyurethane, Polycarbonate</t>
        </is>
      </c>
      <c r="BM120" s="63" t="inlineStr">
        <is>
          <t xml:space="preserve">iPhone 13 Pro Max</t>
        </is>
      </c>
      <c r="DS120" t="inlineStr">
        <is>
          <t>New</t>
        </is>
      </c>
      <c r="DU120" t="inlineStr">
        <is>
          <t>26.00</t>
        </is>
      </c>
      <c r="DV120" t="inlineStr">
        <is>
          <t>A_GEN_TAX</t>
        </is>
      </c>
      <c r="DW120" s="63" t="inlineStr">
        <is>
          <t>2026-11-12</t>
        </is>
      </c>
      <c r="ES120" t="inlineStr">
        <is>
          <t>Fulfillment by Merchant (Default)</t>
        </is>
      </c>
      <c r="ET120" t="inlineStr">
        <is>
          <t>1</t>
        </is>
      </c>
      <c r="EU120">
        <v>28</v>
      </c>
      <c r="EX120" t="inlineStr">
        <is>
          <t>26.00</t>
        </is>
      </c>
      <c r="EZ120" t="inlineStr">
        <is>
          <t>20.79</t>
        </is>
      </c>
      <c r="FA120" t="inlineStr">
        <is>
          <t>26.00</t>
        </is>
      </c>
      <c r="FB120" t="inlineStr">
        <is>
          <t>25.99</t>
        </is>
      </c>
      <c r="FC120" t="inlineStr">
        <is>
          <t>2026-10-08</t>
        </is>
      </c>
      <c r="FD120" t="inlineStr">
        <is>
          <t>2027-10-07</t>
        </is>
      </c>
      <c r="FG120" t="inlineStr">
        <is>
          <t>24.69</t>
        </is>
      </c>
      <c r="FH120" t="inlineStr">
        <is>
          <t>20.79</t>
        </is>
      </c>
      <c r="FI120" t="inlineStr">
        <is>
          <t>26.00</t>
        </is>
      </c>
      <c r="FL120" t="inlineStr">
        <is>
          <t>Fixed</t>
        </is>
      </c>
      <c r="FM120" t="inlineStr">
        <is>
          <t>2</t>
        </is>
      </c>
      <c r="FN120" t="inlineStr">
        <is>
          <t>23.39</t>
        </is>
      </c>
      <c r="FO120" t="inlineStr">
        <is>
          <t>4</t>
        </is>
      </c>
      <c r="FP120" t="inlineStr">
        <is>
          <t>20.79</t>
        </is>
      </c>
      <c r="FW120" s="63" t="inlineStr">
        <is>
          <t xml:space="preserve">Migrated Template</t>
        </is>
      </c>
      <c r="GO120" s="63" t="inlineStr">
        <is>
          <t xml:space="preserve">China</t>
        </is>
      </c>
    </row>
    <row r="121" spans="1:308">
      <c r="A121" s="63" t="inlineStr">
        <is>
          <t xml:space="preserve">22300118-F02Rou001q00010</t>
        </is>
      </c>
      <c r="B121" s="63" t="inlineStr">
        <is>
          <t xml:space="preserve">CELLULAR_PHONE_CASE</t>
        </is>
      </c>
      <c r="C121" s="63" t="inlineStr">
        <is>
          <t xml:space="preserve">Edit (Partial Update)</t>
        </is>
      </c>
      <c r="G121" s="63" t="inlineStr">
        <is>
          <t xml:space="preserve">MOBILIUS Black Smoky Matte Case for iPhone 13 Pro Max, Imperial Dragon</t>
        </is>
      </c>
      <c r="H121" s="63" t="inlineStr">
        <is>
          <t xml:space="preserve">Built-in magnetic ring compatible with MagSafe chargers and accessories; 2.12 mm TPU and polycarbonate back; camera cutout</t>
        </is>
      </c>
      <c r="I121" s="63" t="inlineStr">
        <is>
          <t xml:space="preserve">MOBILIUS</t>
        </is>
      </c>
      <c r="J121" s="63" t="inlineStr">
        <is>
          <t xml:space="preserve">ASIN</t>
        </is>
      </c>
      <c r="K121" s="63" t="inlineStr">
        <is>
          <t xml:space="preserve">B0HM3HQ47K</t>
        </is>
      </c>
      <c r="L121" s="63" t="inlineStr">
        <is>
          <t xml:space="preserve">Electronics &gt; Cell Phones &amp; Accessories &gt; Cases, Holsters &amp; Sleeves &gt; Basic Cases (cell-phone-basic-cases)</t>
        </is>
      </c>
      <c r="U121" s="63" t="inlineStr">
        <is>
          <t xml:space="preserve">https://content.uvmaster.ru/223118-F02Ru001q010_2.jpg</t>
        </is>
      </c>
      <c r="V121" s="63" t="inlineStr">
        <is>
          <t xml:space="preserve">https://content.uvmaster.ru/223118-F02Ru001q010_3.jpg</t>
        </is>
      </c>
      <c r="W121" s="63" t="inlineStr">
        <is>
          <t xml:space="preserve">https://content.uvmaster.ru/223118-F02Ru001q010_4.jpg</t>
        </is>
      </c>
      <c r="X121" s="63" t="inlineStr">
        <is>
          <t xml:space="preserve">https://content.uvmaster.ru/223118-F02Ru001q010_5.jpg</t>
        </is>
      </c>
      <c r="Y121" s="63" t="inlineStr">
        <is>
          <t xml:space="preserve">https://content.uvmaster.ru/223118-F02Ru001q010_6.jpg</t>
        </is>
      </c>
      <c r="Z121" s="63" t="inlineStr">
        <is>
          <t xml:space="preserve">https://content.uvmaster.ru/223118-F02Ru001q010_7.jpg</t>
        </is>
      </c>
      <c r="AA121" s="63" t="inlineStr">
        <is>
          <t xml:space="preserve">https://content.uvmaster.ru/223118-F02Ru001q010_8.jpg</t>
        </is>
      </c>
      <c r="AB121" s="63" t="inlineStr">
        <is>
          <t xml:space="preserve">https://content.uvmaster.ru/223118-F02Ru001q010_9.jpg</t>
        </is>
      </c>
      <c r="AE12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1" s="63" t="inlineStr">
        <is>
          <t xml:space="preserve">MagSafe compatible magnetic ring: Built-in ring compatible with MagSafe chargers and accessories; N45 magnet, 2300 Gs, 55 mm outer and 46 mm inner diameter</t>
        </is>
      </c>
      <c r="AG121" s="63" t="inlineStr">
        <is>
          <t xml:space="preserve">Matte iPhone 13 Pro Max case: Precise fit with a camera cutout that keeps the lens area open</t>
        </is>
      </c>
      <c r="AH121" s="63" t="inlineStr">
        <is>
          <t xml:space="preserve">Smoky matte back: 2.12 mm thick TPU and polycarbonate back panel with a translucent smoky dark gray matte finish, black frame and black buttons</t>
        </is>
      </c>
      <c r="AI121" s="63" t="inlineStr">
        <is>
          <t xml:space="preserve">Imperial Dragon design: Decorative gold, red and gray print on the smoky matte back</t>
        </is>
      </c>
      <c r="AJ121" s="63" t="inlineStr">
        <is>
          <t xml:space="preserve">Slim, lightweight protection: Guards against everyday scratches and bumps while keeping the phone easy to hold</t>
        </is>
      </c>
      <c r="AR121" s="63" t="inlineStr">
        <is>
          <t xml:space="preserve">Thermoplastic Polyurethane</t>
        </is>
      </c>
      <c r="AS121" s="63" t="inlineStr">
        <is>
          <t xml:space="preserve">Polycarbonate</t>
        </is>
      </c>
      <c r="BB121" s="63" t="inlineStr">
        <is>
          <t xml:space="preserve">Black</t>
        </is>
      </c>
      <c r="BE121" s="63" t="inlineStr">
        <is>
          <t xml:space="preserve">Thermoplastic Polyurethane, Polycarbonate</t>
        </is>
      </c>
      <c r="BM121" s="63" t="inlineStr">
        <is>
          <t xml:space="preserve">iPhone 13 Pro Max</t>
        </is>
      </c>
      <c r="DS121" t="inlineStr">
        <is>
          <t>New</t>
        </is>
      </c>
      <c r="DU121" t="inlineStr">
        <is>
          <t>26.00</t>
        </is>
      </c>
      <c r="DV121" t="inlineStr">
        <is>
          <t>A_GEN_TAX</t>
        </is>
      </c>
      <c r="DW121" s="63" t="inlineStr">
        <is>
          <t>2026-11-12</t>
        </is>
      </c>
      <c r="ES121" t="inlineStr">
        <is>
          <t>Fulfillment by Merchant (Default)</t>
        </is>
      </c>
      <c r="ET121" t="inlineStr">
        <is>
          <t>1</t>
        </is>
      </c>
      <c r="EU121">
        <v>28</v>
      </c>
      <c r="EX121" t="inlineStr">
        <is>
          <t>26.00</t>
        </is>
      </c>
      <c r="EZ121" t="inlineStr">
        <is>
          <t>20.79</t>
        </is>
      </c>
      <c r="FA121" t="inlineStr">
        <is>
          <t>26.00</t>
        </is>
      </c>
      <c r="FB121" t="inlineStr">
        <is>
          <t>25.99</t>
        </is>
      </c>
      <c r="FC121" t="inlineStr">
        <is>
          <t>2026-10-08</t>
        </is>
      </c>
      <c r="FD121" t="inlineStr">
        <is>
          <t>2027-10-07</t>
        </is>
      </c>
      <c r="FG121" t="inlineStr">
        <is>
          <t>24.69</t>
        </is>
      </c>
      <c r="FH121" t="inlineStr">
        <is>
          <t>20.79</t>
        </is>
      </c>
      <c r="FI121" t="inlineStr">
        <is>
          <t>26.00</t>
        </is>
      </c>
      <c r="FL121" t="inlineStr">
        <is>
          <t>Fixed</t>
        </is>
      </c>
      <c r="FM121" t="inlineStr">
        <is>
          <t>2</t>
        </is>
      </c>
      <c r="FN121" t="inlineStr">
        <is>
          <t>23.39</t>
        </is>
      </c>
      <c r="FO121" t="inlineStr">
        <is>
          <t>4</t>
        </is>
      </c>
      <c r="FP121" t="inlineStr">
        <is>
          <t>20.79</t>
        </is>
      </c>
      <c r="FW121" s="63" t="inlineStr">
        <is>
          <t xml:space="preserve">Migrated Template</t>
        </is>
      </c>
      <c r="GO121" s="63" t="inlineStr">
        <is>
          <t xml:space="preserve">China</t>
        </is>
      </c>
    </row>
    <row r="122" spans="1:308">
      <c r="A122" s="63" t="inlineStr">
        <is>
          <t xml:space="preserve">22300118-F02Rou001q00013</t>
        </is>
      </c>
      <c r="B122" s="63" t="inlineStr">
        <is>
          <t xml:space="preserve">CELLULAR_PHONE_CASE</t>
        </is>
      </c>
      <c r="C122" s="63" t="inlineStr">
        <is>
          <t xml:space="preserve">Edit (Partial Update)</t>
        </is>
      </c>
      <c r="G122" s="63" t="inlineStr">
        <is>
          <t>MOBILIUS Black Case for iPhone 13 Pro Max, Pomegranate Botanical</t>
        </is>
      </c>
      <c r="H122" t="inlineStr">
        <is>
          <t>Built-in magnetic ring compatible with MagSafe chargers and accessories; 2.12 mm TPU and polycarbonate back; camera cutout</t>
        </is>
      </c>
      <c r="I122" s="63" t="inlineStr">
        <is>
          <t xml:space="preserve">MOBILIUS</t>
        </is>
      </c>
      <c r="J122" s="63" t="inlineStr">
        <is>
          <t xml:space="preserve">ASIN</t>
        </is>
      </c>
      <c r="K122" s="63" t="inlineStr">
        <is>
          <t xml:space="preserve">B0HM3M6D34</t>
        </is>
      </c>
      <c r="L122" s="63" t="inlineStr">
        <is>
          <t xml:space="preserve">Electronics &gt; Cell Phones &amp; Accessories &gt; Cases, Holsters &amp; Sleeves &gt; Basic Cases (cell-phone-basic-cases)</t>
        </is>
      </c>
      <c r="U122" s="63" t="inlineStr">
        <is>
          <t xml:space="preserve">https://content.uvmaster.ru/223118-F02Ru001q013_2.jpg</t>
        </is>
      </c>
      <c r="V122" s="63" t="inlineStr">
        <is>
          <t xml:space="preserve">https://content.uvmaster.ru/223118-F02Ru001q013_3.jpg</t>
        </is>
      </c>
      <c r="W122" s="63" t="inlineStr">
        <is>
          <t xml:space="preserve">https://content.uvmaster.ru/223118-F02Ru001q013_4.jpg</t>
        </is>
      </c>
      <c r="X122" s="63" t="inlineStr">
        <is>
          <t xml:space="preserve">https://content.uvmaster.ru/223118-F02Ru001q013_5.jpg</t>
        </is>
      </c>
      <c r="Y122" s="63" t="inlineStr">
        <is>
          <t xml:space="preserve">https://content.uvmaster.ru/223118-F02Ru001q013_6.jpg</t>
        </is>
      </c>
      <c r="Z122" s="63" t="inlineStr">
        <is>
          <t xml:space="preserve">https://content.uvmaster.ru/223118-F02Ru001q013_7.jpg</t>
        </is>
      </c>
      <c r="AA122" s="63" t="inlineStr">
        <is>
          <t xml:space="preserve">https://content.uvmaster.ru/223118-F02Ru001q013_8.jpg</t>
        </is>
      </c>
      <c r="AB122" s="63" t="inlineStr">
        <is>
          <t xml:space="preserve">https://content.uvmaster.ru/223118-F02Ru001q013_9.jpg</t>
        </is>
      </c>
      <c r="AE12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2" s="63" t="inlineStr">
        <is>
          <t xml:space="preserve">MagSafe compatible magnetic ring: Built-in ring compatible with MagSafe chargers and accessories; N45 magnet, 2300 Gs, 55 mm outer and 46 mm inner diameter</t>
        </is>
      </c>
      <c r="AG122" s="63" t="inlineStr">
        <is>
          <t xml:space="preserve">Matte iPhone 13 Pro Max case: Precise fit with a camera cutout that keeps the lens area open</t>
        </is>
      </c>
      <c r="AH122" s="63" t="inlineStr">
        <is>
          <t xml:space="preserve">Smoky matte back: 2.12 mm thick TPU and polycarbonate back panel with a translucent smoky dark gray matte finish, black frame and black buttons</t>
        </is>
      </c>
      <c r="AI122" s="63" t="inlineStr">
        <is>
          <t xml:space="preserve">Pomegranate Botanical design: Decorative red, brown and beige print on the smoky matte back</t>
        </is>
      </c>
      <c r="AJ122" s="63" t="inlineStr">
        <is>
          <t xml:space="preserve">Slim, lightweight protection: Guards against everyday scratches and bumps while keeping the phone easy to hold</t>
        </is>
      </c>
      <c r="AR122" s="63" t="inlineStr">
        <is>
          <t xml:space="preserve">Thermoplastic Polyurethane</t>
        </is>
      </c>
      <c r="AS122" s="63" t="inlineStr">
        <is>
          <t xml:space="preserve">Polycarbonate</t>
        </is>
      </c>
      <c r="BB122" s="63" t="inlineStr">
        <is>
          <t xml:space="preserve">Black</t>
        </is>
      </c>
      <c r="BE122" s="63" t="inlineStr">
        <is>
          <t xml:space="preserve">Thermoplastic Polyurethane, Polycarbonate</t>
        </is>
      </c>
      <c r="BM122" s="63" t="inlineStr">
        <is>
          <t xml:space="preserve">iPhone 13 Pro Max</t>
        </is>
      </c>
      <c r="DS122" t="inlineStr">
        <is>
          <t>New</t>
        </is>
      </c>
      <c r="DU122" t="inlineStr">
        <is>
          <t>26.00</t>
        </is>
      </c>
      <c r="DV122" t="inlineStr">
        <is>
          <t>A_GEN_TAX</t>
        </is>
      </c>
      <c r="DW122" s="63" t="inlineStr">
        <is>
          <t>2026-11-12</t>
        </is>
      </c>
      <c r="ES122" t="inlineStr">
        <is>
          <t>Fulfillment by Merchant (Default)</t>
        </is>
      </c>
      <c r="ET122" t="inlineStr">
        <is>
          <t>1</t>
        </is>
      </c>
      <c r="EU122">
        <v>28</v>
      </c>
      <c r="EX122" t="inlineStr">
        <is>
          <t>26.00</t>
        </is>
      </c>
      <c r="EZ122" t="inlineStr">
        <is>
          <t>20.79</t>
        </is>
      </c>
      <c r="FA122" t="inlineStr">
        <is>
          <t>26.00</t>
        </is>
      </c>
      <c r="FB122" t="inlineStr">
        <is>
          <t>25.99</t>
        </is>
      </c>
      <c r="FC122" t="inlineStr">
        <is>
          <t>2026-10-08</t>
        </is>
      </c>
      <c r="FD122" t="inlineStr">
        <is>
          <t>2027-10-07</t>
        </is>
      </c>
      <c r="FG122" t="inlineStr">
        <is>
          <t>24.69</t>
        </is>
      </c>
      <c r="FH122" t="inlineStr">
        <is>
          <t>20.79</t>
        </is>
      </c>
      <c r="FI122" t="inlineStr">
        <is>
          <t>26.00</t>
        </is>
      </c>
      <c r="FL122" t="inlineStr">
        <is>
          <t>Fixed</t>
        </is>
      </c>
      <c r="FM122" t="inlineStr">
        <is>
          <t>2</t>
        </is>
      </c>
      <c r="FN122" t="inlineStr">
        <is>
          <t>23.39</t>
        </is>
      </c>
      <c r="FO122" t="inlineStr">
        <is>
          <t>4</t>
        </is>
      </c>
      <c r="FP122" t="inlineStr">
        <is>
          <t>20.79</t>
        </is>
      </c>
      <c r="FW122" s="63" t="inlineStr">
        <is>
          <t xml:space="preserve">Migrated Template</t>
        </is>
      </c>
      <c r="GO122" s="63" t="inlineStr">
        <is>
          <t xml:space="preserve">China</t>
        </is>
      </c>
    </row>
    <row r="123" spans="1:308">
      <c r="A123" s="63" t="inlineStr">
        <is>
          <t xml:space="preserve">22300118-F02Rou001q00016</t>
        </is>
      </c>
      <c r="B123" s="63" t="inlineStr">
        <is>
          <t xml:space="preserve">CELLULAR_PHONE_CASE</t>
        </is>
      </c>
      <c r="C123" s="63" t="inlineStr">
        <is>
          <t xml:space="preserve">Edit (Partial Update)</t>
        </is>
      </c>
      <c r="G123" s="63" t="inlineStr">
        <is>
          <t xml:space="preserve">MOBILIUS Black Smoky Matte Case for iPhone 13 Pro Max, Ocean Wave Blossoms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ASIN</t>
        </is>
      </c>
      <c r="K123" s="63" t="inlineStr">
        <is>
          <t xml:space="preserve">B0HM3J6LRL</t>
        </is>
      </c>
      <c r="L123" s="63" t="inlineStr">
        <is>
          <t xml:space="preserve">Electronics &gt; Cell Phones &amp; Accessories &gt; Cases, Holsters &amp; Sleeves &gt; Basic Cases (cell-phone-basic-cases)</t>
        </is>
      </c>
      <c r="U123" s="63" t="inlineStr">
        <is>
          <t xml:space="preserve">https://content.uvmaster.ru/223118-F02Ru001q016_2.jpg</t>
        </is>
      </c>
      <c r="V123" s="63" t="inlineStr">
        <is>
          <t xml:space="preserve">https://content.uvmaster.ru/223118-F02Ru001q016_3.jpg</t>
        </is>
      </c>
      <c r="W123" s="63" t="inlineStr">
        <is>
          <t xml:space="preserve">https://content.uvmaster.ru/223118-F02Ru001q016_4.jpg</t>
        </is>
      </c>
      <c r="X123" s="63" t="inlineStr">
        <is>
          <t xml:space="preserve">https://content.uvmaster.ru/223118-F02Ru001q016_5.jpg</t>
        </is>
      </c>
      <c r="Y123" s="63" t="inlineStr">
        <is>
          <t xml:space="preserve">https://content.uvmaster.ru/223118-F02Ru001q016_6.jpg</t>
        </is>
      </c>
      <c r="Z123" s="63" t="inlineStr">
        <is>
          <t xml:space="preserve">https://content.uvmaster.ru/223118-F02Ru001q016_7.jpg</t>
        </is>
      </c>
      <c r="AA123" s="63" t="inlineStr">
        <is>
          <t xml:space="preserve">https://content.uvmaster.ru/223118-F02Ru001q016_8.jpg</t>
        </is>
      </c>
      <c r="AB123" s="63" t="inlineStr">
        <is>
          <t xml:space="preserve">https://content.uvmaster.ru/223118-F02Ru001q016_9.jpg</t>
        </is>
      </c>
      <c r="AE12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3" s="63" t="inlineStr">
        <is>
          <t xml:space="preserve">MagSafe compatible magnetic ring: Built-in ring compatible with MagSafe chargers and accessories; N45 magnet, 2300 Gs, 55 mm outer and 46 mm inner diameter</t>
        </is>
      </c>
      <c r="AG123" s="63" t="inlineStr">
        <is>
          <t xml:space="preserve">Matte iPhone 13 Pro Max case: Precise fit with a camera cutout that keeps the lens area open</t>
        </is>
      </c>
      <c r="AH123" s="63" t="inlineStr">
        <is>
          <t xml:space="preserve">Smoky matte back: 2.12 mm thick TPU and polycarbonate back panel with a translucent smoky dark gray matte finish, black frame and black buttons</t>
        </is>
      </c>
      <c r="AI123" s="63" t="inlineStr">
        <is>
          <t xml:space="preserve">Ocean Wave Blossoms design: Decorative blue and white print on the smoky matte back</t>
        </is>
      </c>
      <c r="AJ123" s="63" t="inlineStr">
        <is>
          <t xml:space="preserve">Slim, lightweight protection: Guards against everyday scratches and bumps while keeping the phone easy to hold</t>
        </is>
      </c>
      <c r="AR123" s="63" t="inlineStr">
        <is>
          <t xml:space="preserve">Thermoplastic Polyurethane</t>
        </is>
      </c>
      <c r="AS123" s="63" t="inlineStr">
        <is>
          <t xml:space="preserve">Polycarbonate</t>
        </is>
      </c>
      <c r="BB123" s="63" t="inlineStr">
        <is>
          <t xml:space="preserve">Black</t>
        </is>
      </c>
      <c r="BE123" s="63" t="inlineStr">
        <is>
          <t xml:space="preserve">Thermoplastic Polyurethane, Polycarbonate</t>
        </is>
      </c>
      <c r="BM123" s="63" t="inlineStr">
        <is>
          <t xml:space="preserve">iPhone 13 Pro Max</t>
        </is>
      </c>
      <c r="DS123" t="inlineStr">
        <is>
          <t>New</t>
        </is>
      </c>
      <c r="DU123" t="inlineStr">
        <is>
          <t>26.00</t>
        </is>
      </c>
      <c r="DV123" t="inlineStr">
        <is>
          <t>A_GEN_TAX</t>
        </is>
      </c>
      <c r="DW123" s="63" t="inlineStr">
        <is>
          <t>2026-11-12</t>
        </is>
      </c>
      <c r="ES123" t="inlineStr">
        <is>
          <t>Fulfillment by Merchant (Default)</t>
        </is>
      </c>
      <c r="ET123" t="inlineStr">
        <is>
          <t>1</t>
        </is>
      </c>
      <c r="EU123">
        <v>28</v>
      </c>
      <c r="EX123" t="inlineStr">
        <is>
          <t>26.00</t>
        </is>
      </c>
      <c r="EZ123" t="inlineStr">
        <is>
          <t>20.79</t>
        </is>
      </c>
      <c r="FA123" t="inlineStr">
        <is>
          <t>26.00</t>
        </is>
      </c>
      <c r="FB123" t="inlineStr">
        <is>
          <t>25.99</t>
        </is>
      </c>
      <c r="FC123" t="inlineStr">
        <is>
          <t>2026-10-08</t>
        </is>
      </c>
      <c r="FD123" t="inlineStr">
        <is>
          <t>2027-10-07</t>
        </is>
      </c>
      <c r="FG123" t="inlineStr">
        <is>
          <t>24.69</t>
        </is>
      </c>
      <c r="FH123" t="inlineStr">
        <is>
          <t>20.79</t>
        </is>
      </c>
      <c r="FI123" t="inlineStr">
        <is>
          <t>26.00</t>
        </is>
      </c>
      <c r="FL123" t="inlineStr">
        <is>
          <t>Fixed</t>
        </is>
      </c>
      <c r="FM123" t="inlineStr">
        <is>
          <t>2</t>
        </is>
      </c>
      <c r="FN123" t="inlineStr">
        <is>
          <t>23.39</t>
        </is>
      </c>
      <c r="FO123" t="inlineStr">
        <is>
          <t>4</t>
        </is>
      </c>
      <c r="FP123" t="inlineStr">
        <is>
          <t>20.79</t>
        </is>
      </c>
      <c r="FW123" s="63" t="inlineStr">
        <is>
          <t xml:space="preserve">Migrated Template</t>
        </is>
      </c>
      <c r="GO123" s="63" t="inlineStr">
        <is>
          <t xml:space="preserve">China</t>
        </is>
      </c>
    </row>
    <row r="124" spans="1:308">
      <c r="A124" s="63" t="inlineStr">
        <is>
          <t xml:space="preserve">22300118-F02Rou001q00038</t>
        </is>
      </c>
      <c r="B124" s="63" t="inlineStr">
        <is>
          <t xml:space="preserve">CELLULAR_PHONE_CASE</t>
        </is>
      </c>
      <c r="C124" s="63" t="inlineStr">
        <is>
          <t xml:space="preserve">Edit (Partial Update)</t>
        </is>
      </c>
      <c r="G124" s="63" t="inlineStr">
        <is>
          <t xml:space="preserve">MOBILIUS Black Smoky Matte Case for iPhone 13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ASIN</t>
        </is>
      </c>
      <c r="K124" s="63" t="inlineStr">
        <is>
          <t xml:space="preserve">B0HM3B634T</t>
        </is>
      </c>
      <c r="L124" s="63" t="inlineStr">
        <is>
          <t xml:space="preserve">Electronics &gt; Cell Phones &amp; Accessories &gt; Cases, Holsters &amp; Sleeves &gt; Basic Cases (cell-phone-basic-cases)</t>
        </is>
      </c>
      <c r="U124" s="63" t="inlineStr">
        <is>
          <t xml:space="preserve">https://content.uvmaster.ru/223118-F02Ru001q038_2.jpg</t>
        </is>
      </c>
      <c r="V124" s="63" t="inlineStr">
        <is>
          <t xml:space="preserve">https://content.uvmaster.ru/223118-F02Ru001q038_3.jpg</t>
        </is>
      </c>
      <c r="W124" s="63" t="inlineStr">
        <is>
          <t xml:space="preserve">https://content.uvmaster.ru/223118-F02Ru001q038_4.jpg</t>
        </is>
      </c>
      <c r="X124" s="63" t="inlineStr">
        <is>
          <t xml:space="preserve">https://content.uvmaster.ru/223118-F02Ru001q038_5.jpg</t>
        </is>
      </c>
      <c r="Y124" s="63" t="inlineStr">
        <is>
          <t xml:space="preserve">https://content.uvmaster.ru/223118-F02Ru001q038_6.jpg</t>
        </is>
      </c>
      <c r="Z124" s="63" t="inlineStr">
        <is>
          <t xml:space="preserve">https://content.uvmaster.ru/223118-F02Ru001q038_7.jpg</t>
        </is>
      </c>
      <c r="AA124" s="63" t="inlineStr">
        <is>
          <t xml:space="preserve">https://content.uvmaster.ru/223118-F02Ru001q038_8.jpg</t>
        </is>
      </c>
      <c r="AB124" s="63" t="inlineStr">
        <is>
          <t xml:space="preserve">https://content.uvmaster.ru/223118-F02Ru001q038_9.jpg</t>
        </is>
      </c>
      <c r="AE12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4" s="63" t="inlineStr">
        <is>
          <t xml:space="preserve">MagSafe compatible magnetic ring: Built-in ring compatible with MagSafe chargers and accessories; N45 magnet, 2300 Gs, 55 mm outer and 46 mm inner diameter</t>
        </is>
      </c>
      <c r="AG124" s="63" t="inlineStr">
        <is>
          <t xml:space="preserve">Matte iPhone 13 Pro Max case: Precise fit with a camera cutout that keeps the lens area open</t>
        </is>
      </c>
      <c r="AH124" s="63" t="inlineStr">
        <is>
          <t xml:space="preserve">Smoky matte back: 2.12 mm thick TPU and polycarbonate back panel with a translucent smoky dark gray matte finish, black frame and black buttons</t>
        </is>
      </c>
      <c r="AI124" s="63" t="inlineStr">
        <is>
          <t xml:space="preserve">Cherry Love Collage design: Decorative red, black and pink print on the smoky matte back</t>
        </is>
      </c>
      <c r="AJ124" s="63" t="inlineStr">
        <is>
          <t xml:space="preserve">Slim, lightweight protection: Guards against everyday scratches and bumps while keeping the phone easy to hold</t>
        </is>
      </c>
      <c r="AR124" s="63" t="inlineStr">
        <is>
          <t xml:space="preserve">Thermoplastic Polyurethane</t>
        </is>
      </c>
      <c r="AS124" s="63" t="inlineStr">
        <is>
          <t xml:space="preserve">Polycarbonate</t>
        </is>
      </c>
      <c r="BB124" s="63" t="inlineStr">
        <is>
          <t xml:space="preserve">Black</t>
        </is>
      </c>
      <c r="BE124" s="63" t="inlineStr">
        <is>
          <t xml:space="preserve">Thermoplastic Polyurethane, Polycarbonate</t>
        </is>
      </c>
      <c r="BM124" s="63" t="inlineStr">
        <is>
          <t xml:space="preserve">iPhone 13 Pro Max</t>
        </is>
      </c>
      <c r="DS124" t="inlineStr">
        <is>
          <t>New</t>
        </is>
      </c>
      <c r="DU124" t="inlineStr">
        <is>
          <t>26.00</t>
        </is>
      </c>
      <c r="DV124" t="inlineStr">
        <is>
          <t>A_GEN_TAX</t>
        </is>
      </c>
      <c r="DW124" s="63" t="inlineStr">
        <is>
          <t>2026-11-12</t>
        </is>
      </c>
      <c r="ES124" t="inlineStr">
        <is>
          <t>Fulfillment by Merchant (Default)</t>
        </is>
      </c>
      <c r="ET124" t="inlineStr">
        <is>
          <t>1</t>
        </is>
      </c>
      <c r="EU124">
        <v>28</v>
      </c>
      <c r="EX124" t="inlineStr">
        <is>
          <t>26.00</t>
        </is>
      </c>
      <c r="EZ124" t="inlineStr">
        <is>
          <t>20.79</t>
        </is>
      </c>
      <c r="FA124" t="inlineStr">
        <is>
          <t>26.00</t>
        </is>
      </c>
      <c r="FB124" t="inlineStr">
        <is>
          <t>25.99</t>
        </is>
      </c>
      <c r="FC124" t="inlineStr">
        <is>
          <t>2026-10-08</t>
        </is>
      </c>
      <c r="FD124" t="inlineStr">
        <is>
          <t>2027-10-07</t>
        </is>
      </c>
      <c r="FG124" t="inlineStr">
        <is>
          <t>24.69</t>
        </is>
      </c>
      <c r="FH124" t="inlineStr">
        <is>
          <t>20.79</t>
        </is>
      </c>
      <c r="FI124" t="inlineStr">
        <is>
          <t>26.00</t>
        </is>
      </c>
      <c r="FL124" t="inlineStr">
        <is>
          <t>Fixed</t>
        </is>
      </c>
      <c r="FM124" t="inlineStr">
        <is>
          <t>2</t>
        </is>
      </c>
      <c r="FN124" t="inlineStr">
        <is>
          <t>23.39</t>
        </is>
      </c>
      <c r="FO124" t="inlineStr">
        <is>
          <t>4</t>
        </is>
      </c>
      <c r="FP124" t="inlineStr">
        <is>
          <t>20.79</t>
        </is>
      </c>
      <c r="FW124" s="63" t="inlineStr">
        <is>
          <t xml:space="preserve">Migrated Template</t>
        </is>
      </c>
      <c r="GO124" s="63" t="inlineStr">
        <is>
          <t xml:space="preserve">China</t>
        </is>
      </c>
    </row>
    <row r="125" spans="1:308">
      <c r="A125" s="63" t="inlineStr">
        <is>
          <t xml:space="preserve">22300118-F02Rou001q00042</t>
        </is>
      </c>
      <c r="B125" s="63" t="inlineStr">
        <is>
          <t xml:space="preserve">CELLULAR_PHONE_CASE</t>
        </is>
      </c>
      <c r="C125" s="63" t="inlineStr">
        <is>
          <t xml:space="preserve">Edit (Partial Update)</t>
        </is>
      </c>
      <c r="G125" s="63" t="inlineStr">
        <is>
          <t xml:space="preserve">MOBILIUS Black Smoky Matte Case for iPhone 13 Pro Max, Funny Cat Collage</t>
        </is>
      </c>
      <c r="H125" s="63" t="inlineStr">
        <is>
          <t xml:space="preserve">Built-in magnetic ring compatible with MagSafe chargers and accessories; 2.12 mm TPU and polycarbonate back; camera cutout</t>
        </is>
      </c>
      <c r="I125" s="63" t="inlineStr">
        <is>
          <t xml:space="preserve">MOBILIUS</t>
        </is>
      </c>
      <c r="J125" s="63" t="inlineStr">
        <is>
          <t xml:space="preserve">ASIN</t>
        </is>
      </c>
      <c r="K125" s="63" t="inlineStr">
        <is>
          <t xml:space="preserve">B0HM39QRPT</t>
        </is>
      </c>
      <c r="L125" s="63" t="inlineStr">
        <is>
          <t xml:space="preserve">Electronics &gt; Cell Phones &amp; Accessories &gt; Cases, Holsters &amp; Sleeves &gt; Basic Cases (cell-phone-basic-cases)</t>
        </is>
      </c>
      <c r="U125" s="63" t="inlineStr">
        <is>
          <t xml:space="preserve">https://content.uvmaster.ru/223118-F02Ru001q042_2.jpg</t>
        </is>
      </c>
      <c r="V125" s="63" t="inlineStr">
        <is>
          <t xml:space="preserve">https://content.uvmaster.ru/223118-F02Ru001q042_3.jpg</t>
        </is>
      </c>
      <c r="W125" s="63" t="inlineStr">
        <is>
          <t xml:space="preserve">https://content.uvmaster.ru/223118-F02Ru001q042_4.jpg</t>
        </is>
      </c>
      <c r="X125" s="63" t="inlineStr">
        <is>
          <t xml:space="preserve">https://content.uvmaster.ru/223118-F02Ru001q042_5.jpg</t>
        </is>
      </c>
      <c r="Y125" s="63" t="inlineStr">
        <is>
          <t xml:space="preserve">https://content.uvmaster.ru/223118-F02Ru001q042_6.jpg</t>
        </is>
      </c>
      <c r="Z125" s="63" t="inlineStr">
        <is>
          <t xml:space="preserve">https://content.uvmaster.ru/223118-F02Ru001q042_7.jpg</t>
        </is>
      </c>
      <c r="AA125" s="63" t="inlineStr">
        <is>
          <t xml:space="preserve">https://content.uvmaster.ru/223118-F02Ru001q042_8.jpg</t>
        </is>
      </c>
      <c r="AB125" s="63" t="inlineStr">
        <is>
          <t xml:space="preserve">https://content.uvmaster.ru/223118-F02Ru001q042_9.jpg</t>
        </is>
      </c>
      <c r="AE12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5" s="63" t="inlineStr">
        <is>
          <t xml:space="preserve">MagSafe compatible magnetic ring: Built-in ring compatible with MagSafe chargers and accessories; N45 magnet, 2300 Gs, 55 mm outer and 46 mm inner diameter</t>
        </is>
      </c>
      <c r="AG125" s="63" t="inlineStr">
        <is>
          <t xml:space="preserve">Matte iPhone 13 Pro Max case: Precise fit with a camera cutout that keeps the lens area open</t>
        </is>
      </c>
      <c r="AH125" s="63" t="inlineStr">
        <is>
          <t xml:space="preserve">Smoky matte back: 2.12 mm thick TPU and polycarbonate back panel with a translucent smoky dark gray matte finish, black frame and black buttons</t>
        </is>
      </c>
      <c r="AI125" s="63" t="inlineStr">
        <is>
          <t xml:space="preserve">Funny Cat Collage design: Decorative brown, gray and white print on the smoky matte back</t>
        </is>
      </c>
      <c r="AJ125" s="63" t="inlineStr">
        <is>
          <t xml:space="preserve">Slim, lightweight protection: Guards against everyday scratches and bumps while keeping the phone easy to hold</t>
        </is>
      </c>
      <c r="AR125" s="63" t="inlineStr">
        <is>
          <t xml:space="preserve">Thermoplastic Polyurethane</t>
        </is>
      </c>
      <c r="AS125" s="63" t="inlineStr">
        <is>
          <t xml:space="preserve">Polycarbonate</t>
        </is>
      </c>
      <c r="BB125" s="63" t="inlineStr">
        <is>
          <t xml:space="preserve">Black</t>
        </is>
      </c>
      <c r="BE125" s="63" t="inlineStr">
        <is>
          <t xml:space="preserve">Thermoplastic Polyurethane, Polycarbonate</t>
        </is>
      </c>
      <c r="BM125" s="63" t="inlineStr">
        <is>
          <t xml:space="preserve">iPhone 13 Pro Max</t>
        </is>
      </c>
      <c r="DS125" t="inlineStr">
        <is>
          <t>New</t>
        </is>
      </c>
      <c r="DU125" t="inlineStr">
        <is>
          <t>26.00</t>
        </is>
      </c>
      <c r="DV125" t="inlineStr">
        <is>
          <t>A_GEN_TAX</t>
        </is>
      </c>
      <c r="DW125" s="63" t="inlineStr">
        <is>
          <t>2026-11-12</t>
        </is>
      </c>
      <c r="ES125" t="inlineStr">
        <is>
          <t>Fulfillment by Merchant (Default)</t>
        </is>
      </c>
      <c r="ET125" t="inlineStr">
        <is>
          <t>1</t>
        </is>
      </c>
      <c r="EU125">
        <v>28</v>
      </c>
      <c r="EX125" t="inlineStr">
        <is>
          <t>26.00</t>
        </is>
      </c>
      <c r="EZ125" t="inlineStr">
        <is>
          <t>20.79</t>
        </is>
      </c>
      <c r="FA125" t="inlineStr">
        <is>
          <t>26.00</t>
        </is>
      </c>
      <c r="FB125" t="inlineStr">
        <is>
          <t>25.99</t>
        </is>
      </c>
      <c r="FC125" t="inlineStr">
        <is>
          <t>2026-10-08</t>
        </is>
      </c>
      <c r="FD125" t="inlineStr">
        <is>
          <t>2027-10-07</t>
        </is>
      </c>
      <c r="FG125" t="inlineStr">
        <is>
          <t>24.69</t>
        </is>
      </c>
      <c r="FH125" t="inlineStr">
        <is>
          <t>20.79</t>
        </is>
      </c>
      <c r="FI125" t="inlineStr">
        <is>
          <t>26.00</t>
        </is>
      </c>
      <c r="FL125" t="inlineStr">
        <is>
          <t>Fixed</t>
        </is>
      </c>
      <c r="FM125" t="inlineStr">
        <is>
          <t>2</t>
        </is>
      </c>
      <c r="FN125" t="inlineStr">
        <is>
          <t>23.39</t>
        </is>
      </c>
      <c r="FO125" t="inlineStr">
        <is>
          <t>4</t>
        </is>
      </c>
      <c r="FP125" t="inlineStr">
        <is>
          <t>20.79</t>
        </is>
      </c>
      <c r="FW125" s="63" t="inlineStr">
        <is>
          <t xml:space="preserve">Migrated Template</t>
        </is>
      </c>
      <c r="GO125" s="63" t="inlineStr">
        <is>
          <t xml:space="preserve">China</t>
        </is>
      </c>
    </row>
    <row r="126" spans="1:308">
      <c r="A126" s="63" t="inlineStr">
        <is>
          <t xml:space="preserve">22300118-F02Rou001q00044</t>
        </is>
      </c>
      <c r="B126" s="63" t="inlineStr">
        <is>
          <t xml:space="preserve">CELLULAR_PHONE_CASE</t>
        </is>
      </c>
      <c r="C126" s="63" t="inlineStr">
        <is>
          <t xml:space="preserve">Edit (Partial Update)</t>
        </is>
      </c>
      <c r="G126" s="63" t="inlineStr">
        <is>
          <t xml:space="preserve">MOBILIUS Black Smoky Matte Case for iPhone 13 Pro Max, Playing Card Hand</t>
        </is>
      </c>
      <c r="H126" s="63" t="inlineStr">
        <is>
          <t xml:space="preserve">Built-in magnetic ring compatible with MagSafe chargers and accessories; 2.12 mm TPU and polycarbonate back; camera cutout</t>
        </is>
      </c>
      <c r="I126" s="63" t="inlineStr">
        <is>
          <t xml:space="preserve">MOBILIUS</t>
        </is>
      </c>
      <c r="J126" s="63" t="inlineStr">
        <is>
          <t xml:space="preserve">ASIN</t>
        </is>
      </c>
      <c r="K126" s="63" t="inlineStr">
        <is>
          <t xml:space="preserve">B0HM3GB594</t>
        </is>
      </c>
      <c r="L126" s="63" t="inlineStr">
        <is>
          <t xml:space="preserve">Electronics &gt; Cell Phones &amp; Accessories &gt; Cases, Holsters &amp; Sleeves &gt; Basic Cases (cell-phone-basic-cases)</t>
        </is>
      </c>
      <c r="U126" s="63" t="inlineStr">
        <is>
          <t xml:space="preserve">https://content.uvmaster.ru/223118-F02Ru001q044_2.jpg</t>
        </is>
      </c>
      <c r="V126" s="63" t="inlineStr">
        <is>
          <t xml:space="preserve">https://content.uvmaster.ru/223118-F02Ru001q044_3.jpg</t>
        </is>
      </c>
      <c r="W126" s="63" t="inlineStr">
        <is>
          <t xml:space="preserve">https://content.uvmaster.ru/223118-F02Ru001q044_4.jpg</t>
        </is>
      </c>
      <c r="X126" s="63" t="inlineStr">
        <is>
          <t xml:space="preserve">https://content.uvmaster.ru/223118-F02Ru001q044_5.jpg</t>
        </is>
      </c>
      <c r="Y126" s="63" t="inlineStr">
        <is>
          <t xml:space="preserve">https://content.uvmaster.ru/223118-F02Ru001q044_6.jpg</t>
        </is>
      </c>
      <c r="Z126" s="63" t="inlineStr">
        <is>
          <t xml:space="preserve">https://content.uvmaster.ru/223118-F02Ru001q044_7.jpg</t>
        </is>
      </c>
      <c r="AA126" s="63" t="inlineStr">
        <is>
          <t xml:space="preserve">https://content.uvmaster.ru/223118-F02Ru001q044_8.jpg</t>
        </is>
      </c>
      <c r="AB126" s="63" t="inlineStr">
        <is>
          <t xml:space="preserve">https://content.uvmaster.ru/223118-F02Ru001q044_9.jpg</t>
        </is>
      </c>
      <c r="AE12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6" s="63" t="inlineStr">
        <is>
          <t xml:space="preserve">MagSafe compatible magnetic ring: Built-in ring compatible with MagSafe chargers and accessories; N45 magnet, 2300 Gs, 55 mm outer and 46 mm inner diameter</t>
        </is>
      </c>
      <c r="AG126" s="63" t="inlineStr">
        <is>
          <t xml:space="preserve">Matte iPhone 13 Pro Max case: Precise fit with a camera cutout that keeps the lens area open</t>
        </is>
      </c>
      <c r="AH126" s="63" t="inlineStr">
        <is>
          <t xml:space="preserve">Smoky matte back: 2.12 mm thick TPU and polycarbonate back panel with a translucent smoky dark gray matte finish, black frame and black buttons</t>
        </is>
      </c>
      <c r="AI126" s="63" t="inlineStr">
        <is>
          <t xml:space="preserve">Playing Card Hand design: Decorative red, brown and black print on the smoky matte back</t>
        </is>
      </c>
      <c r="AJ126" s="63" t="inlineStr">
        <is>
          <t xml:space="preserve">Slim, lightweight protection: Guards against everyday scratches and bumps while keeping the phone easy to hold</t>
        </is>
      </c>
      <c r="AR126" s="63" t="inlineStr">
        <is>
          <t xml:space="preserve">Thermoplastic Polyurethane</t>
        </is>
      </c>
      <c r="AS126" s="63" t="inlineStr">
        <is>
          <t xml:space="preserve">Polycarbonate</t>
        </is>
      </c>
      <c r="BB126" s="63" t="inlineStr">
        <is>
          <t xml:space="preserve">Black</t>
        </is>
      </c>
      <c r="BE126" s="63" t="inlineStr">
        <is>
          <t xml:space="preserve">Thermoplastic Polyurethane, Polycarbonate</t>
        </is>
      </c>
      <c r="BM126" s="63" t="inlineStr">
        <is>
          <t xml:space="preserve">iPhone 13 Pro Max</t>
        </is>
      </c>
      <c r="DS126" t="inlineStr">
        <is>
          <t>New</t>
        </is>
      </c>
      <c r="DU126" t="inlineStr">
        <is>
          <t>26.00</t>
        </is>
      </c>
      <c r="DV126" t="inlineStr">
        <is>
          <t>A_GEN_TAX</t>
        </is>
      </c>
      <c r="DW126" s="63" t="inlineStr">
        <is>
          <t>2026-11-12</t>
        </is>
      </c>
      <c r="ES126" t="inlineStr">
        <is>
          <t>Fulfillment by Merchant (Default)</t>
        </is>
      </c>
      <c r="ET126" t="inlineStr">
        <is>
          <t>1</t>
        </is>
      </c>
      <c r="EU126">
        <v>28</v>
      </c>
      <c r="EX126" t="inlineStr">
        <is>
          <t>26.00</t>
        </is>
      </c>
      <c r="EZ126" t="inlineStr">
        <is>
          <t>20.79</t>
        </is>
      </c>
      <c r="FA126" t="inlineStr">
        <is>
          <t>26.00</t>
        </is>
      </c>
      <c r="FB126" t="inlineStr">
        <is>
          <t>25.99</t>
        </is>
      </c>
      <c r="FC126" t="inlineStr">
        <is>
          <t>2026-10-08</t>
        </is>
      </c>
      <c r="FD126" t="inlineStr">
        <is>
          <t>2027-10-07</t>
        </is>
      </c>
      <c r="FG126" t="inlineStr">
        <is>
          <t>24.69</t>
        </is>
      </c>
      <c r="FH126" t="inlineStr">
        <is>
          <t>20.79</t>
        </is>
      </c>
      <c r="FI126" t="inlineStr">
        <is>
          <t>26.00</t>
        </is>
      </c>
      <c r="FL126" t="inlineStr">
        <is>
          <t>Fixed</t>
        </is>
      </c>
      <c r="FM126" t="inlineStr">
        <is>
          <t>2</t>
        </is>
      </c>
      <c r="FN126" t="inlineStr">
        <is>
          <t>23.39</t>
        </is>
      </c>
      <c r="FO126" t="inlineStr">
        <is>
          <t>4</t>
        </is>
      </c>
      <c r="FP126" t="inlineStr">
        <is>
          <t>20.79</t>
        </is>
      </c>
      <c r="FW126" s="63" t="inlineStr">
        <is>
          <t xml:space="preserve">Migrated Template</t>
        </is>
      </c>
      <c r="GO126" s="63" t="inlineStr">
        <is>
          <t xml:space="preserve">China</t>
        </is>
      </c>
    </row>
    <row r="127" spans="1:308">
      <c r="A127" s="63" t="inlineStr">
        <is>
          <t xml:space="preserve">22300118-F02Rou001q00049</t>
        </is>
      </c>
      <c r="B127" s="63" t="inlineStr">
        <is>
          <t xml:space="preserve">CELLULAR_PHONE_CASE</t>
        </is>
      </c>
      <c r="C127" s="63" t="inlineStr">
        <is>
          <t xml:space="preserve">Edit (Partial Update)</t>
        </is>
      </c>
      <c r="G127" s="63" t="inlineStr">
        <is>
          <t xml:space="preserve">MOBILIUS Black Smoky Matte Case for iPhone 13 Pro Max, Skulls and Flowers</t>
        </is>
      </c>
      <c r="H127" s="63" t="inlineStr">
        <is>
          <t xml:space="preserve">Built-in magnetic ring compatible with MagSafe chargers and accessories; 2.12 mm TPU and polycarbonate back; camera cutout</t>
        </is>
      </c>
      <c r="I127" s="63" t="inlineStr">
        <is>
          <t xml:space="preserve">MOBILIUS</t>
        </is>
      </c>
      <c r="J127" s="63" t="inlineStr">
        <is>
          <t xml:space="preserve">ASIN</t>
        </is>
      </c>
      <c r="K127" s="63" t="inlineStr">
        <is>
          <t xml:space="preserve">B0HM3DTV2F</t>
        </is>
      </c>
      <c r="L127" s="63" t="inlineStr">
        <is>
          <t xml:space="preserve">Electronics &gt; Cell Phones &amp; Accessories &gt; Cases, Holsters &amp; Sleeves &gt; Basic Cases (cell-phone-basic-cases)</t>
        </is>
      </c>
      <c r="U127" s="63" t="inlineStr">
        <is>
          <t xml:space="preserve">https://content.uvmaster.ru/223118-F02Ru001q049_2.jpg</t>
        </is>
      </c>
      <c r="V127" s="63" t="inlineStr">
        <is>
          <t xml:space="preserve">https://content.uvmaster.ru/223118-F02Ru001q049_3.jpg</t>
        </is>
      </c>
      <c r="W127" s="63" t="inlineStr">
        <is>
          <t xml:space="preserve">https://content.uvmaster.ru/223118-F02Ru001q049_4.jpg</t>
        </is>
      </c>
      <c r="X127" s="63" t="inlineStr">
        <is>
          <t xml:space="preserve">https://content.uvmaster.ru/223118-F02Ru001q049_5.jpg</t>
        </is>
      </c>
      <c r="Y127" s="63" t="inlineStr">
        <is>
          <t xml:space="preserve">https://content.uvmaster.ru/223118-F02Ru001q049_6.jpg</t>
        </is>
      </c>
      <c r="Z127" s="63" t="inlineStr">
        <is>
          <t xml:space="preserve">https://content.uvmaster.ru/223118-F02Ru001q049_7.jpg</t>
        </is>
      </c>
      <c r="AA127" s="63" t="inlineStr">
        <is>
          <t xml:space="preserve">https://content.uvmaster.ru/223118-F02Ru001q049_8.jpg</t>
        </is>
      </c>
      <c r="AB127" s="63" t="inlineStr">
        <is>
          <t xml:space="preserve">https://content.uvmaster.ru/223118-F02Ru001q049_9.jpg</t>
        </is>
      </c>
      <c r="AE12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7" s="63" t="inlineStr">
        <is>
          <t xml:space="preserve">MagSafe compatible magnetic ring: Built-in ring compatible with MagSafe chargers and accessories; N45 magnet, 2300 Gs, 55 mm outer and 46 mm inner diameter</t>
        </is>
      </c>
      <c r="AG127" s="63" t="inlineStr">
        <is>
          <t xml:space="preserve">Matte iPhone 13 Pro Max case: Precise fit with a camera cutout that keeps the lens area open</t>
        </is>
      </c>
      <c r="AH127" s="63" t="inlineStr">
        <is>
          <t xml:space="preserve">Smoky matte back: 2.12 mm thick TPU and polycarbonate back panel with a translucent smoky dark gray matte finish, black frame and black buttons</t>
        </is>
      </c>
      <c r="AI127" s="63" t="inlineStr">
        <is>
          <t xml:space="preserve">Skulls and Flowers design: Decorative black and white print on the smoky matte back</t>
        </is>
      </c>
      <c r="AJ127" s="63" t="inlineStr">
        <is>
          <t xml:space="preserve">Slim, lightweight protection: Guards against everyday scratches and bumps while keeping the phone easy to hold</t>
        </is>
      </c>
      <c r="AR127" s="63" t="inlineStr">
        <is>
          <t xml:space="preserve">Thermoplastic Polyurethane</t>
        </is>
      </c>
      <c r="AS127" s="63" t="inlineStr">
        <is>
          <t xml:space="preserve">Polycarbonate</t>
        </is>
      </c>
      <c r="BB127" s="63" t="inlineStr">
        <is>
          <t xml:space="preserve">Black</t>
        </is>
      </c>
      <c r="BE127" s="63" t="inlineStr">
        <is>
          <t xml:space="preserve">Thermoplastic Polyurethane, Polycarbonate</t>
        </is>
      </c>
      <c r="BM127" s="63" t="inlineStr">
        <is>
          <t xml:space="preserve">iPhone 13 Pro Max</t>
        </is>
      </c>
      <c r="DS127" t="inlineStr">
        <is>
          <t>New</t>
        </is>
      </c>
      <c r="DU127" t="inlineStr">
        <is>
          <t>26.00</t>
        </is>
      </c>
      <c r="DV127" t="inlineStr">
        <is>
          <t>A_GEN_TAX</t>
        </is>
      </c>
      <c r="DW127" s="63" t="inlineStr">
        <is>
          <t>2026-11-12</t>
        </is>
      </c>
      <c r="ES127" t="inlineStr">
        <is>
          <t>Fulfillment by Merchant (Default)</t>
        </is>
      </c>
      <c r="ET127" t="inlineStr">
        <is>
          <t>1</t>
        </is>
      </c>
      <c r="EU127">
        <v>28</v>
      </c>
      <c r="EX127" t="inlineStr">
        <is>
          <t>26.00</t>
        </is>
      </c>
      <c r="EZ127" t="inlineStr">
        <is>
          <t>20.79</t>
        </is>
      </c>
      <c r="FA127" t="inlineStr">
        <is>
          <t>26.00</t>
        </is>
      </c>
      <c r="FB127" t="inlineStr">
        <is>
          <t>25.99</t>
        </is>
      </c>
      <c r="FC127" t="inlineStr">
        <is>
          <t>2026-10-08</t>
        </is>
      </c>
      <c r="FD127" t="inlineStr">
        <is>
          <t>2027-10-07</t>
        </is>
      </c>
      <c r="FG127" t="inlineStr">
        <is>
          <t>24.69</t>
        </is>
      </c>
      <c r="FH127" t="inlineStr">
        <is>
          <t>20.79</t>
        </is>
      </c>
      <c r="FI127" t="inlineStr">
        <is>
          <t>26.00</t>
        </is>
      </c>
      <c r="FL127" t="inlineStr">
        <is>
          <t>Fixed</t>
        </is>
      </c>
      <c r="FM127" t="inlineStr">
        <is>
          <t>2</t>
        </is>
      </c>
      <c r="FN127" t="inlineStr">
        <is>
          <t>23.39</t>
        </is>
      </c>
      <c r="FO127" t="inlineStr">
        <is>
          <t>4</t>
        </is>
      </c>
      <c r="FP127" t="inlineStr">
        <is>
          <t>20.79</t>
        </is>
      </c>
      <c r="FW127" s="63" t="inlineStr">
        <is>
          <t xml:space="preserve">Migrated Template</t>
        </is>
      </c>
      <c r="GO127" s="63" t="inlineStr">
        <is>
          <t xml:space="preserve">China</t>
        </is>
      </c>
    </row>
    <row r="128" spans="1:308">
      <c r="A128" s="63" t="inlineStr">
        <is>
          <t xml:space="preserve">22300118-F02Rou001q00050</t>
        </is>
      </c>
      <c r="B128" s="63" t="inlineStr">
        <is>
          <t xml:space="preserve">CELLULAR_PHONE_CASE</t>
        </is>
      </c>
      <c r="C128" s="63" t="inlineStr">
        <is>
          <t xml:space="preserve">Edit (Partial Update)</t>
        </is>
      </c>
      <c r="G128" s="63" t="inlineStr">
        <is>
          <t xml:space="preserve">MOBILIUS Black Smoky Matte Case for iPhone 13 Pro Max, Gothic Figures</t>
        </is>
      </c>
      <c r="H128" s="63" t="inlineStr">
        <is>
          <t xml:space="preserve">Built-in magnetic ring compatible with MagSafe chargers and accessories; 2.12 mm TPU and polycarbonate back; camera cutout</t>
        </is>
      </c>
      <c r="I128" s="63" t="inlineStr">
        <is>
          <t xml:space="preserve">MOBILIUS</t>
        </is>
      </c>
      <c r="J128" s="63" t="inlineStr">
        <is>
          <t xml:space="preserve">ASIN</t>
        </is>
      </c>
      <c r="K128" s="63" t="inlineStr">
        <is>
          <t xml:space="preserve">B0HM3NXNKF</t>
        </is>
      </c>
      <c r="L128" s="63" t="inlineStr">
        <is>
          <t xml:space="preserve">Electronics &gt; Cell Phones &amp; Accessories &gt; Cases, Holsters &amp; Sleeves &gt; Basic Cases (cell-phone-basic-cases)</t>
        </is>
      </c>
      <c r="U128" s="63" t="inlineStr">
        <is>
          <t xml:space="preserve">https://content.uvmaster.ru/223118-F02Ru001q050_2.jpg</t>
        </is>
      </c>
      <c r="V128" s="63" t="inlineStr">
        <is>
          <t xml:space="preserve">https://content.uvmaster.ru/223118-F02Ru001q050_3.jpg</t>
        </is>
      </c>
      <c r="W128" s="63" t="inlineStr">
        <is>
          <t xml:space="preserve">https://content.uvmaster.ru/223118-F02Ru001q050_4.jpg</t>
        </is>
      </c>
      <c r="X128" s="63" t="inlineStr">
        <is>
          <t xml:space="preserve">https://content.uvmaster.ru/223118-F02Ru001q050_5.jpg</t>
        </is>
      </c>
      <c r="Y128" s="63" t="inlineStr">
        <is>
          <t xml:space="preserve">https://content.uvmaster.ru/223118-F02Ru001q050_6.jpg</t>
        </is>
      </c>
      <c r="Z128" s="63" t="inlineStr">
        <is>
          <t xml:space="preserve">https://content.uvmaster.ru/223118-F02Ru001q050_7.jpg</t>
        </is>
      </c>
      <c r="AA128" s="63" t="inlineStr">
        <is>
          <t xml:space="preserve">https://content.uvmaster.ru/223118-F02Ru001q050_8.jpg</t>
        </is>
      </c>
      <c r="AB128" s="63" t="inlineStr">
        <is>
          <t xml:space="preserve">https://content.uvmaster.ru/223118-F02Ru001q050_9.jpg</t>
        </is>
      </c>
      <c r="AE12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8" s="63" t="inlineStr">
        <is>
          <t xml:space="preserve">MagSafe compatible magnetic ring: Built-in ring compatible with MagSafe chargers and accessories; N45 magnet, 2300 Gs, 55 mm outer and 46 mm inner diameter</t>
        </is>
      </c>
      <c r="AG128" s="63" t="inlineStr">
        <is>
          <t xml:space="preserve">Matte iPhone 13 Pro Max case: Precise fit with a camera cutout that keeps the lens area open</t>
        </is>
      </c>
      <c r="AH128" s="63" t="inlineStr">
        <is>
          <t xml:space="preserve">Smoky matte back: 2.12 mm thick TPU and polycarbonate back panel with a translucent smoky dark gray matte finish, black frame and black buttons</t>
        </is>
      </c>
      <c r="AI128" s="63" t="inlineStr">
        <is>
          <t xml:space="preserve">Gothic Figures design: Decorative black and white print on the smoky matte back</t>
        </is>
      </c>
      <c r="AJ128" s="63" t="inlineStr">
        <is>
          <t xml:space="preserve">Slim, lightweight protection: Guards against everyday scratches and bumps while keeping the phone easy to hold</t>
        </is>
      </c>
      <c r="AR128" s="63" t="inlineStr">
        <is>
          <t xml:space="preserve">Thermoplastic Polyurethane</t>
        </is>
      </c>
      <c r="AS128" s="63" t="inlineStr">
        <is>
          <t xml:space="preserve">Polycarbonate</t>
        </is>
      </c>
      <c r="BB128" s="63" t="inlineStr">
        <is>
          <t xml:space="preserve">Black</t>
        </is>
      </c>
      <c r="BE128" s="63" t="inlineStr">
        <is>
          <t xml:space="preserve">Thermoplastic Polyurethane, Polycarbonate</t>
        </is>
      </c>
      <c r="BM128" s="63" t="inlineStr">
        <is>
          <t xml:space="preserve">iPhone 13 Pro Max</t>
        </is>
      </c>
      <c r="DS128" t="inlineStr">
        <is>
          <t>New</t>
        </is>
      </c>
      <c r="DU128" t="inlineStr">
        <is>
          <t>26.00</t>
        </is>
      </c>
      <c r="DV128" t="inlineStr">
        <is>
          <t>A_GEN_TAX</t>
        </is>
      </c>
      <c r="DW128" s="63" t="inlineStr">
        <is>
          <t>2026-11-12</t>
        </is>
      </c>
      <c r="ES128" t="inlineStr">
        <is>
          <t>Fulfillment by Merchant (Default)</t>
        </is>
      </c>
      <c r="ET128" t="inlineStr">
        <is>
          <t>1</t>
        </is>
      </c>
      <c r="EU128">
        <v>28</v>
      </c>
      <c r="EX128" t="inlineStr">
        <is>
          <t>26.00</t>
        </is>
      </c>
      <c r="EZ128" t="inlineStr">
        <is>
          <t>20.79</t>
        </is>
      </c>
      <c r="FA128" t="inlineStr">
        <is>
          <t>26.00</t>
        </is>
      </c>
      <c r="FB128" t="inlineStr">
        <is>
          <t>25.99</t>
        </is>
      </c>
      <c r="FC128" t="inlineStr">
        <is>
          <t>2026-10-08</t>
        </is>
      </c>
      <c r="FD128" t="inlineStr">
        <is>
          <t>2027-10-07</t>
        </is>
      </c>
      <c r="FG128" t="inlineStr">
        <is>
          <t>24.69</t>
        </is>
      </c>
      <c r="FH128" t="inlineStr">
        <is>
          <t>20.79</t>
        </is>
      </c>
      <c r="FI128" t="inlineStr">
        <is>
          <t>26.00</t>
        </is>
      </c>
      <c r="FL128" t="inlineStr">
        <is>
          <t>Fixed</t>
        </is>
      </c>
      <c r="FM128" t="inlineStr">
        <is>
          <t>2</t>
        </is>
      </c>
      <c r="FN128" t="inlineStr">
        <is>
          <t>23.39</t>
        </is>
      </c>
      <c r="FO128" t="inlineStr">
        <is>
          <t>4</t>
        </is>
      </c>
      <c r="FP128" t="inlineStr">
        <is>
          <t>20.79</t>
        </is>
      </c>
      <c r="FW128" s="63" t="inlineStr">
        <is>
          <t xml:space="preserve">Migrated Template</t>
        </is>
      </c>
      <c r="GO128" s="63" t="inlineStr">
        <is>
          <t xml:space="preserve">China</t>
        </is>
      </c>
    </row>
    <row r="129" spans="1:308">
      <c r="A129" s="63" t="inlineStr">
        <is>
          <t xml:space="preserve">22300118-F02Rou001q00051</t>
        </is>
      </c>
      <c r="B129" s="63" t="inlineStr">
        <is>
          <t xml:space="preserve">CELLULAR_PHONE_CASE</t>
        </is>
      </c>
      <c r="C129" s="63" t="inlineStr">
        <is>
          <t xml:space="preserve">Edit (Partial Update)</t>
        </is>
      </c>
      <c r="G129" s="63" t="inlineStr">
        <is>
          <t xml:space="preserve">MOBILIUS Black Smoky Matte Case for iPhone 13 Pro Max, Crowned Skull</t>
        </is>
      </c>
      <c r="H129" s="63" t="inlineStr">
        <is>
          <t xml:space="preserve">Built-in magnetic ring compatible with MagSafe chargers and accessories; 2.12 mm TPU and polycarbonate back; camera cutout</t>
        </is>
      </c>
      <c r="I129" s="63" t="inlineStr">
        <is>
          <t xml:space="preserve">MOBILIUS</t>
        </is>
      </c>
      <c r="J129" s="63" t="inlineStr">
        <is>
          <t xml:space="preserve">ASIN</t>
        </is>
      </c>
      <c r="K129" s="63" t="inlineStr">
        <is>
          <t xml:space="preserve">B0HM3B38MR</t>
        </is>
      </c>
      <c r="L129" s="63" t="inlineStr">
        <is>
          <t xml:space="preserve">Electronics &gt; Cell Phones &amp; Accessories &gt; Cases, Holsters &amp; Sleeves &gt; Basic Cases (cell-phone-basic-cases)</t>
        </is>
      </c>
      <c r="U129" s="63" t="inlineStr">
        <is>
          <t xml:space="preserve">https://content.uvmaster.ru/223118-F02Ru001q051_2.jpg</t>
        </is>
      </c>
      <c r="V129" s="63" t="inlineStr">
        <is>
          <t xml:space="preserve">https://content.uvmaster.ru/223118-F02Ru001q051_3.jpg</t>
        </is>
      </c>
      <c r="W129" s="63" t="inlineStr">
        <is>
          <t xml:space="preserve">https://content.uvmaster.ru/223118-F02Ru001q051_4.jpg</t>
        </is>
      </c>
      <c r="X129" s="63" t="inlineStr">
        <is>
          <t xml:space="preserve">https://content.uvmaster.ru/223118-F02Ru001q051_5.jpg</t>
        </is>
      </c>
      <c r="Y129" s="63" t="inlineStr">
        <is>
          <t xml:space="preserve">https://content.uvmaster.ru/223118-F02Ru001q051_6.jpg</t>
        </is>
      </c>
      <c r="Z129" s="63" t="inlineStr">
        <is>
          <t xml:space="preserve">https://content.uvmaster.ru/223118-F02Ru001q051_7.jpg</t>
        </is>
      </c>
      <c r="AA129" s="63" t="inlineStr">
        <is>
          <t xml:space="preserve">https://content.uvmaster.ru/223118-F02Ru001q051_8.jpg</t>
        </is>
      </c>
      <c r="AB129" s="63" t="inlineStr">
        <is>
          <t xml:space="preserve">https://content.uvmaster.ru/223118-F02Ru001q051_9.jpg</t>
        </is>
      </c>
      <c r="AE12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29" s="63" t="inlineStr">
        <is>
          <t xml:space="preserve">MagSafe compatible magnetic ring: Built-in ring compatible with MagSafe chargers and accessories; N45 magnet, 2300 Gs, 55 mm outer and 46 mm inner diameter</t>
        </is>
      </c>
      <c r="AG129" s="63" t="inlineStr">
        <is>
          <t xml:space="preserve">Matte iPhone 13 Pro Max case: Precise fit with a camera cutout that keeps the lens area open</t>
        </is>
      </c>
      <c r="AH129" s="63" t="inlineStr">
        <is>
          <t xml:space="preserve">Smoky matte back: 2.12 mm thick TPU and polycarbonate back panel with a translucent smoky dark gray matte finish, black frame and black buttons</t>
        </is>
      </c>
      <c r="AI129" s="63" t="inlineStr">
        <is>
          <t xml:space="preserve">Crowned Skull design: Decorative gray and black print on the smoky matte back</t>
        </is>
      </c>
      <c r="AJ129" s="63" t="inlineStr">
        <is>
          <t xml:space="preserve">Slim, lightweight protection: Guards against everyday scratches and bumps while keeping the phone easy to hold</t>
        </is>
      </c>
      <c r="AR129" s="63" t="inlineStr">
        <is>
          <t xml:space="preserve">Thermoplastic Polyurethane</t>
        </is>
      </c>
      <c r="AS129" s="63" t="inlineStr">
        <is>
          <t xml:space="preserve">Polycarbonate</t>
        </is>
      </c>
      <c r="BB129" s="63" t="inlineStr">
        <is>
          <t xml:space="preserve">Black</t>
        </is>
      </c>
      <c r="BE129" s="63" t="inlineStr">
        <is>
          <t xml:space="preserve">Thermoplastic Polyurethane, Polycarbonate</t>
        </is>
      </c>
      <c r="BM129" s="63" t="inlineStr">
        <is>
          <t xml:space="preserve">iPhone 13 Pro Max</t>
        </is>
      </c>
      <c r="DS129" t="inlineStr">
        <is>
          <t>New</t>
        </is>
      </c>
      <c r="DU129" t="inlineStr">
        <is>
          <t>26.00</t>
        </is>
      </c>
      <c r="DV129" t="inlineStr">
        <is>
          <t>A_GEN_TAX</t>
        </is>
      </c>
      <c r="DW129" s="63" t="inlineStr">
        <is>
          <t>2026-11-12</t>
        </is>
      </c>
      <c r="ES129" t="inlineStr">
        <is>
          <t>Fulfillment by Merchant (Default)</t>
        </is>
      </c>
      <c r="ET129" t="inlineStr">
        <is>
          <t>1</t>
        </is>
      </c>
      <c r="EU129">
        <v>28</v>
      </c>
      <c r="EX129" t="inlineStr">
        <is>
          <t>26.00</t>
        </is>
      </c>
      <c r="EZ129" t="inlineStr">
        <is>
          <t>20.79</t>
        </is>
      </c>
      <c r="FA129" t="inlineStr">
        <is>
          <t>26.00</t>
        </is>
      </c>
      <c r="FB129" t="inlineStr">
        <is>
          <t>25.99</t>
        </is>
      </c>
      <c r="FC129" t="inlineStr">
        <is>
          <t>2026-10-08</t>
        </is>
      </c>
      <c r="FD129" t="inlineStr">
        <is>
          <t>2027-10-07</t>
        </is>
      </c>
      <c r="FG129" t="inlineStr">
        <is>
          <t>24.69</t>
        </is>
      </c>
      <c r="FH129" t="inlineStr">
        <is>
          <t>20.79</t>
        </is>
      </c>
      <c r="FI129" t="inlineStr">
        <is>
          <t>26.00</t>
        </is>
      </c>
      <c r="FL129" t="inlineStr">
        <is>
          <t>Fixed</t>
        </is>
      </c>
      <c r="FM129" t="inlineStr">
        <is>
          <t>2</t>
        </is>
      </c>
      <c r="FN129" t="inlineStr">
        <is>
          <t>23.39</t>
        </is>
      </c>
      <c r="FO129" t="inlineStr">
        <is>
          <t>4</t>
        </is>
      </c>
      <c r="FP129" t="inlineStr">
        <is>
          <t>20.79</t>
        </is>
      </c>
      <c r="FW129" s="63" t="inlineStr">
        <is>
          <t xml:space="preserve">Migrated Template</t>
        </is>
      </c>
      <c r="GO129" s="63" t="inlineStr">
        <is>
          <t xml:space="preserve">China</t>
        </is>
      </c>
    </row>
    <row r="130" spans="1:308">
      <c r="A130" s="63" t="inlineStr">
        <is>
          <t xml:space="preserve">22300118-F02Rou001q00056</t>
        </is>
      </c>
      <c r="B130" s="63" t="inlineStr">
        <is>
          <t xml:space="preserve">CELLULAR_PHONE_CASE</t>
        </is>
      </c>
      <c r="C130" s="63" t="inlineStr">
        <is>
          <t xml:space="preserve">Edit (Partial Update)</t>
        </is>
      </c>
      <c r="G130" s="63" t="inlineStr">
        <is>
          <t xml:space="preserve">MOBILIUS Black Smoky Matte Case for iPhone 13 Pro Max, Mountain Temple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ASIN</t>
        </is>
      </c>
      <c r="K130" s="63" t="inlineStr">
        <is>
          <t xml:space="preserve">B0HM37ZD6B</t>
        </is>
      </c>
      <c r="L130" s="63" t="inlineStr">
        <is>
          <t xml:space="preserve">Electronics &gt; Cell Phones &amp; Accessories &gt; Cases, Holsters &amp; Sleeves &gt; Basic Cases (cell-phone-basic-cases)</t>
        </is>
      </c>
      <c r="U130" s="63" t="inlineStr">
        <is>
          <t xml:space="preserve">https://content.uvmaster.ru/223118-F02Ru001q056_2.jpg</t>
        </is>
      </c>
      <c r="V130" s="63" t="inlineStr">
        <is>
          <t xml:space="preserve">https://content.uvmaster.ru/223118-F02Ru001q056_3.jpg</t>
        </is>
      </c>
      <c r="W130" s="63" t="inlineStr">
        <is>
          <t xml:space="preserve">https://content.uvmaster.ru/223118-F02Ru001q056_4.jpg</t>
        </is>
      </c>
      <c r="X130" s="63" t="inlineStr">
        <is>
          <t xml:space="preserve">https://content.uvmaster.ru/223118-F02Ru001q056_5.jpg</t>
        </is>
      </c>
      <c r="Y130" s="63" t="inlineStr">
        <is>
          <t xml:space="preserve">https://content.uvmaster.ru/223118-F02Ru001q056_6.jpg</t>
        </is>
      </c>
      <c r="Z130" s="63" t="inlineStr">
        <is>
          <t xml:space="preserve">https://content.uvmaster.ru/223118-F02Ru001q056_7.jpg</t>
        </is>
      </c>
      <c r="AA130" s="63" t="inlineStr">
        <is>
          <t xml:space="preserve">https://content.uvmaster.ru/223118-F02Ru001q056_8.jpg</t>
        </is>
      </c>
      <c r="AB130" s="63" t="inlineStr">
        <is>
          <t xml:space="preserve">https://content.uvmaster.ru/223118-F02Ru001q056_9.jpg</t>
        </is>
      </c>
      <c r="AE13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0" s="63" t="inlineStr">
        <is>
          <t xml:space="preserve">MagSafe compatible magnetic ring: Built-in ring compatible with MagSafe chargers and accessories; N45 magnet, 2300 Gs, 55 mm outer and 46 mm inner diameter</t>
        </is>
      </c>
      <c r="AG130" s="63" t="inlineStr">
        <is>
          <t xml:space="preserve">Matte iPhone 13 Pro Max case: Precise fit with a camera cutout that keeps the lens area open</t>
        </is>
      </c>
      <c r="AH130" s="63" t="inlineStr">
        <is>
          <t xml:space="preserve">Smoky matte back: 2.12 mm thick TPU and polycarbonate back panel with a translucent smoky dark gray matte finish, black frame and black buttons</t>
        </is>
      </c>
      <c r="AI130" s="63" t="inlineStr">
        <is>
          <t xml:space="preserve">Mountain Temple design: Decorative gray, black and red print on the smoky matte back</t>
        </is>
      </c>
      <c r="AJ130" s="63" t="inlineStr">
        <is>
          <t xml:space="preserve">Slim, lightweight protection: Guards against everyday scratches and bumps while keeping the phone easy to hold</t>
        </is>
      </c>
      <c r="AR130" s="63" t="inlineStr">
        <is>
          <t xml:space="preserve">Thermoplastic Polyurethane</t>
        </is>
      </c>
      <c r="AS130" s="63" t="inlineStr">
        <is>
          <t xml:space="preserve">Polycarbonate</t>
        </is>
      </c>
      <c r="BB130" s="63" t="inlineStr">
        <is>
          <t xml:space="preserve">Black</t>
        </is>
      </c>
      <c r="BE130" s="63" t="inlineStr">
        <is>
          <t xml:space="preserve">Thermoplastic Polyurethane, Polycarbonate</t>
        </is>
      </c>
      <c r="BM130" s="63" t="inlineStr">
        <is>
          <t xml:space="preserve">iPhone 13 Pro Max</t>
        </is>
      </c>
      <c r="DS130" t="inlineStr">
        <is>
          <t>New</t>
        </is>
      </c>
      <c r="DU130" t="inlineStr">
        <is>
          <t>26.00</t>
        </is>
      </c>
      <c r="DV130" t="inlineStr">
        <is>
          <t>A_GEN_TAX</t>
        </is>
      </c>
      <c r="DW130" s="63" t="inlineStr">
        <is>
          <t>2026-11-12</t>
        </is>
      </c>
      <c r="ES130" t="inlineStr">
        <is>
          <t>Fulfillment by Merchant (Default)</t>
        </is>
      </c>
      <c r="ET130" t="inlineStr">
        <is>
          <t>1</t>
        </is>
      </c>
      <c r="EU130">
        <v>28</v>
      </c>
      <c r="EX130" t="inlineStr">
        <is>
          <t>26.00</t>
        </is>
      </c>
      <c r="EZ130" t="inlineStr">
        <is>
          <t>20.79</t>
        </is>
      </c>
      <c r="FA130" t="inlineStr">
        <is>
          <t>26.00</t>
        </is>
      </c>
      <c r="FB130" t="inlineStr">
        <is>
          <t>25.99</t>
        </is>
      </c>
      <c r="FC130" t="inlineStr">
        <is>
          <t>2026-10-08</t>
        </is>
      </c>
      <c r="FD130" t="inlineStr">
        <is>
          <t>2027-10-07</t>
        </is>
      </c>
      <c r="FG130" t="inlineStr">
        <is>
          <t>24.69</t>
        </is>
      </c>
      <c r="FH130" t="inlineStr">
        <is>
          <t>20.79</t>
        </is>
      </c>
      <c r="FI130" t="inlineStr">
        <is>
          <t>26.00</t>
        </is>
      </c>
      <c r="FL130" t="inlineStr">
        <is>
          <t>Fixed</t>
        </is>
      </c>
      <c r="FM130" t="inlineStr">
        <is>
          <t>2</t>
        </is>
      </c>
      <c r="FN130" t="inlineStr">
        <is>
          <t>23.39</t>
        </is>
      </c>
      <c r="FO130" t="inlineStr">
        <is>
          <t>4</t>
        </is>
      </c>
      <c r="FP130" t="inlineStr">
        <is>
          <t>20.79</t>
        </is>
      </c>
      <c r="FW130" s="63" t="inlineStr">
        <is>
          <t xml:space="preserve">Migrated Template</t>
        </is>
      </c>
      <c r="GO130" s="63" t="inlineStr">
        <is>
          <t xml:space="preserve">China</t>
        </is>
      </c>
    </row>
    <row r="131" spans="1:308">
      <c r="A131" s="63" t="inlineStr">
        <is>
          <t xml:space="preserve">22300118-F02Rou001q00066</t>
        </is>
      </c>
      <c r="B131" s="63" t="inlineStr">
        <is>
          <t xml:space="preserve">CELLULAR_PHONE_CASE</t>
        </is>
      </c>
      <c r="C131" s="63" t="inlineStr">
        <is>
          <t xml:space="preserve">Edit (Partial Update)</t>
        </is>
      </c>
      <c r="G131" s="63" t="inlineStr">
        <is>
          <t xml:space="preserve">MOBILIUS Black Smoky Matte Case for iPhone 13 Pro Max, Pink Zebra Pattern</t>
        </is>
      </c>
      <c r="H131" s="63" t="inlineStr">
        <is>
          <t xml:space="preserve">Built-in magnetic ring compatible with MagSafe chargers and accessories; 2.12 mm TPU and polycarbonate back; camera cutout</t>
        </is>
      </c>
      <c r="I131" s="63" t="inlineStr">
        <is>
          <t xml:space="preserve">MOBILIUS</t>
        </is>
      </c>
      <c r="J131" s="63" t="inlineStr">
        <is>
          <t xml:space="preserve">ASIN</t>
        </is>
      </c>
      <c r="K131" s="63" t="inlineStr">
        <is>
          <t xml:space="preserve">B0HM3K1TTC</t>
        </is>
      </c>
      <c r="L131" s="63" t="inlineStr">
        <is>
          <t xml:space="preserve">Electronics &gt; Cell Phones &amp; Accessories &gt; Cases, Holsters &amp; Sleeves &gt; Basic Cases (cell-phone-basic-cases)</t>
        </is>
      </c>
      <c r="U131" s="63" t="inlineStr">
        <is>
          <t xml:space="preserve">https://content.uvmaster.ru/223118-F02Ru001q066_2.jpg</t>
        </is>
      </c>
      <c r="V131" s="63" t="inlineStr">
        <is>
          <t xml:space="preserve">https://content.uvmaster.ru/223118-F02Ru001q066_3.jpg</t>
        </is>
      </c>
      <c r="W131" s="63" t="inlineStr">
        <is>
          <t xml:space="preserve">https://content.uvmaster.ru/223118-F02Ru001q066_4.jpg</t>
        </is>
      </c>
      <c r="X131" s="63" t="inlineStr">
        <is>
          <t xml:space="preserve">https://content.uvmaster.ru/223118-F02Ru001q066_5.jpg</t>
        </is>
      </c>
      <c r="Y131" s="63" t="inlineStr">
        <is>
          <t xml:space="preserve">https://content.uvmaster.ru/223118-F02Ru001q066_6.jpg</t>
        </is>
      </c>
      <c r="Z131" s="63" t="inlineStr">
        <is>
          <t xml:space="preserve">https://content.uvmaster.ru/223118-F02Ru001q066_7.jpg</t>
        </is>
      </c>
      <c r="AA131" s="63" t="inlineStr">
        <is>
          <t xml:space="preserve">https://content.uvmaster.ru/223118-F02Ru001q066_8.jpg</t>
        </is>
      </c>
      <c r="AB131" s="63" t="inlineStr">
        <is>
          <t xml:space="preserve">https://content.uvmaster.ru/223118-F02Ru001q066_9.jpg</t>
        </is>
      </c>
      <c r="AE13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1" s="63" t="inlineStr">
        <is>
          <t xml:space="preserve">MagSafe compatible magnetic ring: Built-in ring compatible with MagSafe chargers and accessories; N45 magnet, 2300 Gs, 55 mm outer and 46 mm inner diameter</t>
        </is>
      </c>
      <c r="AG131" s="63" t="inlineStr">
        <is>
          <t xml:space="preserve">Matte iPhone 13 Pro Max case: Precise fit with a camera cutout that keeps the lens area open</t>
        </is>
      </c>
      <c r="AH131" s="63" t="inlineStr">
        <is>
          <t xml:space="preserve">Smoky matte back: 2.12 mm thick TPU and polycarbonate back panel with a translucent smoky dark gray matte finish, black frame and black buttons</t>
        </is>
      </c>
      <c r="AI131" s="63" t="inlineStr">
        <is>
          <t xml:space="preserve">Pink Zebra Pattern design: Decorative pink glitter print on the smoky matte back</t>
        </is>
      </c>
      <c r="AJ131" s="63" t="inlineStr">
        <is>
          <t xml:space="preserve">Slim, lightweight protection: Guards against everyday scratches and bumps while keeping the phone easy to hold</t>
        </is>
      </c>
      <c r="AR131" s="63" t="inlineStr">
        <is>
          <t xml:space="preserve">Thermoplastic Polyurethane</t>
        </is>
      </c>
      <c r="AS131" s="63" t="inlineStr">
        <is>
          <t xml:space="preserve">Polycarbonate</t>
        </is>
      </c>
      <c r="BB131" s="63" t="inlineStr">
        <is>
          <t xml:space="preserve">Black</t>
        </is>
      </c>
      <c r="BE131" s="63" t="inlineStr">
        <is>
          <t xml:space="preserve">Thermoplastic Polyurethane, Polycarbonate</t>
        </is>
      </c>
      <c r="BM131" s="63" t="inlineStr">
        <is>
          <t xml:space="preserve">iPhone 13 Pro Max</t>
        </is>
      </c>
      <c r="DS131" t="inlineStr">
        <is>
          <t>New</t>
        </is>
      </c>
      <c r="DU131" t="inlineStr">
        <is>
          <t>26.00</t>
        </is>
      </c>
      <c r="DV131" t="inlineStr">
        <is>
          <t>A_GEN_TAX</t>
        </is>
      </c>
      <c r="DW131" s="63" t="inlineStr">
        <is>
          <t>2026-11-12</t>
        </is>
      </c>
      <c r="ES131" t="inlineStr">
        <is>
          <t>Fulfillment by Merchant (Default)</t>
        </is>
      </c>
      <c r="ET131" t="inlineStr">
        <is>
          <t>1</t>
        </is>
      </c>
      <c r="EU131">
        <v>28</v>
      </c>
      <c r="EX131" t="inlineStr">
        <is>
          <t>26.00</t>
        </is>
      </c>
      <c r="EZ131" t="inlineStr">
        <is>
          <t>20.79</t>
        </is>
      </c>
      <c r="FA131" t="inlineStr">
        <is>
          <t>26.00</t>
        </is>
      </c>
      <c r="FB131" t="inlineStr">
        <is>
          <t>25.99</t>
        </is>
      </c>
      <c r="FC131" t="inlineStr">
        <is>
          <t>2026-10-08</t>
        </is>
      </c>
      <c r="FD131" t="inlineStr">
        <is>
          <t>2027-10-07</t>
        </is>
      </c>
      <c r="FG131" t="inlineStr">
        <is>
          <t>24.69</t>
        </is>
      </c>
      <c r="FH131" t="inlineStr">
        <is>
          <t>20.79</t>
        </is>
      </c>
      <c r="FI131" t="inlineStr">
        <is>
          <t>26.00</t>
        </is>
      </c>
      <c r="FL131" t="inlineStr">
        <is>
          <t>Fixed</t>
        </is>
      </c>
      <c r="FM131" t="inlineStr">
        <is>
          <t>2</t>
        </is>
      </c>
      <c r="FN131" t="inlineStr">
        <is>
          <t>23.39</t>
        </is>
      </c>
      <c r="FO131" t="inlineStr">
        <is>
          <t>4</t>
        </is>
      </c>
      <c r="FP131" t="inlineStr">
        <is>
          <t>20.79</t>
        </is>
      </c>
      <c r="FW131" s="63" t="inlineStr">
        <is>
          <t xml:space="preserve">Migrated Template</t>
        </is>
      </c>
      <c r="GO131" s="63" t="inlineStr">
        <is>
          <t xml:space="preserve">China</t>
        </is>
      </c>
    </row>
    <row r="132" spans="1:308">
      <c r="A132" s="63" t="inlineStr">
        <is>
          <t xml:space="preserve">22300118-F02Rou001q00067</t>
        </is>
      </c>
      <c r="B132" s="63" t="inlineStr">
        <is>
          <t xml:space="preserve">CELLULAR_PHONE_CASE</t>
        </is>
      </c>
      <c r="C132" s="63" t="inlineStr">
        <is>
          <t xml:space="preserve">Edit (Partial Update)</t>
        </is>
      </c>
      <c r="G132" s="63" t="inlineStr">
        <is>
          <t xml:space="preserve">MOBILIUS Black Smoky Matte Case for iPhone 13 Pro Max, Pink Leopard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ASIN</t>
        </is>
      </c>
      <c r="K132" s="63" t="inlineStr">
        <is>
          <t xml:space="preserve">B0HM3HV9TB</t>
        </is>
      </c>
      <c r="L132" s="63" t="inlineStr">
        <is>
          <t xml:space="preserve">Electronics &gt; Cell Phones &amp; Accessories &gt; Cases, Holsters &amp; Sleeves &gt; Basic Cases (cell-phone-basic-cases)</t>
        </is>
      </c>
      <c r="U132" s="63" t="inlineStr">
        <is>
          <t xml:space="preserve">https://content.uvmaster.ru/223118-F02Ru001q067_2.jpg</t>
        </is>
      </c>
      <c r="V132" s="63" t="inlineStr">
        <is>
          <t xml:space="preserve">https://content.uvmaster.ru/223118-F02Ru001q067_3.jpg</t>
        </is>
      </c>
      <c r="W132" s="63" t="inlineStr">
        <is>
          <t xml:space="preserve">https://content.uvmaster.ru/223118-F02Ru001q067_4.jpg</t>
        </is>
      </c>
      <c r="X132" s="63" t="inlineStr">
        <is>
          <t xml:space="preserve">https://content.uvmaster.ru/223118-F02Ru001q067_5.jpg</t>
        </is>
      </c>
      <c r="Y132" s="63" t="inlineStr">
        <is>
          <t xml:space="preserve">https://content.uvmaster.ru/223118-F02Ru001q067_6.jpg</t>
        </is>
      </c>
      <c r="Z132" s="63" t="inlineStr">
        <is>
          <t xml:space="preserve">https://content.uvmaster.ru/223118-F02Ru001q067_7.jpg</t>
        </is>
      </c>
      <c r="AA132" s="63" t="inlineStr">
        <is>
          <t xml:space="preserve">https://content.uvmaster.ru/223118-F02Ru001q067_8.jpg</t>
        </is>
      </c>
      <c r="AB132" s="63" t="inlineStr">
        <is>
          <t xml:space="preserve">https://content.uvmaster.ru/223118-F02Ru001q067_9.jpg</t>
        </is>
      </c>
      <c r="AE13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2" s="63" t="inlineStr">
        <is>
          <t xml:space="preserve">MagSafe compatible magnetic ring: Built-in ring compatible with MagSafe chargers and accessories; N45 magnet, 2300 Gs, 55 mm outer and 46 mm inner diameter</t>
        </is>
      </c>
      <c r="AG132" s="63" t="inlineStr">
        <is>
          <t xml:space="preserve">Matte iPhone 13 Pro Max case: Precise fit with a camera cutout that keeps the lens area open</t>
        </is>
      </c>
      <c r="AH132" s="63" t="inlineStr">
        <is>
          <t xml:space="preserve">Smoky matte back: 2.12 mm thick TPU and polycarbonate back panel with a translucent smoky dark gray matte finish, black frame and black buttons</t>
        </is>
      </c>
      <c r="AI132" s="63" t="inlineStr">
        <is>
          <t xml:space="preserve">Pink Leopard Pattern design: Decorative black and pink with glitter accents print on the smoky matte back</t>
        </is>
      </c>
      <c r="AJ132" s="63" t="inlineStr">
        <is>
          <t xml:space="preserve">Slim, lightweight protection: Guards against everyday scratches and bumps while keeping the phone easy to hold</t>
        </is>
      </c>
      <c r="AR132" s="63" t="inlineStr">
        <is>
          <t xml:space="preserve">Thermoplastic Polyurethane</t>
        </is>
      </c>
      <c r="AS132" s="63" t="inlineStr">
        <is>
          <t xml:space="preserve">Polycarbonate</t>
        </is>
      </c>
      <c r="BB132" s="63" t="inlineStr">
        <is>
          <t xml:space="preserve">Black</t>
        </is>
      </c>
      <c r="BE132" s="63" t="inlineStr">
        <is>
          <t xml:space="preserve">Thermoplastic Polyurethane, Polycarbonate</t>
        </is>
      </c>
      <c r="BM132" s="63" t="inlineStr">
        <is>
          <t xml:space="preserve">iPhone 13 Pro Max</t>
        </is>
      </c>
      <c r="DS132" t="inlineStr">
        <is>
          <t>New</t>
        </is>
      </c>
      <c r="DU132" t="inlineStr">
        <is>
          <t>26.00</t>
        </is>
      </c>
      <c r="DV132" t="inlineStr">
        <is>
          <t>A_GEN_TAX</t>
        </is>
      </c>
      <c r="DW132" s="63" t="inlineStr">
        <is>
          <t>2026-11-12</t>
        </is>
      </c>
      <c r="ES132" t="inlineStr">
        <is>
          <t>Fulfillment by Merchant (Default)</t>
        </is>
      </c>
      <c r="ET132" t="inlineStr">
        <is>
          <t>1</t>
        </is>
      </c>
      <c r="EU132">
        <v>28</v>
      </c>
      <c r="EX132" t="inlineStr">
        <is>
          <t>26.00</t>
        </is>
      </c>
      <c r="EZ132" t="inlineStr">
        <is>
          <t>20.79</t>
        </is>
      </c>
      <c r="FA132" t="inlineStr">
        <is>
          <t>26.00</t>
        </is>
      </c>
      <c r="FB132" t="inlineStr">
        <is>
          <t>25.99</t>
        </is>
      </c>
      <c r="FC132" t="inlineStr">
        <is>
          <t>2026-10-08</t>
        </is>
      </c>
      <c r="FD132" t="inlineStr">
        <is>
          <t>2027-10-07</t>
        </is>
      </c>
      <c r="FG132" t="inlineStr">
        <is>
          <t>24.69</t>
        </is>
      </c>
      <c r="FH132" t="inlineStr">
        <is>
          <t>20.79</t>
        </is>
      </c>
      <c r="FI132" t="inlineStr">
        <is>
          <t>26.00</t>
        </is>
      </c>
      <c r="FL132" t="inlineStr">
        <is>
          <t>Fixed</t>
        </is>
      </c>
      <c r="FM132" t="inlineStr">
        <is>
          <t>2</t>
        </is>
      </c>
      <c r="FN132" t="inlineStr">
        <is>
          <t>23.39</t>
        </is>
      </c>
      <c r="FO132" t="inlineStr">
        <is>
          <t>4</t>
        </is>
      </c>
      <c r="FP132" t="inlineStr">
        <is>
          <t>20.79</t>
        </is>
      </c>
      <c r="FW132" s="63" t="inlineStr">
        <is>
          <t xml:space="preserve">Migrated Template</t>
        </is>
      </c>
      <c r="GO132" s="63" t="inlineStr">
        <is>
          <t xml:space="preserve">China</t>
        </is>
      </c>
    </row>
    <row r="133" spans="1:308">
      <c r="A133" s="63" t="inlineStr">
        <is>
          <t xml:space="preserve">22300118-F02Rou001q00068</t>
        </is>
      </c>
      <c r="B133" s="63" t="inlineStr">
        <is>
          <t xml:space="preserve">CELLULAR_PHONE_CASE</t>
        </is>
      </c>
      <c r="C133" s="63" t="inlineStr">
        <is>
          <t xml:space="preserve">Edit (Partial Update)</t>
        </is>
      </c>
      <c r="G133" s="63" t="inlineStr">
        <is>
          <t>MOBILIUS Black Case for iPhone 13 Pro Max, Silver Abstract Spots</t>
        </is>
      </c>
      <c r="H133" t="inlineStr">
        <is>
          <t>Built-in magnetic ring compatible with MagSafe chargers and accessories; 2.12 mm TPU and polycarbonate back; camera cutout</t>
        </is>
      </c>
      <c r="I133" s="63" t="inlineStr">
        <is>
          <t xml:space="preserve">MOBILIUS</t>
        </is>
      </c>
      <c r="J133" s="63" t="inlineStr">
        <is>
          <t xml:space="preserve">ASIN</t>
        </is>
      </c>
      <c r="K133" s="63" t="inlineStr">
        <is>
          <t xml:space="preserve">B0HM3GJP4T</t>
        </is>
      </c>
      <c r="L133" s="63" t="inlineStr">
        <is>
          <t xml:space="preserve">Electronics &gt; Cell Phones &amp; Accessories &gt; Cases, Holsters &amp; Sleeves &gt; Basic Cases (cell-phone-basic-cases)</t>
        </is>
      </c>
      <c r="U133" s="63" t="inlineStr">
        <is>
          <t xml:space="preserve">https://content.uvmaster.ru/223118-F02Ru001q068_2.jpg</t>
        </is>
      </c>
      <c r="V133" s="63" t="inlineStr">
        <is>
          <t xml:space="preserve">https://content.uvmaster.ru/223118-F02Ru001q068_3.jpg</t>
        </is>
      </c>
      <c r="W133" s="63" t="inlineStr">
        <is>
          <t xml:space="preserve">https://content.uvmaster.ru/223118-F02Ru001q068_4.jpg</t>
        </is>
      </c>
      <c r="X133" s="63" t="inlineStr">
        <is>
          <t xml:space="preserve">https://content.uvmaster.ru/223118-F02Ru001q068_5.jpg</t>
        </is>
      </c>
      <c r="Y133" s="63" t="inlineStr">
        <is>
          <t xml:space="preserve">https://content.uvmaster.ru/223118-F02Ru001q068_6.jpg</t>
        </is>
      </c>
      <c r="Z133" s="63" t="inlineStr">
        <is>
          <t xml:space="preserve">https://content.uvmaster.ru/223118-F02Ru001q068_7.jpg</t>
        </is>
      </c>
      <c r="AA133" s="63" t="inlineStr">
        <is>
          <t xml:space="preserve">https://content.uvmaster.ru/223118-F02Ru001q068_8.jpg</t>
        </is>
      </c>
      <c r="AB133" s="63" t="inlineStr">
        <is>
          <t xml:space="preserve">https://content.uvmaster.ru/223118-F02Ru001q068_9.jpg</t>
        </is>
      </c>
      <c r="AE13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3" s="63" t="inlineStr">
        <is>
          <t xml:space="preserve">MagSafe compatible magnetic ring: Built-in ring compatible with MagSafe chargers and accessories; N45 magnet, 2300 Gs, 55 mm outer and 46 mm inner diameter</t>
        </is>
      </c>
      <c r="AG133" s="63" t="inlineStr">
        <is>
          <t xml:space="preserve">Matte iPhone 13 Pro Max case: Precise fit with a camera cutout that keeps the lens area open</t>
        </is>
      </c>
      <c r="AH133" s="63" t="inlineStr">
        <is>
          <t xml:space="preserve">Smoky matte back: 2.12 mm thick TPU and polycarbonate back panel with a translucent smoky dark gray matte finish, black frame and black buttons</t>
        </is>
      </c>
      <c r="AI133" s="63" t="inlineStr">
        <is>
          <t xml:space="preserve">Silver Abstract Spots design: Decorative silver glitter print on the smoky matte back</t>
        </is>
      </c>
      <c r="AJ133" s="63" t="inlineStr">
        <is>
          <t xml:space="preserve">Slim, lightweight protection: Guards against everyday scratches and bumps while keeping the phone easy to hold</t>
        </is>
      </c>
      <c r="AR133" s="63" t="inlineStr">
        <is>
          <t xml:space="preserve">Thermoplastic Polyurethane</t>
        </is>
      </c>
      <c r="AS133" s="63" t="inlineStr">
        <is>
          <t xml:space="preserve">Polycarbonate</t>
        </is>
      </c>
      <c r="BB133" s="63" t="inlineStr">
        <is>
          <t xml:space="preserve">Black</t>
        </is>
      </c>
      <c r="BE133" s="63" t="inlineStr">
        <is>
          <t xml:space="preserve">Thermoplastic Polyurethane, Polycarbonate</t>
        </is>
      </c>
      <c r="BM133" s="63" t="inlineStr">
        <is>
          <t xml:space="preserve">iPhone 13 Pro Max</t>
        </is>
      </c>
      <c r="DS133" t="inlineStr">
        <is>
          <t>New</t>
        </is>
      </c>
      <c r="DU133" t="inlineStr">
        <is>
          <t>26.00</t>
        </is>
      </c>
      <c r="DV133" t="inlineStr">
        <is>
          <t>A_GEN_TAX</t>
        </is>
      </c>
      <c r="DW133" s="63" t="inlineStr">
        <is>
          <t>2026-11-12</t>
        </is>
      </c>
      <c r="ES133" t="inlineStr">
        <is>
          <t>Fulfillment by Merchant (Default)</t>
        </is>
      </c>
      <c r="ET133" t="inlineStr">
        <is>
          <t>1</t>
        </is>
      </c>
      <c r="EU133">
        <v>28</v>
      </c>
      <c r="EX133" t="inlineStr">
        <is>
          <t>26.00</t>
        </is>
      </c>
      <c r="EZ133" t="inlineStr">
        <is>
          <t>20.79</t>
        </is>
      </c>
      <c r="FA133" t="inlineStr">
        <is>
          <t>26.00</t>
        </is>
      </c>
      <c r="FB133" t="inlineStr">
        <is>
          <t>25.99</t>
        </is>
      </c>
      <c r="FC133" t="inlineStr">
        <is>
          <t>2026-10-08</t>
        </is>
      </c>
      <c r="FD133" t="inlineStr">
        <is>
          <t>2027-10-07</t>
        </is>
      </c>
      <c r="FG133" t="inlineStr">
        <is>
          <t>24.69</t>
        </is>
      </c>
      <c r="FH133" t="inlineStr">
        <is>
          <t>20.79</t>
        </is>
      </c>
      <c r="FI133" t="inlineStr">
        <is>
          <t>26.00</t>
        </is>
      </c>
      <c r="FL133" t="inlineStr">
        <is>
          <t>Fixed</t>
        </is>
      </c>
      <c r="FM133" t="inlineStr">
        <is>
          <t>2</t>
        </is>
      </c>
      <c r="FN133" t="inlineStr">
        <is>
          <t>23.39</t>
        </is>
      </c>
      <c r="FO133" t="inlineStr">
        <is>
          <t>4</t>
        </is>
      </c>
      <c r="FP133" t="inlineStr">
        <is>
          <t>20.79</t>
        </is>
      </c>
      <c r="FW133" s="63" t="inlineStr">
        <is>
          <t xml:space="preserve">Migrated Template</t>
        </is>
      </c>
      <c r="GO133" s="63" t="inlineStr">
        <is>
          <t xml:space="preserve">China</t>
        </is>
      </c>
    </row>
    <row r="134" spans="1:308">
      <c r="A134" s="63" t="inlineStr">
        <is>
          <t xml:space="preserve">22300118-F02Rou001q00076</t>
        </is>
      </c>
      <c r="B134" s="63" t="inlineStr">
        <is>
          <t xml:space="preserve">CELLULAR_PHONE_CASE</t>
        </is>
      </c>
      <c r="C134" s="63" t="inlineStr">
        <is>
          <t xml:space="preserve">Edit (Partial Update)</t>
        </is>
      </c>
      <c r="G134" s="63" t="inlineStr">
        <is>
          <t xml:space="preserve">MOBILIUS Black Smoky Matte Case for iPhone 13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ASIN</t>
        </is>
      </c>
      <c r="K134" s="63" t="inlineStr">
        <is>
          <t xml:space="preserve">B0HM3KXHDN</t>
        </is>
      </c>
      <c r="L134" s="63" t="inlineStr">
        <is>
          <t xml:space="preserve">Electronics &gt; Cell Phones &amp; Accessories &gt; Cases, Holsters &amp; Sleeves &gt; Basic Cases (cell-phone-basic-cases)</t>
        </is>
      </c>
      <c r="U134" s="63" t="inlineStr">
        <is>
          <t xml:space="preserve">https://content.uvmaster.ru/223118-F02Ru001q076_2.jpg</t>
        </is>
      </c>
      <c r="V134" s="63" t="inlineStr">
        <is>
          <t xml:space="preserve">https://content.uvmaster.ru/223118-F02Ru001q076_3.jpg</t>
        </is>
      </c>
      <c r="W134" s="63" t="inlineStr">
        <is>
          <t xml:space="preserve">https://content.uvmaster.ru/223118-F02Ru001q076_4.jpg</t>
        </is>
      </c>
      <c r="X134" s="63" t="inlineStr">
        <is>
          <t xml:space="preserve">https://content.uvmaster.ru/223118-F02Ru001q076_5.jpg</t>
        </is>
      </c>
      <c r="Y134" s="63" t="inlineStr">
        <is>
          <t xml:space="preserve">https://content.uvmaster.ru/223118-F02Ru001q076_6.jpg</t>
        </is>
      </c>
      <c r="Z134" s="63" t="inlineStr">
        <is>
          <t xml:space="preserve">https://content.uvmaster.ru/223118-F02Ru001q076_7.jpg</t>
        </is>
      </c>
      <c r="AA134" s="63" t="inlineStr">
        <is>
          <t xml:space="preserve">https://content.uvmaster.ru/223118-F02Ru001q076_8.jpg</t>
        </is>
      </c>
      <c r="AB134" s="63" t="inlineStr">
        <is>
          <t xml:space="preserve">https://content.uvmaster.ru/223118-F02Ru001q076_9.jpg</t>
        </is>
      </c>
      <c r="AE13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4" s="63" t="inlineStr">
        <is>
          <t xml:space="preserve">MagSafe compatible magnetic ring: Built-in ring compatible with MagSafe chargers and accessories; N45 magnet, 2300 Gs, 55 mm outer and 46 mm inner diameter</t>
        </is>
      </c>
      <c r="AG134" s="63" t="inlineStr">
        <is>
          <t xml:space="preserve">Matte iPhone 13 Pro Max case: Precise fit with a camera cutout that keeps the lens area open</t>
        </is>
      </c>
      <c r="AH134" s="63" t="inlineStr">
        <is>
          <t xml:space="preserve">Smoky matte back: 2.12 mm thick TPU and polycarbonate back panel with a translucent smoky dark gray matte finish, black frame and black buttons</t>
        </is>
      </c>
      <c r="AI134" s="63" t="inlineStr">
        <is>
          <t xml:space="preserve">Apple Face Portrait design: Decorative black, green and red print on the smoky matte back</t>
        </is>
      </c>
      <c r="AJ134" s="63" t="inlineStr">
        <is>
          <t xml:space="preserve">Slim, lightweight protection: Guards against everyday scratches and bumps while keeping the phone easy to hold</t>
        </is>
      </c>
      <c r="AR134" s="63" t="inlineStr">
        <is>
          <t xml:space="preserve">Thermoplastic Polyurethane</t>
        </is>
      </c>
      <c r="AS134" s="63" t="inlineStr">
        <is>
          <t xml:space="preserve">Polycarbonate</t>
        </is>
      </c>
      <c r="BB134" s="63" t="inlineStr">
        <is>
          <t xml:space="preserve">Black</t>
        </is>
      </c>
      <c r="BE134" s="63" t="inlineStr">
        <is>
          <t xml:space="preserve">Thermoplastic Polyurethane, Polycarbonate</t>
        </is>
      </c>
      <c r="BM134" s="63" t="inlineStr">
        <is>
          <t xml:space="preserve">iPhone 13 Pro Max</t>
        </is>
      </c>
      <c r="DS134" t="inlineStr">
        <is>
          <t>New</t>
        </is>
      </c>
      <c r="DU134" t="inlineStr">
        <is>
          <t>26.00</t>
        </is>
      </c>
      <c r="DV134" t="inlineStr">
        <is>
          <t>A_GEN_TAX</t>
        </is>
      </c>
      <c r="DW134" s="63" t="inlineStr">
        <is>
          <t>2026-11-12</t>
        </is>
      </c>
      <c r="ES134" t="inlineStr">
        <is>
          <t>Fulfillment by Merchant (Default)</t>
        </is>
      </c>
      <c r="ET134" t="inlineStr">
        <is>
          <t>1</t>
        </is>
      </c>
      <c r="EU134">
        <v>28</v>
      </c>
      <c r="EX134" t="inlineStr">
        <is>
          <t>26.00</t>
        </is>
      </c>
      <c r="EZ134" t="inlineStr">
        <is>
          <t>20.79</t>
        </is>
      </c>
      <c r="FA134" t="inlineStr">
        <is>
          <t>26.00</t>
        </is>
      </c>
      <c r="FB134" t="inlineStr">
        <is>
          <t>25.99</t>
        </is>
      </c>
      <c r="FC134" t="inlineStr">
        <is>
          <t>2026-10-08</t>
        </is>
      </c>
      <c r="FD134" t="inlineStr">
        <is>
          <t>2027-10-07</t>
        </is>
      </c>
      <c r="FG134" t="inlineStr">
        <is>
          <t>24.69</t>
        </is>
      </c>
      <c r="FH134" t="inlineStr">
        <is>
          <t>20.79</t>
        </is>
      </c>
      <c r="FI134" t="inlineStr">
        <is>
          <t>26.00</t>
        </is>
      </c>
      <c r="FL134" t="inlineStr">
        <is>
          <t>Fixed</t>
        </is>
      </c>
      <c r="FM134" t="inlineStr">
        <is>
          <t>2</t>
        </is>
      </c>
      <c r="FN134" t="inlineStr">
        <is>
          <t>23.39</t>
        </is>
      </c>
      <c r="FO134" t="inlineStr">
        <is>
          <t>4</t>
        </is>
      </c>
      <c r="FP134" t="inlineStr">
        <is>
          <t>20.79</t>
        </is>
      </c>
      <c r="FW134" s="63" t="inlineStr">
        <is>
          <t xml:space="preserve">Migrated Template</t>
        </is>
      </c>
      <c r="GO134" s="63" t="inlineStr">
        <is>
          <t xml:space="preserve">China</t>
        </is>
      </c>
    </row>
    <row r="135" spans="1:308">
      <c r="A135" s="63" t="inlineStr">
        <is>
          <t xml:space="preserve">22300118-F02Rou001q00078</t>
        </is>
      </c>
      <c r="B135" s="63" t="inlineStr">
        <is>
          <t xml:space="preserve">CELLULAR_PHONE_CASE</t>
        </is>
      </c>
      <c r="C135" s="63" t="inlineStr">
        <is>
          <t xml:space="preserve">Edit (Partial Update)</t>
        </is>
      </c>
      <c r="G135" s="63" t="inlineStr">
        <is>
          <t xml:space="preserve">MOBILIUS Black Smoky Matte Case for iPhone 13 Pro Max, Farmhouse Portrait</t>
        </is>
      </c>
      <c r="H135" s="63" t="inlineStr">
        <is>
          <t xml:space="preserve">Built-in magnetic ring compatible with MagSafe chargers and accessories; 2.12 mm TPU and polycarbonate back; camera cutout</t>
        </is>
      </c>
      <c r="I135" s="63" t="inlineStr">
        <is>
          <t xml:space="preserve">MOBILIUS</t>
        </is>
      </c>
      <c r="J135" s="63" t="inlineStr">
        <is>
          <t xml:space="preserve">ASIN</t>
        </is>
      </c>
      <c r="K135" s="63" t="inlineStr">
        <is>
          <t xml:space="preserve">B0HM3KJC9J</t>
        </is>
      </c>
      <c r="L135" s="63" t="inlineStr">
        <is>
          <t xml:space="preserve">Electronics &gt; Cell Phones &amp; Accessories &gt; Cases, Holsters &amp; Sleeves &gt; Basic Cases (cell-phone-basic-cases)</t>
        </is>
      </c>
      <c r="U135" s="63" t="inlineStr">
        <is>
          <t xml:space="preserve">https://content.uvmaster.ru/223118-F02Ru001q078_2.jpg</t>
        </is>
      </c>
      <c r="V135" s="63" t="inlineStr">
        <is>
          <t xml:space="preserve">https://content.uvmaster.ru/223118-F02Ru001q078_3.jpg</t>
        </is>
      </c>
      <c r="W135" s="63" t="inlineStr">
        <is>
          <t xml:space="preserve">https://content.uvmaster.ru/223118-F02Ru001q078_4.jpg</t>
        </is>
      </c>
      <c r="X135" s="63" t="inlineStr">
        <is>
          <t xml:space="preserve">https://content.uvmaster.ru/223118-F02Ru001q078_5.jpg</t>
        </is>
      </c>
      <c r="Y135" s="63" t="inlineStr">
        <is>
          <t xml:space="preserve">https://content.uvmaster.ru/223118-F02Ru001q078_6.jpg</t>
        </is>
      </c>
      <c r="Z135" s="63" t="inlineStr">
        <is>
          <t xml:space="preserve">https://content.uvmaster.ru/223118-F02Ru001q078_7.jpg</t>
        </is>
      </c>
      <c r="AA135" s="63" t="inlineStr">
        <is>
          <t xml:space="preserve">https://content.uvmaster.ru/223118-F02Ru001q078_8.jpg</t>
        </is>
      </c>
      <c r="AB135" s="63" t="inlineStr">
        <is>
          <t xml:space="preserve">https://content.uvmaster.ru/223118-F02Ru001q078_9.jpg</t>
        </is>
      </c>
      <c r="AE13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5" s="63" t="inlineStr">
        <is>
          <t xml:space="preserve">MagSafe compatible magnetic ring: Built-in ring compatible with MagSafe chargers and accessories; N45 magnet, 2300 Gs, 55 mm outer and 46 mm inner diameter</t>
        </is>
      </c>
      <c r="AG135" s="63" t="inlineStr">
        <is>
          <t xml:space="preserve">Matte iPhone 13 Pro Max case: Precise fit with a camera cutout that keeps the lens area open</t>
        </is>
      </c>
      <c r="AH135" s="63" t="inlineStr">
        <is>
          <t xml:space="preserve">Smoky matte back: 2.12 mm thick TPU and polycarbonate back panel with a translucent smoky dark gray matte finish, black frame and black buttons</t>
        </is>
      </c>
      <c r="AI135" s="63" t="inlineStr">
        <is>
          <t xml:space="preserve">Farmhouse Portrait design: Decorative black, brown and white print on the smoky matte back</t>
        </is>
      </c>
      <c r="AJ135" s="63" t="inlineStr">
        <is>
          <t xml:space="preserve">Slim, lightweight protection: Guards against everyday scratches and bumps while keeping the phone easy to hold</t>
        </is>
      </c>
      <c r="AR135" s="63" t="inlineStr">
        <is>
          <t xml:space="preserve">Thermoplastic Polyurethane</t>
        </is>
      </c>
      <c r="AS135" s="63" t="inlineStr">
        <is>
          <t xml:space="preserve">Polycarbonate</t>
        </is>
      </c>
      <c r="BB135" s="63" t="inlineStr">
        <is>
          <t xml:space="preserve">Black</t>
        </is>
      </c>
      <c r="BE135" s="63" t="inlineStr">
        <is>
          <t xml:space="preserve">Thermoplastic Polyurethane, Polycarbonate</t>
        </is>
      </c>
      <c r="BM135" s="63" t="inlineStr">
        <is>
          <t xml:space="preserve">iPhone 13 Pro Max</t>
        </is>
      </c>
      <c r="DS135" t="inlineStr">
        <is>
          <t>New</t>
        </is>
      </c>
      <c r="DU135" t="inlineStr">
        <is>
          <t>26.00</t>
        </is>
      </c>
      <c r="DV135" t="inlineStr">
        <is>
          <t>A_GEN_TAX</t>
        </is>
      </c>
      <c r="DW135" s="63" t="inlineStr">
        <is>
          <t>2026-11-12</t>
        </is>
      </c>
      <c r="ES135" t="inlineStr">
        <is>
          <t>Fulfillment by Merchant (Default)</t>
        </is>
      </c>
      <c r="ET135" t="inlineStr">
        <is>
          <t>1</t>
        </is>
      </c>
      <c r="EU135">
        <v>28</v>
      </c>
      <c r="EX135" t="inlineStr">
        <is>
          <t>26.00</t>
        </is>
      </c>
      <c r="EZ135" t="inlineStr">
        <is>
          <t>20.79</t>
        </is>
      </c>
      <c r="FA135" t="inlineStr">
        <is>
          <t>26.00</t>
        </is>
      </c>
      <c r="FB135" t="inlineStr">
        <is>
          <t>25.99</t>
        </is>
      </c>
      <c r="FC135" t="inlineStr">
        <is>
          <t>2026-10-08</t>
        </is>
      </c>
      <c r="FD135" t="inlineStr">
        <is>
          <t>2027-10-07</t>
        </is>
      </c>
      <c r="FG135" t="inlineStr">
        <is>
          <t>24.69</t>
        </is>
      </c>
      <c r="FH135" t="inlineStr">
        <is>
          <t>20.79</t>
        </is>
      </c>
      <c r="FI135" t="inlineStr">
        <is>
          <t>26.00</t>
        </is>
      </c>
      <c r="FL135" t="inlineStr">
        <is>
          <t>Fixed</t>
        </is>
      </c>
      <c r="FM135" t="inlineStr">
        <is>
          <t>2</t>
        </is>
      </c>
      <c r="FN135" t="inlineStr">
        <is>
          <t>23.39</t>
        </is>
      </c>
      <c r="FO135" t="inlineStr">
        <is>
          <t>4</t>
        </is>
      </c>
      <c r="FP135" t="inlineStr">
        <is>
          <t>20.79</t>
        </is>
      </c>
      <c r="FW135" s="63" t="inlineStr">
        <is>
          <t xml:space="preserve">Migrated Template</t>
        </is>
      </c>
      <c r="GO135" s="63" t="inlineStr">
        <is>
          <t xml:space="preserve">China</t>
        </is>
      </c>
    </row>
    <row r="136" spans="1:308">
      <c r="A136" s="63" t="inlineStr">
        <is>
          <t xml:space="preserve">22300118-F02Rou001q00079</t>
        </is>
      </c>
      <c r="B136" s="63" t="inlineStr">
        <is>
          <t xml:space="preserve">CELLULAR_PHONE_CASE</t>
        </is>
      </c>
      <c r="C136" s="63" t="inlineStr">
        <is>
          <t xml:space="preserve">Edit (Partial Update)</t>
        </is>
      </c>
      <c r="G136" s="63" t="inlineStr">
        <is>
          <t xml:space="preserve">MOBILIUS Black Smoky Matte Case for iPhone 13 Pro Max, Reaching Hands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ASIN</t>
        </is>
      </c>
      <c r="K136" s="63" t="inlineStr">
        <is>
          <t xml:space="preserve">B0HM39P315</t>
        </is>
      </c>
      <c r="L136" s="63" t="inlineStr">
        <is>
          <t xml:space="preserve">Electronics &gt; Cell Phones &amp; Accessories &gt; Cases, Holsters &amp; Sleeves &gt; Basic Cases (cell-phone-basic-cases)</t>
        </is>
      </c>
      <c r="U136" s="63" t="inlineStr">
        <is>
          <t xml:space="preserve">https://content.uvmaster.ru/223118-F02Ru001q079_2.jpg</t>
        </is>
      </c>
      <c r="V136" s="63" t="inlineStr">
        <is>
          <t xml:space="preserve">https://content.uvmaster.ru/223118-F02Ru001q079_3.jpg</t>
        </is>
      </c>
      <c r="W136" s="63" t="inlineStr">
        <is>
          <t xml:space="preserve">https://content.uvmaster.ru/223118-F02Ru001q079_4.jpg</t>
        </is>
      </c>
      <c r="X136" s="63" t="inlineStr">
        <is>
          <t xml:space="preserve">https://content.uvmaster.ru/223118-F02Ru001q079_5.jpg</t>
        </is>
      </c>
      <c r="Y136" s="63" t="inlineStr">
        <is>
          <t xml:space="preserve">https://content.uvmaster.ru/223118-F02Ru001q079_6.jpg</t>
        </is>
      </c>
      <c r="Z136" s="63" t="inlineStr">
        <is>
          <t xml:space="preserve">https://content.uvmaster.ru/223118-F02Ru001q079_7.jpg</t>
        </is>
      </c>
      <c r="AA136" s="63" t="inlineStr">
        <is>
          <t xml:space="preserve">https://content.uvmaster.ru/223118-F02Ru001q079_8.jpg</t>
        </is>
      </c>
      <c r="AB136" s="63" t="inlineStr">
        <is>
          <t xml:space="preserve">https://content.uvmaster.ru/223118-F02Ru001q079_9.jpg</t>
        </is>
      </c>
      <c r="AE13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6" s="63" t="inlineStr">
        <is>
          <t xml:space="preserve">MagSafe compatible magnetic ring: Built-in ring compatible with MagSafe chargers and accessories; N45 magnet, 2300 Gs, 55 mm outer and 46 mm inner diameter</t>
        </is>
      </c>
      <c r="AG136" s="63" t="inlineStr">
        <is>
          <t xml:space="preserve">Matte iPhone 13 Pro Max case: Precise fit with a camera cutout that keeps the lens area open</t>
        </is>
      </c>
      <c r="AH136" s="63" t="inlineStr">
        <is>
          <t xml:space="preserve">Smoky matte back: 2.12 mm thick TPU and polycarbonate back panel with a translucent smoky dark gray matte finish, black frame and black buttons</t>
        </is>
      </c>
      <c r="AI136" s="63" t="inlineStr">
        <is>
          <t xml:space="preserve">Reaching Hands design: Decorative beige and brown print on the smoky matte back</t>
        </is>
      </c>
      <c r="AJ136" s="63" t="inlineStr">
        <is>
          <t xml:space="preserve">Slim, lightweight protection: Guards against everyday scratches and bumps while keeping the phone easy to hold</t>
        </is>
      </c>
      <c r="AR136" s="63" t="inlineStr">
        <is>
          <t xml:space="preserve">Thermoplastic Polyurethane</t>
        </is>
      </c>
      <c r="AS136" s="63" t="inlineStr">
        <is>
          <t xml:space="preserve">Polycarbonate</t>
        </is>
      </c>
      <c r="BB136" s="63" t="inlineStr">
        <is>
          <t xml:space="preserve">Black</t>
        </is>
      </c>
      <c r="BE136" s="63" t="inlineStr">
        <is>
          <t xml:space="preserve">Thermoplastic Polyurethane, Polycarbonate</t>
        </is>
      </c>
      <c r="BM136" s="63" t="inlineStr">
        <is>
          <t xml:space="preserve">iPhone 13 Pro Max</t>
        </is>
      </c>
      <c r="DS136" t="inlineStr">
        <is>
          <t>New</t>
        </is>
      </c>
      <c r="DU136" t="inlineStr">
        <is>
          <t>26.00</t>
        </is>
      </c>
      <c r="DV136" t="inlineStr">
        <is>
          <t>A_GEN_TAX</t>
        </is>
      </c>
      <c r="DW136" s="63" t="inlineStr">
        <is>
          <t>2026-11-12</t>
        </is>
      </c>
      <c r="ES136" t="inlineStr">
        <is>
          <t>Fulfillment by Merchant (Default)</t>
        </is>
      </c>
      <c r="ET136" t="inlineStr">
        <is>
          <t>1</t>
        </is>
      </c>
      <c r="EU136">
        <v>28</v>
      </c>
      <c r="EX136" t="inlineStr">
        <is>
          <t>26.00</t>
        </is>
      </c>
      <c r="EZ136" t="inlineStr">
        <is>
          <t>20.79</t>
        </is>
      </c>
      <c r="FA136" t="inlineStr">
        <is>
          <t>26.00</t>
        </is>
      </c>
      <c r="FB136" t="inlineStr">
        <is>
          <t>25.99</t>
        </is>
      </c>
      <c r="FC136" t="inlineStr">
        <is>
          <t>2026-10-08</t>
        </is>
      </c>
      <c r="FD136" t="inlineStr">
        <is>
          <t>2027-10-07</t>
        </is>
      </c>
      <c r="FG136" t="inlineStr">
        <is>
          <t>24.69</t>
        </is>
      </c>
      <c r="FH136" t="inlineStr">
        <is>
          <t>20.79</t>
        </is>
      </c>
      <c r="FI136" t="inlineStr">
        <is>
          <t>26.00</t>
        </is>
      </c>
      <c r="FL136" t="inlineStr">
        <is>
          <t>Fixed</t>
        </is>
      </c>
      <c r="FM136" t="inlineStr">
        <is>
          <t>2</t>
        </is>
      </c>
      <c r="FN136" t="inlineStr">
        <is>
          <t>23.39</t>
        </is>
      </c>
      <c r="FO136" t="inlineStr">
        <is>
          <t>4</t>
        </is>
      </c>
      <c r="FP136" t="inlineStr">
        <is>
          <t>20.79</t>
        </is>
      </c>
      <c r="FW136" s="63" t="inlineStr">
        <is>
          <t xml:space="preserve">Migrated Template</t>
        </is>
      </c>
      <c r="GO136" s="63" t="inlineStr">
        <is>
          <t xml:space="preserve">China</t>
        </is>
      </c>
    </row>
    <row r="137" spans="1:308">
      <c r="A137" s="63" t="inlineStr">
        <is>
          <t xml:space="preserve">22300118-F02Rou001q00080</t>
        </is>
      </c>
      <c r="B137" s="63" t="inlineStr">
        <is>
          <t xml:space="preserve">CELLULAR_PHONE_CASE</t>
        </is>
      </c>
      <c r="C137" s="63" t="inlineStr">
        <is>
          <t xml:space="preserve">Edit (Partial Update)</t>
        </is>
      </c>
      <c r="G137" s="63" t="inlineStr">
        <is>
          <t xml:space="preserve">MOBILIUS Black Smoky Matte Case for iPhone 13 Pro Max, Sunflower Vase</t>
        </is>
      </c>
      <c r="H137" s="63" t="inlineStr">
        <is>
          <t xml:space="preserve">Built-in magnetic ring compatible with MagSafe chargers and accessories; 2.12 mm TPU and polycarbonate back; camera cutout</t>
        </is>
      </c>
      <c r="I137" s="63" t="inlineStr">
        <is>
          <t xml:space="preserve">MOBILIUS</t>
        </is>
      </c>
      <c r="J137" s="63" t="inlineStr">
        <is>
          <t xml:space="preserve">ASIN</t>
        </is>
      </c>
      <c r="K137" s="63" t="inlineStr">
        <is>
          <t xml:space="preserve">B0HM3DV878</t>
        </is>
      </c>
      <c r="L137" s="63" t="inlineStr">
        <is>
          <t xml:space="preserve">Electronics &gt; Cell Phones &amp; Accessories &gt; Cases, Holsters &amp; Sleeves &gt; Basic Cases (cell-phone-basic-cases)</t>
        </is>
      </c>
      <c r="U137" s="63" t="inlineStr">
        <is>
          <t xml:space="preserve">https://content.uvmaster.ru/223118-F02Ru001q080_2.jpg</t>
        </is>
      </c>
      <c r="V137" s="63" t="inlineStr">
        <is>
          <t xml:space="preserve">https://content.uvmaster.ru/223118-F02Ru001q080_3.jpg</t>
        </is>
      </c>
      <c r="W137" s="63" t="inlineStr">
        <is>
          <t xml:space="preserve">https://content.uvmaster.ru/223118-F02Ru001q080_4.jpg</t>
        </is>
      </c>
      <c r="X137" s="63" t="inlineStr">
        <is>
          <t xml:space="preserve">https://content.uvmaster.ru/223118-F02Ru001q080_5.jpg</t>
        </is>
      </c>
      <c r="Y137" s="63" t="inlineStr">
        <is>
          <t xml:space="preserve">https://content.uvmaster.ru/223118-F02Ru001q080_6.jpg</t>
        </is>
      </c>
      <c r="Z137" s="63" t="inlineStr">
        <is>
          <t xml:space="preserve">https://content.uvmaster.ru/223118-F02Ru001q080_7.jpg</t>
        </is>
      </c>
      <c r="AA137" s="63" t="inlineStr">
        <is>
          <t xml:space="preserve">https://content.uvmaster.ru/223118-F02Ru001q080_8.jpg</t>
        </is>
      </c>
      <c r="AB137" s="63" t="inlineStr">
        <is>
          <t xml:space="preserve">https://content.uvmaster.ru/223118-F02Ru001q080_9.jpg</t>
        </is>
      </c>
      <c r="AE13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7" s="63" t="inlineStr">
        <is>
          <t xml:space="preserve">MagSafe compatible magnetic ring: Built-in ring compatible with MagSafe chargers and accessories; N45 magnet, 2300 Gs, 55 mm outer and 46 mm inner diameter</t>
        </is>
      </c>
      <c r="AG137" s="63" t="inlineStr">
        <is>
          <t xml:space="preserve">Matte iPhone 13 Pro Max case: Precise fit with a camera cutout that keeps the lens area open</t>
        </is>
      </c>
      <c r="AH137" s="63" t="inlineStr">
        <is>
          <t xml:space="preserve">Smoky matte back: 2.12 mm thick TPU and polycarbonate back panel with a translucent smoky dark gray matte finish, black frame and black buttons</t>
        </is>
      </c>
      <c r="AI137" s="63" t="inlineStr">
        <is>
          <t xml:space="preserve">Sunflower Vase design: Decorative yellow, orange and green print on the smoky matte back</t>
        </is>
      </c>
      <c r="AJ137" s="63" t="inlineStr">
        <is>
          <t xml:space="preserve">Slim, lightweight protection: Guards against everyday scratches and bumps while keeping the phone easy to hold</t>
        </is>
      </c>
      <c r="AR137" s="63" t="inlineStr">
        <is>
          <t xml:space="preserve">Thermoplastic Polyurethane</t>
        </is>
      </c>
      <c r="AS137" s="63" t="inlineStr">
        <is>
          <t xml:space="preserve">Polycarbonate</t>
        </is>
      </c>
      <c r="BB137" s="63" t="inlineStr">
        <is>
          <t xml:space="preserve">Black</t>
        </is>
      </c>
      <c r="BE137" s="63" t="inlineStr">
        <is>
          <t xml:space="preserve">Thermoplastic Polyurethane, Polycarbonate</t>
        </is>
      </c>
      <c r="BM137" s="63" t="inlineStr">
        <is>
          <t xml:space="preserve">iPhone 13 Pro Max</t>
        </is>
      </c>
      <c r="DS137" t="inlineStr">
        <is>
          <t>New</t>
        </is>
      </c>
      <c r="DU137" t="inlineStr">
        <is>
          <t>26.00</t>
        </is>
      </c>
      <c r="DV137" t="inlineStr">
        <is>
          <t>A_GEN_TAX</t>
        </is>
      </c>
      <c r="DW137" s="63" t="inlineStr">
        <is>
          <t>2026-11-12</t>
        </is>
      </c>
      <c r="ES137" t="inlineStr">
        <is>
          <t>Fulfillment by Merchant (Default)</t>
        </is>
      </c>
      <c r="ET137" t="inlineStr">
        <is>
          <t>1</t>
        </is>
      </c>
      <c r="EU137">
        <v>28</v>
      </c>
      <c r="EX137" t="inlineStr">
        <is>
          <t>26.00</t>
        </is>
      </c>
      <c r="EZ137" t="inlineStr">
        <is>
          <t>20.79</t>
        </is>
      </c>
      <c r="FA137" t="inlineStr">
        <is>
          <t>26.00</t>
        </is>
      </c>
      <c r="FB137" t="inlineStr">
        <is>
          <t>25.99</t>
        </is>
      </c>
      <c r="FC137" t="inlineStr">
        <is>
          <t>2026-10-08</t>
        </is>
      </c>
      <c r="FD137" t="inlineStr">
        <is>
          <t>2027-10-07</t>
        </is>
      </c>
      <c r="FG137" t="inlineStr">
        <is>
          <t>24.69</t>
        </is>
      </c>
      <c r="FH137" t="inlineStr">
        <is>
          <t>20.79</t>
        </is>
      </c>
      <c r="FI137" t="inlineStr">
        <is>
          <t>26.00</t>
        </is>
      </c>
      <c r="FL137" t="inlineStr">
        <is>
          <t>Fixed</t>
        </is>
      </c>
      <c r="FM137" t="inlineStr">
        <is>
          <t>2</t>
        </is>
      </c>
      <c r="FN137" t="inlineStr">
        <is>
          <t>23.39</t>
        </is>
      </c>
      <c r="FO137" t="inlineStr">
        <is>
          <t>4</t>
        </is>
      </c>
      <c r="FP137" t="inlineStr">
        <is>
          <t>20.79</t>
        </is>
      </c>
      <c r="FW137" s="63" t="inlineStr">
        <is>
          <t xml:space="preserve">Migrated Template</t>
        </is>
      </c>
      <c r="GO137" s="63" t="inlineStr">
        <is>
          <t xml:space="preserve">China</t>
        </is>
      </c>
    </row>
    <row r="138" spans="1:308">
      <c r="A138" s="63" t="inlineStr">
        <is>
          <t xml:space="preserve">22300118-F02Rou001q00082</t>
        </is>
      </c>
      <c r="B138" s="63" t="inlineStr">
        <is>
          <t xml:space="preserve">CELLULAR_PHONE_CASE</t>
        </is>
      </c>
      <c r="C138" s="63" t="inlineStr">
        <is>
          <t xml:space="preserve">Edit (Partial Update)</t>
        </is>
      </c>
      <c r="G138" s="63" t="inlineStr">
        <is>
          <t xml:space="preserve">MOBILIUS Black Smoky Matte Case for iPhone 13 Pro Max, Great Ocean Wave</t>
        </is>
      </c>
      <c r="H138" s="63" t="inlineStr">
        <is>
          <t xml:space="preserve">Built-in magnetic ring compatible with MagSafe chargers and accessories; 2.12 mm TPU and polycarbonate back; camera cutout</t>
        </is>
      </c>
      <c r="I138" s="63" t="inlineStr">
        <is>
          <t xml:space="preserve">MOBILIUS</t>
        </is>
      </c>
      <c r="J138" s="63" t="inlineStr">
        <is>
          <t xml:space="preserve">ASIN</t>
        </is>
      </c>
      <c r="K138" s="63" t="inlineStr">
        <is>
          <t xml:space="preserve">B0HM3M6D37</t>
        </is>
      </c>
      <c r="L138" s="63" t="inlineStr">
        <is>
          <t xml:space="preserve">Electronics &gt; Cell Phones &amp; Accessories &gt; Cases, Holsters &amp; Sleeves &gt; Basic Cases (cell-phone-basic-cases)</t>
        </is>
      </c>
      <c r="U138" s="63" t="inlineStr">
        <is>
          <t xml:space="preserve">https://content.uvmaster.ru/223118-F02Ru001q082_2.jpg</t>
        </is>
      </c>
      <c r="V138" s="63" t="inlineStr">
        <is>
          <t xml:space="preserve">https://content.uvmaster.ru/223118-F02Ru001q082_3.jpg</t>
        </is>
      </c>
      <c r="W138" s="63" t="inlineStr">
        <is>
          <t xml:space="preserve">https://content.uvmaster.ru/223118-F02Ru001q082_4.jpg</t>
        </is>
      </c>
      <c r="X138" s="63" t="inlineStr">
        <is>
          <t xml:space="preserve">https://content.uvmaster.ru/223118-F02Ru001q082_5.jpg</t>
        </is>
      </c>
      <c r="Y138" s="63" t="inlineStr">
        <is>
          <t xml:space="preserve">https://content.uvmaster.ru/223118-F02Ru001q082_6.jpg</t>
        </is>
      </c>
      <c r="Z138" s="63" t="inlineStr">
        <is>
          <t xml:space="preserve">https://content.uvmaster.ru/223118-F02Ru001q082_7.jpg</t>
        </is>
      </c>
      <c r="AA138" s="63" t="inlineStr">
        <is>
          <t xml:space="preserve">https://content.uvmaster.ru/223118-F02Ru001q082_8.jpg</t>
        </is>
      </c>
      <c r="AB138" s="63" t="inlineStr">
        <is>
          <t xml:space="preserve">https://content.uvmaster.ru/223118-F02Ru001q082_9.jpg</t>
        </is>
      </c>
      <c r="AE13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8" s="63" t="inlineStr">
        <is>
          <t xml:space="preserve">MagSafe compatible magnetic ring: Built-in ring compatible with MagSafe chargers and accessories; N45 magnet, 2300 Gs, 55 mm outer and 46 mm inner diameter</t>
        </is>
      </c>
      <c r="AG138" s="63" t="inlineStr">
        <is>
          <t xml:space="preserve">Matte iPhone 13 Pro Max case: Precise fit with a camera cutout that keeps the lens area open</t>
        </is>
      </c>
      <c r="AH138" s="63" t="inlineStr">
        <is>
          <t xml:space="preserve">Smoky matte back: 2.12 mm thick TPU and polycarbonate back panel with a translucent smoky dark gray matte finish, black frame and black buttons</t>
        </is>
      </c>
      <c r="AI138" s="63" t="inlineStr">
        <is>
          <t xml:space="preserve">Great Ocean Wave design: Decorative blue, white and beige print on the smoky matte back</t>
        </is>
      </c>
      <c r="AJ138" s="63" t="inlineStr">
        <is>
          <t xml:space="preserve">Slim, lightweight protection: Guards against everyday scratches and bumps while keeping the phone easy to hold</t>
        </is>
      </c>
      <c r="AR138" s="63" t="inlineStr">
        <is>
          <t xml:space="preserve">Thermoplastic Polyurethane</t>
        </is>
      </c>
      <c r="AS138" s="63" t="inlineStr">
        <is>
          <t xml:space="preserve">Polycarbonate</t>
        </is>
      </c>
      <c r="BB138" s="63" t="inlineStr">
        <is>
          <t xml:space="preserve">Black</t>
        </is>
      </c>
      <c r="BE138" s="63" t="inlineStr">
        <is>
          <t xml:space="preserve">Thermoplastic Polyurethane, Polycarbonate</t>
        </is>
      </c>
      <c r="BM138" s="63" t="inlineStr">
        <is>
          <t xml:space="preserve">iPhone 13 Pro Max</t>
        </is>
      </c>
      <c r="DS138" t="inlineStr">
        <is>
          <t>New</t>
        </is>
      </c>
      <c r="DU138" t="inlineStr">
        <is>
          <t>26.00</t>
        </is>
      </c>
      <c r="DV138" t="inlineStr">
        <is>
          <t>A_GEN_TAX</t>
        </is>
      </c>
      <c r="DW138" s="63" t="inlineStr">
        <is>
          <t>2026-11-12</t>
        </is>
      </c>
      <c r="ES138" t="inlineStr">
        <is>
          <t>Fulfillment by Merchant (Default)</t>
        </is>
      </c>
      <c r="ET138" t="inlineStr">
        <is>
          <t>1</t>
        </is>
      </c>
      <c r="EU138">
        <v>28</v>
      </c>
      <c r="EX138" t="inlineStr">
        <is>
          <t>26.00</t>
        </is>
      </c>
      <c r="EZ138" t="inlineStr">
        <is>
          <t>20.79</t>
        </is>
      </c>
      <c r="FA138" t="inlineStr">
        <is>
          <t>26.00</t>
        </is>
      </c>
      <c r="FB138" t="inlineStr">
        <is>
          <t>25.99</t>
        </is>
      </c>
      <c r="FC138" t="inlineStr">
        <is>
          <t>2026-10-08</t>
        </is>
      </c>
      <c r="FD138" t="inlineStr">
        <is>
          <t>2027-10-07</t>
        </is>
      </c>
      <c r="FG138" t="inlineStr">
        <is>
          <t>24.69</t>
        </is>
      </c>
      <c r="FH138" t="inlineStr">
        <is>
          <t>20.79</t>
        </is>
      </c>
      <c r="FI138" t="inlineStr">
        <is>
          <t>26.00</t>
        </is>
      </c>
      <c r="FL138" t="inlineStr">
        <is>
          <t>Fixed</t>
        </is>
      </c>
      <c r="FM138" t="inlineStr">
        <is>
          <t>2</t>
        </is>
      </c>
      <c r="FN138" t="inlineStr">
        <is>
          <t>23.39</t>
        </is>
      </c>
      <c r="FO138" t="inlineStr">
        <is>
          <t>4</t>
        </is>
      </c>
      <c r="FP138" t="inlineStr">
        <is>
          <t>20.79</t>
        </is>
      </c>
      <c r="FW138" s="63" t="inlineStr">
        <is>
          <t xml:space="preserve">Migrated Template</t>
        </is>
      </c>
      <c r="GO138" s="63" t="inlineStr">
        <is>
          <t xml:space="preserve">China</t>
        </is>
      </c>
    </row>
    <row r="139" spans="1:308">
      <c r="A139" s="63" t="inlineStr">
        <is>
          <t xml:space="preserve">22300118-F02Rou001q00084</t>
        </is>
      </c>
      <c r="B139" s="63" t="inlineStr">
        <is>
          <t xml:space="preserve">CELLULAR_PHONE_CASE</t>
        </is>
      </c>
      <c r="C139" s="63" t="inlineStr">
        <is>
          <t xml:space="preserve">Edit (Partial Update)</t>
        </is>
      </c>
      <c r="G139" s="63" t="inlineStr">
        <is>
          <t xml:space="preserve">MOBILIUS Black Smoky Matte Case for iPhone 13 Pro Max, Classic Cherubs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ASIN</t>
        </is>
      </c>
      <c r="K139" s="63" t="inlineStr">
        <is>
          <t xml:space="preserve">B0HM3HBB5X</t>
        </is>
      </c>
      <c r="L139" s="63" t="inlineStr">
        <is>
          <t xml:space="preserve">Electronics &gt; Cell Phones &amp; Accessories &gt; Cases, Holsters &amp; Sleeves &gt; Basic Cases (cell-phone-basic-cases)</t>
        </is>
      </c>
      <c r="U139" s="63" t="inlineStr">
        <is>
          <t xml:space="preserve">https://content.uvmaster.ru/223118-F02Ru001q084_2.jpg</t>
        </is>
      </c>
      <c r="V139" s="63" t="inlineStr">
        <is>
          <t xml:space="preserve">https://content.uvmaster.ru/223118-F02Ru001q084_3.jpg</t>
        </is>
      </c>
      <c r="W139" s="63" t="inlineStr">
        <is>
          <t xml:space="preserve">https://content.uvmaster.ru/223118-F02Ru001q084_4.jpg</t>
        </is>
      </c>
      <c r="X139" s="63" t="inlineStr">
        <is>
          <t xml:space="preserve">https://content.uvmaster.ru/223118-F02Ru001q084_5.jpg</t>
        </is>
      </c>
      <c r="Y139" s="63" t="inlineStr">
        <is>
          <t xml:space="preserve">https://content.uvmaster.ru/223118-F02Ru001q084_6.jpg</t>
        </is>
      </c>
      <c r="Z139" s="63" t="inlineStr">
        <is>
          <t xml:space="preserve">https://content.uvmaster.ru/223118-F02Ru001q084_7.jpg</t>
        </is>
      </c>
      <c r="AA139" s="63" t="inlineStr">
        <is>
          <t xml:space="preserve">https://content.uvmaster.ru/223118-F02Ru001q084_8.jpg</t>
        </is>
      </c>
      <c r="AB139" s="63" t="inlineStr">
        <is>
          <t xml:space="preserve">https://content.uvmaster.ru/223118-F02Ru001q084_9.jpg</t>
        </is>
      </c>
      <c r="AE13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39" s="63" t="inlineStr">
        <is>
          <t xml:space="preserve">MagSafe compatible magnetic ring: Built-in ring compatible with MagSafe chargers and accessories; N45 magnet, 2300 Gs, 55 mm outer and 46 mm inner diameter</t>
        </is>
      </c>
      <c r="AG139" s="63" t="inlineStr">
        <is>
          <t xml:space="preserve">Matte iPhone 13 Pro Max case: Precise fit with a camera cutout that keeps the lens area open</t>
        </is>
      </c>
      <c r="AH139" s="63" t="inlineStr">
        <is>
          <t xml:space="preserve">Smoky matte back: 2.12 mm thick TPU and polycarbonate back panel with a translucent smoky dark gray matte finish, black frame and black buttons</t>
        </is>
      </c>
      <c r="AI139" s="63" t="inlineStr">
        <is>
          <t xml:space="preserve">Classic Cherubs design: Decorative beige and brown print on the smoky matte back</t>
        </is>
      </c>
      <c r="AJ139" s="63" t="inlineStr">
        <is>
          <t xml:space="preserve">Slim, lightweight protection: Guards against everyday scratches and bumps while keeping the phone easy to hold</t>
        </is>
      </c>
      <c r="AR139" s="63" t="inlineStr">
        <is>
          <t xml:space="preserve">Thermoplastic Polyurethane</t>
        </is>
      </c>
      <c r="AS139" s="63" t="inlineStr">
        <is>
          <t xml:space="preserve">Polycarbonate</t>
        </is>
      </c>
      <c r="BB139" s="63" t="inlineStr">
        <is>
          <t xml:space="preserve">Black</t>
        </is>
      </c>
      <c r="BE139" s="63" t="inlineStr">
        <is>
          <t xml:space="preserve">Thermoplastic Polyurethane, Polycarbonate</t>
        </is>
      </c>
      <c r="BM139" s="63" t="inlineStr">
        <is>
          <t xml:space="preserve">iPhone 13 Pro Max</t>
        </is>
      </c>
      <c r="DS139" t="inlineStr">
        <is>
          <t>New</t>
        </is>
      </c>
      <c r="DU139" t="inlineStr">
        <is>
          <t>26.00</t>
        </is>
      </c>
      <c r="DV139" t="inlineStr">
        <is>
          <t>A_GEN_TAX</t>
        </is>
      </c>
      <c r="DW139" s="63" t="inlineStr">
        <is>
          <t>2026-11-12</t>
        </is>
      </c>
      <c r="ES139" t="inlineStr">
        <is>
          <t>Fulfillment by Merchant (Default)</t>
        </is>
      </c>
      <c r="ET139" t="inlineStr">
        <is>
          <t>1</t>
        </is>
      </c>
      <c r="EU139">
        <v>28</v>
      </c>
      <c r="EX139" t="inlineStr">
        <is>
          <t>26.00</t>
        </is>
      </c>
      <c r="EZ139" t="inlineStr">
        <is>
          <t>20.79</t>
        </is>
      </c>
      <c r="FA139" t="inlineStr">
        <is>
          <t>26.00</t>
        </is>
      </c>
      <c r="FB139" t="inlineStr">
        <is>
          <t>25.99</t>
        </is>
      </c>
      <c r="FC139" t="inlineStr">
        <is>
          <t>2026-10-08</t>
        </is>
      </c>
      <c r="FD139" t="inlineStr">
        <is>
          <t>2027-10-07</t>
        </is>
      </c>
      <c r="FG139" t="inlineStr">
        <is>
          <t>24.69</t>
        </is>
      </c>
      <c r="FH139" t="inlineStr">
        <is>
          <t>20.79</t>
        </is>
      </c>
      <c r="FI139" t="inlineStr">
        <is>
          <t>26.00</t>
        </is>
      </c>
      <c r="FL139" t="inlineStr">
        <is>
          <t>Fixed</t>
        </is>
      </c>
      <c r="FM139" t="inlineStr">
        <is>
          <t>2</t>
        </is>
      </c>
      <c r="FN139" t="inlineStr">
        <is>
          <t>23.39</t>
        </is>
      </c>
      <c r="FO139" t="inlineStr">
        <is>
          <t>4</t>
        </is>
      </c>
      <c r="FP139" t="inlineStr">
        <is>
          <t>20.79</t>
        </is>
      </c>
      <c r="FW139" s="63" t="inlineStr">
        <is>
          <t xml:space="preserve">Migrated Template</t>
        </is>
      </c>
      <c r="GO139" s="63" t="inlineStr">
        <is>
          <t xml:space="preserve">China</t>
        </is>
      </c>
    </row>
    <row r="140" spans="1:308">
      <c r="A140" s="63" t="inlineStr">
        <is>
          <t xml:space="preserve">22300118-F02Rou001q00086</t>
        </is>
      </c>
      <c r="B140" s="63" t="inlineStr">
        <is>
          <t xml:space="preserve">CELLULAR_PHONE_CASE</t>
        </is>
      </c>
      <c r="C140" s="63" t="inlineStr">
        <is>
          <t xml:space="preserve">Edit (Partial Update)</t>
        </is>
      </c>
      <c r="G140" s="63" t="inlineStr">
        <is>
          <t xml:space="preserve">MOBILIUS Black Smoky Matte Case for iPhone 13 Pro Max, Little Lamb</t>
        </is>
      </c>
      <c r="H140" s="63" t="inlineStr">
        <is>
          <t xml:space="preserve">Built-in magnetic ring compatible with MagSafe chargers and accessories; 2.12 mm TPU and polycarbonate back; camera cutout</t>
        </is>
      </c>
      <c r="I140" s="63" t="inlineStr">
        <is>
          <t xml:space="preserve">MOBILIUS</t>
        </is>
      </c>
      <c r="J140" s="63" t="inlineStr">
        <is>
          <t xml:space="preserve">ASIN</t>
        </is>
      </c>
      <c r="K140" s="63" t="inlineStr">
        <is>
          <t xml:space="preserve">B0HM3NJZ3R</t>
        </is>
      </c>
      <c r="L140" s="63" t="inlineStr">
        <is>
          <t xml:space="preserve">Electronics &gt; Cell Phones &amp; Accessories &gt; Cases, Holsters &amp; Sleeves &gt; Basic Cases (cell-phone-basic-cases)</t>
        </is>
      </c>
      <c r="U140" s="63" t="inlineStr">
        <is>
          <t xml:space="preserve">https://content.uvmaster.ru/223118-F02Ru001q086_2.jpg</t>
        </is>
      </c>
      <c r="V140" s="63" t="inlineStr">
        <is>
          <t xml:space="preserve">https://content.uvmaster.ru/223118-F02Ru001q086_3.jpg</t>
        </is>
      </c>
      <c r="W140" s="63" t="inlineStr">
        <is>
          <t xml:space="preserve">https://content.uvmaster.ru/223118-F02Ru001q086_4.jpg</t>
        </is>
      </c>
      <c r="X140" s="63" t="inlineStr">
        <is>
          <t xml:space="preserve">https://content.uvmaster.ru/223118-F02Ru001q086_5.jpg</t>
        </is>
      </c>
      <c r="Y140" s="63" t="inlineStr">
        <is>
          <t xml:space="preserve">https://content.uvmaster.ru/223118-F02Ru001q086_6.jpg</t>
        </is>
      </c>
      <c r="Z140" s="63" t="inlineStr">
        <is>
          <t xml:space="preserve">https://content.uvmaster.ru/223118-F02Ru001q086_7.jpg</t>
        </is>
      </c>
      <c r="AA140" s="63" t="inlineStr">
        <is>
          <t xml:space="preserve">https://content.uvmaster.ru/223118-F02Ru001q086_8.jpg</t>
        </is>
      </c>
      <c r="AB140" s="63" t="inlineStr">
        <is>
          <t xml:space="preserve">https://content.uvmaster.ru/223118-F02Ru001q086_9.jpg</t>
        </is>
      </c>
      <c r="AE14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0" s="63" t="inlineStr">
        <is>
          <t xml:space="preserve">MagSafe compatible magnetic ring: Built-in ring compatible with MagSafe chargers and accessories; N45 magnet, 2300 Gs, 55 mm outer and 46 mm inner diameter</t>
        </is>
      </c>
      <c r="AG140" s="63" t="inlineStr">
        <is>
          <t xml:space="preserve">Matte iPhone 13 Pro Max case: Precise fit with a camera cutout that keeps the lens area open</t>
        </is>
      </c>
      <c r="AH140" s="63" t="inlineStr">
        <is>
          <t xml:space="preserve">Smoky matte back: 2.12 mm thick TPU and polycarbonate back panel with a translucent smoky dark gray matte finish, black frame and black buttons</t>
        </is>
      </c>
      <c r="AI140" s="63" t="inlineStr">
        <is>
          <t xml:space="preserve">Little Lamb design: Decorative white and gray print on the smoky matte back</t>
        </is>
      </c>
      <c r="AJ140" s="63" t="inlineStr">
        <is>
          <t xml:space="preserve">Slim, lightweight protection: Guards against everyday scratches and bumps while keeping the phone easy to hold</t>
        </is>
      </c>
      <c r="AR140" s="63" t="inlineStr">
        <is>
          <t xml:space="preserve">Thermoplastic Polyurethane</t>
        </is>
      </c>
      <c r="AS140" s="63" t="inlineStr">
        <is>
          <t xml:space="preserve">Polycarbonate</t>
        </is>
      </c>
      <c r="BB140" s="63" t="inlineStr">
        <is>
          <t xml:space="preserve">Black</t>
        </is>
      </c>
      <c r="BE140" s="63" t="inlineStr">
        <is>
          <t xml:space="preserve">Thermoplastic Polyurethane, Polycarbonate</t>
        </is>
      </c>
      <c r="BM140" s="63" t="inlineStr">
        <is>
          <t xml:space="preserve">iPhone 13 Pro Max</t>
        </is>
      </c>
      <c r="DS140" t="inlineStr">
        <is>
          <t>New</t>
        </is>
      </c>
      <c r="DU140" t="inlineStr">
        <is>
          <t>26.00</t>
        </is>
      </c>
      <c r="DV140" t="inlineStr">
        <is>
          <t>A_GEN_TAX</t>
        </is>
      </c>
      <c r="DW140" s="63" t="inlineStr">
        <is>
          <t>2026-11-12</t>
        </is>
      </c>
      <c r="ES140" t="inlineStr">
        <is>
          <t>Fulfillment by Merchant (Default)</t>
        </is>
      </c>
      <c r="ET140" t="inlineStr">
        <is>
          <t>1</t>
        </is>
      </c>
      <c r="EU140">
        <v>28</v>
      </c>
      <c r="EX140" t="inlineStr">
        <is>
          <t>26.00</t>
        </is>
      </c>
      <c r="EZ140" t="inlineStr">
        <is>
          <t>20.79</t>
        </is>
      </c>
      <c r="FA140" t="inlineStr">
        <is>
          <t>26.00</t>
        </is>
      </c>
      <c r="FB140" t="inlineStr">
        <is>
          <t>25.99</t>
        </is>
      </c>
      <c r="FC140" t="inlineStr">
        <is>
          <t>2026-10-08</t>
        </is>
      </c>
      <c r="FD140" t="inlineStr">
        <is>
          <t>2027-10-07</t>
        </is>
      </c>
      <c r="FG140" t="inlineStr">
        <is>
          <t>24.69</t>
        </is>
      </c>
      <c r="FH140" t="inlineStr">
        <is>
          <t>20.79</t>
        </is>
      </c>
      <c r="FI140" t="inlineStr">
        <is>
          <t>26.00</t>
        </is>
      </c>
      <c r="FL140" t="inlineStr">
        <is>
          <t>Fixed</t>
        </is>
      </c>
      <c r="FM140" t="inlineStr">
        <is>
          <t>2</t>
        </is>
      </c>
      <c r="FN140" t="inlineStr">
        <is>
          <t>23.39</t>
        </is>
      </c>
      <c r="FO140" t="inlineStr">
        <is>
          <t>4</t>
        </is>
      </c>
      <c r="FP140" t="inlineStr">
        <is>
          <t>20.79</t>
        </is>
      </c>
      <c r="FW140" s="63" t="inlineStr">
        <is>
          <t xml:space="preserve">Migrated Template</t>
        </is>
      </c>
      <c r="GO140" s="63" t="inlineStr">
        <is>
          <t xml:space="preserve">China</t>
        </is>
      </c>
    </row>
    <row r="141" spans="1:308">
      <c r="A141" s="63" t="inlineStr">
        <is>
          <t xml:space="preserve">22300118-F02Rou001q00088</t>
        </is>
      </c>
      <c r="B141" s="63" t="inlineStr">
        <is>
          <t xml:space="preserve">CELLULAR_PHONE_CASE</t>
        </is>
      </c>
      <c r="C141" s="63" t="inlineStr">
        <is>
          <t xml:space="preserve">Edit (Partial Update)</t>
        </is>
      </c>
      <c r="G141" s="63" t="inlineStr">
        <is>
          <t xml:space="preserve">MOBILIUS Black Smoky Matte Case for iPhone 13 Pro Max, Hockey Silhouette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ASIN</t>
        </is>
      </c>
      <c r="K141" s="63" t="inlineStr">
        <is>
          <t xml:space="preserve">B0HM3B6991</t>
        </is>
      </c>
      <c r="L141" s="63" t="inlineStr">
        <is>
          <t xml:space="preserve">Electronics &gt; Cell Phones &amp; Accessories &gt; Cases, Holsters &amp; Sleeves &gt; Basic Cases (cell-phone-basic-cases)</t>
        </is>
      </c>
      <c r="U141" s="63" t="inlineStr">
        <is>
          <t xml:space="preserve">https://content.uvmaster.ru/223118-F02Ru001q088_2.jpg</t>
        </is>
      </c>
      <c r="V141" s="63" t="inlineStr">
        <is>
          <t xml:space="preserve">https://content.uvmaster.ru/223118-F02Ru001q088_3.jpg</t>
        </is>
      </c>
      <c r="W141" s="63" t="inlineStr">
        <is>
          <t xml:space="preserve">https://content.uvmaster.ru/223118-F02Ru001q088_4.jpg</t>
        </is>
      </c>
      <c r="X141" s="63" t="inlineStr">
        <is>
          <t xml:space="preserve">https://content.uvmaster.ru/223118-F02Ru001q088_5.jpg</t>
        </is>
      </c>
      <c r="Y141" s="63" t="inlineStr">
        <is>
          <t xml:space="preserve">https://content.uvmaster.ru/223118-F02Ru001q088_6.jpg</t>
        </is>
      </c>
      <c r="Z141" s="63" t="inlineStr">
        <is>
          <t xml:space="preserve">https://content.uvmaster.ru/223118-F02Ru001q088_7.jpg</t>
        </is>
      </c>
      <c r="AA141" s="63" t="inlineStr">
        <is>
          <t xml:space="preserve">https://content.uvmaster.ru/223118-F02Ru001q088_8.jpg</t>
        </is>
      </c>
      <c r="AB141" s="63" t="inlineStr">
        <is>
          <t xml:space="preserve">https://content.uvmaster.ru/223118-F02Ru001q088_9.jpg</t>
        </is>
      </c>
      <c r="AE14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1" s="63" t="inlineStr">
        <is>
          <t xml:space="preserve">MagSafe compatible magnetic ring: Built-in ring compatible with MagSafe chargers and accessories; N45 magnet, 2300 Gs, 55 mm outer and 46 mm inner diameter</t>
        </is>
      </c>
      <c r="AG141" s="63" t="inlineStr">
        <is>
          <t xml:space="preserve">Matte iPhone 13 Pro Max case: Precise fit with a camera cutout that keeps the lens area open</t>
        </is>
      </c>
      <c r="AH141" s="63" t="inlineStr">
        <is>
          <t xml:space="preserve">Smoky matte back: 2.12 mm thick TPU and polycarbonate back panel with a translucent smoky dark gray matte finish, black frame and black buttons</t>
        </is>
      </c>
      <c r="AI141" s="63" t="inlineStr">
        <is>
          <t xml:space="preserve">Hockey Silhouette design: Decorative black, teal and blue print on the smoky matte back</t>
        </is>
      </c>
      <c r="AJ141" s="63" t="inlineStr">
        <is>
          <t xml:space="preserve">Slim, lightweight protection: Guards against everyday scratches and bumps while keeping the phone easy to hold</t>
        </is>
      </c>
      <c r="AR141" s="63" t="inlineStr">
        <is>
          <t xml:space="preserve">Thermoplastic Polyurethane</t>
        </is>
      </c>
      <c r="AS141" s="63" t="inlineStr">
        <is>
          <t xml:space="preserve">Polycarbonate</t>
        </is>
      </c>
      <c r="BB141" s="63" t="inlineStr">
        <is>
          <t xml:space="preserve">Black</t>
        </is>
      </c>
      <c r="BE141" s="63" t="inlineStr">
        <is>
          <t xml:space="preserve">Thermoplastic Polyurethane, Polycarbonate</t>
        </is>
      </c>
      <c r="BM141" s="63" t="inlineStr">
        <is>
          <t xml:space="preserve">iPhone 13 Pro Max</t>
        </is>
      </c>
      <c r="DS141" t="inlineStr">
        <is>
          <t>New</t>
        </is>
      </c>
      <c r="DU141" t="inlineStr">
        <is>
          <t>26.00</t>
        </is>
      </c>
      <c r="DV141" t="inlineStr">
        <is>
          <t>A_GEN_TAX</t>
        </is>
      </c>
      <c r="DW141" s="63" t="inlineStr">
        <is>
          <t>2026-11-12</t>
        </is>
      </c>
      <c r="ES141" t="inlineStr">
        <is>
          <t>Fulfillment by Merchant (Default)</t>
        </is>
      </c>
      <c r="ET141" t="inlineStr">
        <is>
          <t>1</t>
        </is>
      </c>
      <c r="EU141">
        <v>28</v>
      </c>
      <c r="EX141" t="inlineStr">
        <is>
          <t>26.00</t>
        </is>
      </c>
      <c r="EZ141" t="inlineStr">
        <is>
          <t>20.79</t>
        </is>
      </c>
      <c r="FA141" t="inlineStr">
        <is>
          <t>26.00</t>
        </is>
      </c>
      <c r="FB141" t="inlineStr">
        <is>
          <t>25.99</t>
        </is>
      </c>
      <c r="FC141" t="inlineStr">
        <is>
          <t>2026-10-08</t>
        </is>
      </c>
      <c r="FD141" t="inlineStr">
        <is>
          <t>2027-10-07</t>
        </is>
      </c>
      <c r="FG141" t="inlineStr">
        <is>
          <t>24.69</t>
        </is>
      </c>
      <c r="FH141" t="inlineStr">
        <is>
          <t>20.79</t>
        </is>
      </c>
      <c r="FI141" t="inlineStr">
        <is>
          <t>26.00</t>
        </is>
      </c>
      <c r="FL141" t="inlineStr">
        <is>
          <t>Fixed</t>
        </is>
      </c>
      <c r="FM141" t="inlineStr">
        <is>
          <t>2</t>
        </is>
      </c>
      <c r="FN141" t="inlineStr">
        <is>
          <t>23.39</t>
        </is>
      </c>
      <c r="FO141" t="inlineStr">
        <is>
          <t>4</t>
        </is>
      </c>
      <c r="FP141" t="inlineStr">
        <is>
          <t>20.79</t>
        </is>
      </c>
      <c r="FW141" s="63" t="inlineStr">
        <is>
          <t xml:space="preserve">Migrated Template</t>
        </is>
      </c>
      <c r="GO141" s="63" t="inlineStr">
        <is>
          <t xml:space="preserve">China</t>
        </is>
      </c>
    </row>
    <row r="142" spans="1:308">
      <c r="A142" s="63" t="inlineStr">
        <is>
          <t xml:space="preserve">22300118-F02Rou001q00089</t>
        </is>
      </c>
      <c r="B142" s="63" t="inlineStr">
        <is>
          <t xml:space="preserve">CELLULAR_PHONE_CASE</t>
        </is>
      </c>
      <c r="C142" s="63" t="inlineStr">
        <is>
          <t xml:space="preserve">Edit (Partial Update)</t>
        </is>
      </c>
      <c r="G142" s="63" t="inlineStr">
        <is>
          <t xml:space="preserve">MOBILIUS Black Smoky Matte Case for iPhone 13 Pro Max, Basketball Dunk</t>
        </is>
      </c>
      <c r="H142" s="63" t="inlineStr">
        <is>
          <t xml:space="preserve">Built-in magnetic ring compatible with MagSafe chargers and accessories; 2.12 mm TPU and polycarbonate back; camera cutout</t>
        </is>
      </c>
      <c r="I142" s="63" t="inlineStr">
        <is>
          <t xml:space="preserve">MOBILIUS</t>
        </is>
      </c>
      <c r="J142" s="63" t="inlineStr">
        <is>
          <t xml:space="preserve">ASIN</t>
        </is>
      </c>
      <c r="K142" s="63" t="inlineStr">
        <is>
          <t xml:space="preserve">B0HM363BCM</t>
        </is>
      </c>
      <c r="L142" s="63" t="inlineStr">
        <is>
          <t xml:space="preserve">Electronics &gt; Cell Phones &amp; Accessories &gt; Cases, Holsters &amp; Sleeves &gt; Basic Cases (cell-phone-basic-cases)</t>
        </is>
      </c>
      <c r="U142" s="63" t="inlineStr">
        <is>
          <t xml:space="preserve">https://content.uvmaster.ru/223118-F02Ru001q089_2.jpg</t>
        </is>
      </c>
      <c r="V142" s="63" t="inlineStr">
        <is>
          <t xml:space="preserve">https://content.uvmaster.ru/223118-F02Ru001q089_3.jpg</t>
        </is>
      </c>
      <c r="W142" s="63" t="inlineStr">
        <is>
          <t xml:space="preserve">https://content.uvmaster.ru/223118-F02Ru001q089_4.jpg</t>
        </is>
      </c>
      <c r="X142" s="63" t="inlineStr">
        <is>
          <t xml:space="preserve">https://content.uvmaster.ru/223118-F02Ru001q089_5.jpg</t>
        </is>
      </c>
      <c r="Y142" s="63" t="inlineStr">
        <is>
          <t xml:space="preserve">https://content.uvmaster.ru/223118-F02Ru001q089_6.jpg</t>
        </is>
      </c>
      <c r="Z142" s="63" t="inlineStr">
        <is>
          <t xml:space="preserve">https://content.uvmaster.ru/223118-F02Ru001q089_7.jpg</t>
        </is>
      </c>
      <c r="AA142" s="63" t="inlineStr">
        <is>
          <t xml:space="preserve">https://content.uvmaster.ru/223118-F02Ru001q089_8.jpg</t>
        </is>
      </c>
      <c r="AB142" s="63" t="inlineStr">
        <is>
          <t xml:space="preserve">https://content.uvmaster.ru/223118-F02Ru001q089_9.jpg</t>
        </is>
      </c>
      <c r="AE14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2" s="63" t="inlineStr">
        <is>
          <t xml:space="preserve">MagSafe compatible magnetic ring: Built-in ring compatible with MagSafe chargers and accessories; N45 magnet, 2300 Gs, 55 mm outer and 46 mm inner diameter</t>
        </is>
      </c>
      <c r="AG142" s="63" t="inlineStr">
        <is>
          <t xml:space="preserve">Matte iPhone 13 Pro Max case: Precise fit with a camera cutout that keeps the lens area open</t>
        </is>
      </c>
      <c r="AH142" s="63" t="inlineStr">
        <is>
          <t xml:space="preserve">Smoky matte back: 2.12 mm thick TPU and polycarbonate back panel with a translucent smoky dark gray matte finish, black frame and black buttons</t>
        </is>
      </c>
      <c r="AI142" s="63" t="inlineStr">
        <is>
          <t xml:space="preserve">Basketball Dunk design: Decorative black and orange print on the smoky matte back</t>
        </is>
      </c>
      <c r="AJ142" s="63" t="inlineStr">
        <is>
          <t xml:space="preserve">Slim, lightweight protection: Guards against everyday scratches and bumps while keeping the phone easy to hold</t>
        </is>
      </c>
      <c r="AR142" s="63" t="inlineStr">
        <is>
          <t xml:space="preserve">Thermoplastic Polyurethane</t>
        </is>
      </c>
      <c r="AS142" s="63" t="inlineStr">
        <is>
          <t xml:space="preserve">Polycarbonate</t>
        </is>
      </c>
      <c r="BB142" s="63" t="inlineStr">
        <is>
          <t xml:space="preserve">Black</t>
        </is>
      </c>
      <c r="BE142" s="63" t="inlineStr">
        <is>
          <t xml:space="preserve">Thermoplastic Polyurethane, Polycarbonate</t>
        </is>
      </c>
      <c r="BM142" s="63" t="inlineStr">
        <is>
          <t xml:space="preserve">iPhone 13 Pro Max</t>
        </is>
      </c>
      <c r="DS142" t="inlineStr">
        <is>
          <t>New</t>
        </is>
      </c>
      <c r="DU142" t="inlineStr">
        <is>
          <t>26.00</t>
        </is>
      </c>
      <c r="DV142" t="inlineStr">
        <is>
          <t>A_GEN_TAX</t>
        </is>
      </c>
      <c r="DW142" s="63" t="inlineStr">
        <is>
          <t>2026-11-12</t>
        </is>
      </c>
      <c r="ES142" t="inlineStr">
        <is>
          <t>Fulfillment by Merchant (Default)</t>
        </is>
      </c>
      <c r="ET142" t="inlineStr">
        <is>
          <t>1</t>
        </is>
      </c>
      <c r="EU142">
        <v>28</v>
      </c>
      <c r="EX142" t="inlineStr">
        <is>
          <t>26.00</t>
        </is>
      </c>
      <c r="EZ142" t="inlineStr">
        <is>
          <t>20.79</t>
        </is>
      </c>
      <c r="FA142" t="inlineStr">
        <is>
          <t>26.00</t>
        </is>
      </c>
      <c r="FB142" t="inlineStr">
        <is>
          <t>25.99</t>
        </is>
      </c>
      <c r="FC142" t="inlineStr">
        <is>
          <t>2026-10-08</t>
        </is>
      </c>
      <c r="FD142" t="inlineStr">
        <is>
          <t>2027-10-07</t>
        </is>
      </c>
      <c r="FG142" t="inlineStr">
        <is>
          <t>24.69</t>
        </is>
      </c>
      <c r="FH142" t="inlineStr">
        <is>
          <t>20.79</t>
        </is>
      </c>
      <c r="FI142" t="inlineStr">
        <is>
          <t>26.00</t>
        </is>
      </c>
      <c r="FL142" t="inlineStr">
        <is>
          <t>Fixed</t>
        </is>
      </c>
      <c r="FM142" t="inlineStr">
        <is>
          <t>2</t>
        </is>
      </c>
      <c r="FN142" t="inlineStr">
        <is>
          <t>23.39</t>
        </is>
      </c>
      <c r="FO142" t="inlineStr">
        <is>
          <t>4</t>
        </is>
      </c>
      <c r="FP142" t="inlineStr">
        <is>
          <t>20.79</t>
        </is>
      </c>
      <c r="FW142" s="63" t="inlineStr">
        <is>
          <t xml:space="preserve">Migrated Template</t>
        </is>
      </c>
      <c r="GO142" s="63" t="inlineStr">
        <is>
          <t xml:space="preserve">China</t>
        </is>
      </c>
    </row>
    <row r="143" spans="1:308">
      <c r="A143" s="63" t="inlineStr">
        <is>
          <t xml:space="preserve">22300118-F02Rou001q00090</t>
        </is>
      </c>
      <c r="B143" s="63" t="inlineStr">
        <is>
          <t xml:space="preserve">CELLULAR_PHONE_CASE</t>
        </is>
      </c>
      <c r="C143" s="63" t="inlineStr">
        <is>
          <t xml:space="preserve">Edit (Partial Update)</t>
        </is>
      </c>
      <c r="G143" s="63" t="inlineStr">
        <is>
          <t xml:space="preserve">MOBILIUS Black Smoky Matte Case for iPhone 13 Pro Max, Soccer Silhouette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ASIN</t>
        </is>
      </c>
      <c r="K143" s="63" t="inlineStr">
        <is>
          <t xml:space="preserve">B0HM3DTQZZ</t>
        </is>
      </c>
      <c r="L143" s="63" t="inlineStr">
        <is>
          <t xml:space="preserve">Electronics &gt; Cell Phones &amp; Accessories &gt; Cases, Holsters &amp; Sleeves &gt; Basic Cases (cell-phone-basic-cases)</t>
        </is>
      </c>
      <c r="U143" s="63" t="inlineStr">
        <is>
          <t xml:space="preserve">https://content.uvmaster.ru/223118-F02Ru001q090_2.jpg</t>
        </is>
      </c>
      <c r="V143" s="63" t="inlineStr">
        <is>
          <t xml:space="preserve">https://content.uvmaster.ru/223118-F02Ru001q090_3.jpg</t>
        </is>
      </c>
      <c r="W143" s="63" t="inlineStr">
        <is>
          <t xml:space="preserve">https://content.uvmaster.ru/223118-F02Ru001q090_4.jpg</t>
        </is>
      </c>
      <c r="X143" s="63" t="inlineStr">
        <is>
          <t xml:space="preserve">https://content.uvmaster.ru/223118-F02Ru001q090_5.jpg</t>
        </is>
      </c>
      <c r="Y143" s="63" t="inlineStr">
        <is>
          <t xml:space="preserve">https://content.uvmaster.ru/223118-F02Ru001q090_6.jpg</t>
        </is>
      </c>
      <c r="Z143" s="63" t="inlineStr">
        <is>
          <t xml:space="preserve">https://content.uvmaster.ru/223118-F02Ru001q090_7.jpg</t>
        </is>
      </c>
      <c r="AA143" s="63" t="inlineStr">
        <is>
          <t xml:space="preserve">https://content.uvmaster.ru/223118-F02Ru001q090_8.jpg</t>
        </is>
      </c>
      <c r="AB143" s="63" t="inlineStr">
        <is>
          <t xml:space="preserve">https://content.uvmaster.ru/223118-F02Ru001q090_9.jpg</t>
        </is>
      </c>
      <c r="AE14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3" s="63" t="inlineStr">
        <is>
          <t xml:space="preserve">MagSafe compatible magnetic ring: Built-in ring compatible with MagSafe chargers and accessories; N45 magnet, 2300 Gs, 55 mm outer and 46 mm inner diameter</t>
        </is>
      </c>
      <c r="AG143" s="63" t="inlineStr">
        <is>
          <t xml:space="preserve">Matte iPhone 13 Pro Max case: Precise fit with a camera cutout that keeps the lens area open</t>
        </is>
      </c>
      <c r="AH143" s="63" t="inlineStr">
        <is>
          <t xml:space="preserve">Smoky matte back: 2.12 mm thick TPU and polycarbonate back panel with a translucent smoky dark gray matte finish, black frame and black buttons</t>
        </is>
      </c>
      <c r="AI143" s="63" t="inlineStr">
        <is>
          <t xml:space="preserve">Soccer Silhouette design: Decorative black, yellow and green print on the smoky matte back</t>
        </is>
      </c>
      <c r="AJ143" s="63" t="inlineStr">
        <is>
          <t xml:space="preserve">Slim, lightweight protection: Guards against everyday scratches and bumps while keeping the phone easy to hold</t>
        </is>
      </c>
      <c r="AR143" s="63" t="inlineStr">
        <is>
          <t xml:space="preserve">Thermoplastic Polyurethane</t>
        </is>
      </c>
      <c r="AS143" s="63" t="inlineStr">
        <is>
          <t xml:space="preserve">Polycarbonate</t>
        </is>
      </c>
      <c r="BB143" s="63" t="inlineStr">
        <is>
          <t xml:space="preserve">Black</t>
        </is>
      </c>
      <c r="BE143" s="63" t="inlineStr">
        <is>
          <t xml:space="preserve">Thermoplastic Polyurethane, Polycarbonate</t>
        </is>
      </c>
      <c r="BM143" s="63" t="inlineStr">
        <is>
          <t xml:space="preserve">iPhone 13 Pro Max</t>
        </is>
      </c>
      <c r="DS143" t="inlineStr">
        <is>
          <t>New</t>
        </is>
      </c>
      <c r="DU143" t="inlineStr">
        <is>
          <t>26.00</t>
        </is>
      </c>
      <c r="DV143" t="inlineStr">
        <is>
          <t>A_GEN_TAX</t>
        </is>
      </c>
      <c r="DW143" s="63" t="inlineStr">
        <is>
          <t>2026-11-12</t>
        </is>
      </c>
      <c r="ES143" t="inlineStr">
        <is>
          <t>Fulfillment by Merchant (Default)</t>
        </is>
      </c>
      <c r="ET143" t="inlineStr">
        <is>
          <t>1</t>
        </is>
      </c>
      <c r="EU143">
        <v>28</v>
      </c>
      <c r="EX143" t="inlineStr">
        <is>
          <t>26.00</t>
        </is>
      </c>
      <c r="EZ143" t="inlineStr">
        <is>
          <t>20.79</t>
        </is>
      </c>
      <c r="FA143" t="inlineStr">
        <is>
          <t>26.00</t>
        </is>
      </c>
      <c r="FB143" t="inlineStr">
        <is>
          <t>25.99</t>
        </is>
      </c>
      <c r="FC143" t="inlineStr">
        <is>
          <t>2026-10-08</t>
        </is>
      </c>
      <c r="FD143" t="inlineStr">
        <is>
          <t>2027-10-07</t>
        </is>
      </c>
      <c r="FG143" t="inlineStr">
        <is>
          <t>24.69</t>
        </is>
      </c>
      <c r="FH143" t="inlineStr">
        <is>
          <t>20.79</t>
        </is>
      </c>
      <c r="FI143" t="inlineStr">
        <is>
          <t>26.00</t>
        </is>
      </c>
      <c r="FL143" t="inlineStr">
        <is>
          <t>Fixed</t>
        </is>
      </c>
      <c r="FM143" t="inlineStr">
        <is>
          <t>2</t>
        </is>
      </c>
      <c r="FN143" t="inlineStr">
        <is>
          <t>23.39</t>
        </is>
      </c>
      <c r="FO143" t="inlineStr">
        <is>
          <t>4</t>
        </is>
      </c>
      <c r="FP143" t="inlineStr">
        <is>
          <t>20.79</t>
        </is>
      </c>
      <c r="FW143" s="63" t="inlineStr">
        <is>
          <t xml:space="preserve">Migrated Template</t>
        </is>
      </c>
      <c r="GO143" s="63" t="inlineStr">
        <is>
          <t xml:space="preserve">China</t>
        </is>
      </c>
    </row>
    <row r="144" spans="1:308">
      <c r="A144" s="63" t="inlineStr">
        <is>
          <t xml:space="preserve">22300118-F02Rou001q00099</t>
        </is>
      </c>
      <c r="B144" s="63" t="inlineStr">
        <is>
          <t xml:space="preserve">CELLULAR_PHONE_CASE</t>
        </is>
      </c>
      <c r="C144" s="63" t="inlineStr">
        <is>
          <t xml:space="preserve">Edit (Partial Update)</t>
        </is>
      </c>
      <c r="G144" s="63" t="inlineStr">
        <is>
          <t xml:space="preserve">MOBILIUS Black Smoky Matte Case for iPhone 13 Pro Max, Pink Kiss Pattern</t>
        </is>
      </c>
      <c r="H144" s="63" t="inlineStr">
        <is>
          <t xml:space="preserve">Built-in magnetic ring compatible with MagSafe chargers and accessories; 2.12 mm TPU and polycarbonate back; camera cutout</t>
        </is>
      </c>
      <c r="I144" s="63" t="inlineStr">
        <is>
          <t xml:space="preserve">MOBILIUS</t>
        </is>
      </c>
      <c r="J144" s="63" t="inlineStr">
        <is>
          <t xml:space="preserve">ASIN</t>
        </is>
      </c>
      <c r="K144" s="63" t="inlineStr">
        <is>
          <t xml:space="preserve">B0HM3B7Z74</t>
        </is>
      </c>
      <c r="L144" s="63" t="inlineStr">
        <is>
          <t xml:space="preserve">Electronics &gt; Cell Phones &amp; Accessories &gt; Cases, Holsters &amp; Sleeves &gt; Basic Cases (cell-phone-basic-cases)</t>
        </is>
      </c>
      <c r="U144" s="63" t="inlineStr">
        <is>
          <t xml:space="preserve">https://content.uvmaster.ru/223118-F02Ru001q099_2.jpg</t>
        </is>
      </c>
      <c r="V144" s="63" t="inlineStr">
        <is>
          <t xml:space="preserve">https://content.uvmaster.ru/223118-F02Ru001q099_3.jpg</t>
        </is>
      </c>
      <c r="W144" s="63" t="inlineStr">
        <is>
          <t xml:space="preserve">https://content.uvmaster.ru/223118-F02Ru001q099_4.jpg</t>
        </is>
      </c>
      <c r="X144" s="63" t="inlineStr">
        <is>
          <t xml:space="preserve">https://content.uvmaster.ru/223118-F02Ru001q099_5.jpg</t>
        </is>
      </c>
      <c r="Y144" s="63" t="inlineStr">
        <is>
          <t xml:space="preserve">https://content.uvmaster.ru/223118-F02Ru001q099_6.jpg</t>
        </is>
      </c>
      <c r="Z144" s="63" t="inlineStr">
        <is>
          <t xml:space="preserve">https://content.uvmaster.ru/223118-F02Ru001q099_7.jpg</t>
        </is>
      </c>
      <c r="AA144" s="63" t="inlineStr">
        <is>
          <t xml:space="preserve">https://content.uvmaster.ru/223118-F02Ru001q099_8.jpg</t>
        </is>
      </c>
      <c r="AB144" s="63" t="inlineStr">
        <is>
          <t xml:space="preserve">https://content.uvmaster.ru/223118-F02Ru001q099_9.jpg</t>
        </is>
      </c>
      <c r="AE14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4" s="63" t="inlineStr">
        <is>
          <t xml:space="preserve">MagSafe compatible magnetic ring: Built-in ring compatible with MagSafe chargers and accessories; N45 magnet, 2300 Gs, 55 mm outer and 46 mm inner diameter</t>
        </is>
      </c>
      <c r="AG144" s="63" t="inlineStr">
        <is>
          <t xml:space="preserve">Matte iPhone 13 Pro Max case: Precise fit with a camera cutout that keeps the lens area open</t>
        </is>
      </c>
      <c r="AH144" s="63" t="inlineStr">
        <is>
          <t xml:space="preserve">Smoky matte back: 2.12 mm thick TPU and polycarbonate back panel with a translucent smoky dark gray matte finish, black frame and black buttons</t>
        </is>
      </c>
      <c r="AI144" s="63" t="inlineStr">
        <is>
          <t xml:space="preserve">Pink Kiss Pattern design: Decorative pink print on the smoky matte back</t>
        </is>
      </c>
      <c r="AJ144" s="63" t="inlineStr">
        <is>
          <t xml:space="preserve">Slim, lightweight protection: Guards against everyday scratches and bumps while keeping the phone easy to hold</t>
        </is>
      </c>
      <c r="AR144" s="63" t="inlineStr">
        <is>
          <t xml:space="preserve">Thermoplastic Polyurethane</t>
        </is>
      </c>
      <c r="AS144" s="63" t="inlineStr">
        <is>
          <t xml:space="preserve">Polycarbonate</t>
        </is>
      </c>
      <c r="BB144" s="63" t="inlineStr">
        <is>
          <t xml:space="preserve">Black</t>
        </is>
      </c>
      <c r="BE144" s="63" t="inlineStr">
        <is>
          <t xml:space="preserve">Thermoplastic Polyurethane, Polycarbonate</t>
        </is>
      </c>
      <c r="BM144" s="63" t="inlineStr">
        <is>
          <t xml:space="preserve">iPhone 13 Pro Max</t>
        </is>
      </c>
      <c r="DS144" t="inlineStr">
        <is>
          <t>New</t>
        </is>
      </c>
      <c r="DU144" t="inlineStr">
        <is>
          <t>26.00</t>
        </is>
      </c>
      <c r="DV144" t="inlineStr">
        <is>
          <t>A_GEN_TAX</t>
        </is>
      </c>
      <c r="DW144" s="63" t="inlineStr">
        <is>
          <t>2026-11-12</t>
        </is>
      </c>
      <c r="ES144" t="inlineStr">
        <is>
          <t>Fulfillment by Merchant (Default)</t>
        </is>
      </c>
      <c r="ET144" t="inlineStr">
        <is>
          <t>1</t>
        </is>
      </c>
      <c r="EU144">
        <v>28</v>
      </c>
      <c r="EX144" t="inlineStr">
        <is>
          <t>26.00</t>
        </is>
      </c>
      <c r="EZ144" t="inlineStr">
        <is>
          <t>20.79</t>
        </is>
      </c>
      <c r="FA144" t="inlineStr">
        <is>
          <t>26.00</t>
        </is>
      </c>
      <c r="FB144" t="inlineStr">
        <is>
          <t>25.99</t>
        </is>
      </c>
      <c r="FC144" t="inlineStr">
        <is>
          <t>2026-10-08</t>
        </is>
      </c>
      <c r="FD144" t="inlineStr">
        <is>
          <t>2027-10-07</t>
        </is>
      </c>
      <c r="FG144" t="inlineStr">
        <is>
          <t>24.69</t>
        </is>
      </c>
      <c r="FH144" t="inlineStr">
        <is>
          <t>20.79</t>
        </is>
      </c>
      <c r="FI144" t="inlineStr">
        <is>
          <t>26.00</t>
        </is>
      </c>
      <c r="FL144" t="inlineStr">
        <is>
          <t>Fixed</t>
        </is>
      </c>
      <c r="FM144" t="inlineStr">
        <is>
          <t>2</t>
        </is>
      </c>
      <c r="FN144" t="inlineStr">
        <is>
          <t>23.39</t>
        </is>
      </c>
      <c r="FO144" t="inlineStr">
        <is>
          <t>4</t>
        </is>
      </c>
      <c r="FP144" t="inlineStr">
        <is>
          <t>20.79</t>
        </is>
      </c>
      <c r="FW144" s="63" t="inlineStr">
        <is>
          <t xml:space="preserve">Migrated Template</t>
        </is>
      </c>
      <c r="GO144" s="63" t="inlineStr">
        <is>
          <t xml:space="preserve">China</t>
        </is>
      </c>
    </row>
    <row r="145" spans="1:308">
      <c r="A145" s="63" t="inlineStr">
        <is>
          <t xml:space="preserve">22300118-F02Rou001q00101</t>
        </is>
      </c>
      <c r="B145" s="63" t="inlineStr">
        <is>
          <t xml:space="preserve">CELLULAR_PHONE_CASE</t>
        </is>
      </c>
      <c r="C145" s="63" t="inlineStr">
        <is>
          <t xml:space="preserve">Edit (Partial Update)</t>
        </is>
      </c>
      <c r="G145" s="63" t="inlineStr">
        <is>
          <t xml:space="preserve">MOBILIUS Black Smoky Matte Case for iPhone 13 Pro Max, Karma Lettering</t>
        </is>
      </c>
      <c r="H145" s="63" t="inlineStr">
        <is>
          <t xml:space="preserve">Built-in magnetic ring compatible with MagSafe chargers and accessories; 2.12 mm TPU and polycarbonate back; camera cutout</t>
        </is>
      </c>
      <c r="I145" s="63" t="inlineStr">
        <is>
          <t xml:space="preserve">MOBILIUS</t>
        </is>
      </c>
      <c r="J145" s="63" t="inlineStr">
        <is>
          <t xml:space="preserve">ASIN</t>
        </is>
      </c>
      <c r="K145" s="63" t="inlineStr">
        <is>
          <t xml:space="preserve">B0HM3MQZFJ</t>
        </is>
      </c>
      <c r="L145" s="63" t="inlineStr">
        <is>
          <t xml:space="preserve">Electronics &gt; Cell Phones &amp; Accessories &gt; Cases, Holsters &amp; Sleeves &gt; Basic Cases (cell-phone-basic-cases)</t>
        </is>
      </c>
      <c r="U145" s="63" t="inlineStr">
        <is>
          <t xml:space="preserve">https://content.uvmaster.ru/223118-F02Ru001q101_2.jpg</t>
        </is>
      </c>
      <c r="V145" s="63" t="inlineStr">
        <is>
          <t xml:space="preserve">https://content.uvmaster.ru/223118-F02Ru001q101_3.jpg</t>
        </is>
      </c>
      <c r="W145" s="63" t="inlineStr">
        <is>
          <t xml:space="preserve">https://content.uvmaster.ru/223118-F02Ru001q101_4.jpg</t>
        </is>
      </c>
      <c r="X145" s="63" t="inlineStr">
        <is>
          <t xml:space="preserve">https://content.uvmaster.ru/223118-F02Ru001q101_5.jpg</t>
        </is>
      </c>
      <c r="Y145" s="63" t="inlineStr">
        <is>
          <t xml:space="preserve">https://content.uvmaster.ru/223118-F02Ru001q101_6.jpg</t>
        </is>
      </c>
      <c r="Z145" s="63" t="inlineStr">
        <is>
          <t xml:space="preserve">https://content.uvmaster.ru/223118-F02Ru001q101_7.jpg</t>
        </is>
      </c>
      <c r="AA145" s="63" t="inlineStr">
        <is>
          <t xml:space="preserve">https://content.uvmaster.ru/223118-F02Ru001q101_8.jpg</t>
        </is>
      </c>
      <c r="AB145" s="63" t="inlineStr">
        <is>
          <t xml:space="preserve">https://content.uvmaster.ru/223118-F02Ru001q101_9.jpg</t>
        </is>
      </c>
      <c r="AE14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5" s="63" t="inlineStr">
        <is>
          <t xml:space="preserve">MagSafe compatible magnetic ring: Built-in ring compatible with MagSafe chargers and accessories; N45 magnet, 2300 Gs, 55 mm outer and 46 mm inner diameter</t>
        </is>
      </c>
      <c r="AG145" s="63" t="inlineStr">
        <is>
          <t xml:space="preserve">Matte iPhone 13 Pro Max case: Precise fit with a camera cutout that keeps the lens area open</t>
        </is>
      </c>
      <c r="AH145" s="63" t="inlineStr">
        <is>
          <t xml:space="preserve">Smoky matte back: 2.12 mm thick TPU and polycarbonate back panel with a translucent smoky dark gray matte finish, black frame and black buttons</t>
        </is>
      </c>
      <c r="AI145" s="63" t="inlineStr">
        <is>
          <t xml:space="preserve">Karma Lettering design: Decorative white print on the smoky matte back</t>
        </is>
      </c>
      <c r="AJ145" s="63" t="inlineStr">
        <is>
          <t xml:space="preserve">Slim, lightweight protection: Guards against everyday scratches and bumps while keeping the phone easy to hold</t>
        </is>
      </c>
      <c r="AR145" s="63" t="inlineStr">
        <is>
          <t xml:space="preserve">Thermoplastic Polyurethane</t>
        </is>
      </c>
      <c r="AS145" s="63" t="inlineStr">
        <is>
          <t xml:space="preserve">Polycarbonate</t>
        </is>
      </c>
      <c r="BB145" s="63" t="inlineStr">
        <is>
          <t xml:space="preserve">Black</t>
        </is>
      </c>
      <c r="BE145" s="63" t="inlineStr">
        <is>
          <t xml:space="preserve">Thermoplastic Polyurethane, Polycarbonate</t>
        </is>
      </c>
      <c r="BM145" s="63" t="inlineStr">
        <is>
          <t xml:space="preserve">iPhone 13 Pro Max</t>
        </is>
      </c>
      <c r="DS145" t="inlineStr">
        <is>
          <t>New</t>
        </is>
      </c>
      <c r="DU145" t="inlineStr">
        <is>
          <t>26.00</t>
        </is>
      </c>
      <c r="DV145" t="inlineStr">
        <is>
          <t>A_GEN_TAX</t>
        </is>
      </c>
      <c r="DW145" s="63" t="inlineStr">
        <is>
          <t>2026-11-12</t>
        </is>
      </c>
      <c r="ES145" t="inlineStr">
        <is>
          <t>Fulfillment by Merchant (Default)</t>
        </is>
      </c>
      <c r="ET145" t="inlineStr">
        <is>
          <t>1</t>
        </is>
      </c>
      <c r="EU145">
        <v>28</v>
      </c>
      <c r="EX145" t="inlineStr">
        <is>
          <t>26.00</t>
        </is>
      </c>
      <c r="EZ145" t="inlineStr">
        <is>
          <t>20.79</t>
        </is>
      </c>
      <c r="FA145" t="inlineStr">
        <is>
          <t>26.00</t>
        </is>
      </c>
      <c r="FB145" t="inlineStr">
        <is>
          <t>25.99</t>
        </is>
      </c>
      <c r="FC145" t="inlineStr">
        <is>
          <t>2026-10-08</t>
        </is>
      </c>
      <c r="FD145" t="inlineStr">
        <is>
          <t>2027-10-07</t>
        </is>
      </c>
      <c r="FG145" t="inlineStr">
        <is>
          <t>24.69</t>
        </is>
      </c>
      <c r="FH145" t="inlineStr">
        <is>
          <t>20.79</t>
        </is>
      </c>
      <c r="FI145" t="inlineStr">
        <is>
          <t>26.00</t>
        </is>
      </c>
      <c r="FL145" t="inlineStr">
        <is>
          <t>Fixed</t>
        </is>
      </c>
      <c r="FM145" t="inlineStr">
        <is>
          <t>2</t>
        </is>
      </c>
      <c r="FN145" t="inlineStr">
        <is>
          <t>23.39</t>
        </is>
      </c>
      <c r="FO145" t="inlineStr">
        <is>
          <t>4</t>
        </is>
      </c>
      <c r="FP145" t="inlineStr">
        <is>
          <t>20.79</t>
        </is>
      </c>
      <c r="FW145" s="63" t="inlineStr">
        <is>
          <t xml:space="preserve">Migrated Template</t>
        </is>
      </c>
      <c r="GO145" s="63" t="inlineStr">
        <is>
          <t xml:space="preserve">China</t>
        </is>
      </c>
    </row>
    <row r="146" spans="1:308">
      <c r="A146" s="63" t="inlineStr">
        <is>
          <t xml:space="preserve">22300118-F02Rou001q00102</t>
        </is>
      </c>
      <c r="B146" s="63" t="inlineStr">
        <is>
          <t xml:space="preserve">CELLULAR_PHONE_CASE</t>
        </is>
      </c>
      <c r="C146" s="63" t="inlineStr">
        <is>
          <t xml:space="preserve">Edit (Partial Update)</t>
        </is>
      </c>
      <c r="G146" s="63" t="inlineStr">
        <is>
          <t xml:space="preserve">MOBILIUS Black Smoky Matte Case for iPhone 13 Pro Max, Minimalism Lettering</t>
        </is>
      </c>
      <c r="H146" s="63" t="inlineStr">
        <is>
          <t xml:space="preserve">Built-in magnetic ring compatible with MagSafe chargers and accessories; 2.12 mm TPU and polycarbonate back; camera cutout</t>
        </is>
      </c>
      <c r="I146" s="63" t="inlineStr">
        <is>
          <t xml:space="preserve">MOBILIUS</t>
        </is>
      </c>
      <c r="J146" s="63" t="inlineStr">
        <is>
          <t xml:space="preserve">ASIN</t>
        </is>
      </c>
      <c r="K146" s="63" t="inlineStr">
        <is>
          <t xml:space="preserve">B0HM3KW9HC</t>
        </is>
      </c>
      <c r="L146" s="63" t="inlineStr">
        <is>
          <t xml:space="preserve">Electronics &gt; Cell Phones &amp; Accessories &gt; Cases, Holsters &amp; Sleeves &gt; Basic Cases (cell-phone-basic-cases)</t>
        </is>
      </c>
      <c r="U146" s="63" t="inlineStr">
        <is>
          <t xml:space="preserve">https://content.uvmaster.ru/223118-F02Ru001q102_2.jpg</t>
        </is>
      </c>
      <c r="V146" s="63" t="inlineStr">
        <is>
          <t xml:space="preserve">https://content.uvmaster.ru/223118-F02Ru001q102_3.jpg</t>
        </is>
      </c>
      <c r="W146" s="63" t="inlineStr">
        <is>
          <t xml:space="preserve">https://content.uvmaster.ru/223118-F02Ru001q102_4.jpg</t>
        </is>
      </c>
      <c r="X146" s="63" t="inlineStr">
        <is>
          <t xml:space="preserve">https://content.uvmaster.ru/223118-F02Ru001q102_5.jpg</t>
        </is>
      </c>
      <c r="Y146" s="63" t="inlineStr">
        <is>
          <t xml:space="preserve">https://content.uvmaster.ru/223118-F02Ru001q102_6.jpg</t>
        </is>
      </c>
      <c r="Z146" s="63" t="inlineStr">
        <is>
          <t xml:space="preserve">https://content.uvmaster.ru/223118-F02Ru001q102_7.jpg</t>
        </is>
      </c>
      <c r="AA146" s="63" t="inlineStr">
        <is>
          <t xml:space="preserve">https://content.uvmaster.ru/223118-F02Ru001q102_8.jpg</t>
        </is>
      </c>
      <c r="AB146" s="63" t="inlineStr">
        <is>
          <t xml:space="preserve">https://content.uvmaster.ru/223118-F02Ru001q102_9.jpg</t>
        </is>
      </c>
      <c r="AE14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6" s="63" t="inlineStr">
        <is>
          <t xml:space="preserve">MagSafe compatible magnetic ring: Built-in ring compatible with MagSafe chargers and accessories; N45 magnet, 2300 Gs, 55 mm outer and 46 mm inner diameter</t>
        </is>
      </c>
      <c r="AG146" s="63" t="inlineStr">
        <is>
          <t xml:space="preserve">Matte iPhone 13 Pro Max case: Precise fit with a camera cutout that keeps the lens area open</t>
        </is>
      </c>
      <c r="AH146" s="63" t="inlineStr">
        <is>
          <t xml:space="preserve">Smoky matte back: 2.12 mm thick TPU and polycarbonate back panel with a translucent smoky dark gray matte finish, black frame and black buttons</t>
        </is>
      </c>
      <c r="AI146" s="63" t="inlineStr">
        <is>
          <t xml:space="preserve">Minimalism Lettering design: Decorative white print on the smoky matte back</t>
        </is>
      </c>
      <c r="AJ146" s="63" t="inlineStr">
        <is>
          <t xml:space="preserve">Slim, lightweight protection: Guards against everyday scratches and bumps while keeping the phone easy to hold</t>
        </is>
      </c>
      <c r="AR146" s="63" t="inlineStr">
        <is>
          <t xml:space="preserve">Thermoplastic Polyurethane</t>
        </is>
      </c>
      <c r="AS146" s="63" t="inlineStr">
        <is>
          <t xml:space="preserve">Polycarbonate</t>
        </is>
      </c>
      <c r="BB146" s="63" t="inlineStr">
        <is>
          <t xml:space="preserve">Black</t>
        </is>
      </c>
      <c r="BE146" s="63" t="inlineStr">
        <is>
          <t xml:space="preserve">Thermoplastic Polyurethane, Polycarbonate</t>
        </is>
      </c>
      <c r="BM146" s="63" t="inlineStr">
        <is>
          <t xml:space="preserve">iPhone 13 Pro Max</t>
        </is>
      </c>
      <c r="DS146" t="inlineStr">
        <is>
          <t>New</t>
        </is>
      </c>
      <c r="DU146" t="inlineStr">
        <is>
          <t>26.00</t>
        </is>
      </c>
      <c r="DV146" t="inlineStr">
        <is>
          <t>A_GEN_TAX</t>
        </is>
      </c>
      <c r="DW146" s="63" t="inlineStr">
        <is>
          <t>2026-11-12</t>
        </is>
      </c>
      <c r="ES146" t="inlineStr">
        <is>
          <t>Fulfillment by Merchant (Default)</t>
        </is>
      </c>
      <c r="ET146" t="inlineStr">
        <is>
          <t>1</t>
        </is>
      </c>
      <c r="EU146">
        <v>28</v>
      </c>
      <c r="EX146" t="inlineStr">
        <is>
          <t>26.00</t>
        </is>
      </c>
      <c r="EZ146" t="inlineStr">
        <is>
          <t>20.79</t>
        </is>
      </c>
      <c r="FA146" t="inlineStr">
        <is>
          <t>26.00</t>
        </is>
      </c>
      <c r="FB146" t="inlineStr">
        <is>
          <t>25.99</t>
        </is>
      </c>
      <c r="FC146" t="inlineStr">
        <is>
          <t>2026-10-08</t>
        </is>
      </c>
      <c r="FD146" t="inlineStr">
        <is>
          <t>2027-10-07</t>
        </is>
      </c>
      <c r="FG146" t="inlineStr">
        <is>
          <t>24.69</t>
        </is>
      </c>
      <c r="FH146" t="inlineStr">
        <is>
          <t>20.79</t>
        </is>
      </c>
      <c r="FI146" t="inlineStr">
        <is>
          <t>26.00</t>
        </is>
      </c>
      <c r="FL146" t="inlineStr">
        <is>
          <t>Fixed</t>
        </is>
      </c>
      <c r="FM146" t="inlineStr">
        <is>
          <t>2</t>
        </is>
      </c>
      <c r="FN146" t="inlineStr">
        <is>
          <t>23.39</t>
        </is>
      </c>
      <c r="FO146" t="inlineStr">
        <is>
          <t>4</t>
        </is>
      </c>
      <c r="FP146" t="inlineStr">
        <is>
          <t>20.79</t>
        </is>
      </c>
      <c r="FW146" s="63" t="inlineStr">
        <is>
          <t xml:space="preserve">Migrated Template</t>
        </is>
      </c>
      <c r="GO146" s="63" t="inlineStr">
        <is>
          <t xml:space="preserve">China</t>
        </is>
      </c>
    </row>
    <row r="147" spans="1:308">
      <c r="A147" s="63" t="inlineStr">
        <is>
          <t xml:space="preserve">22300118-F02Rou001q00105</t>
        </is>
      </c>
      <c r="B147" s="63" t="inlineStr">
        <is>
          <t xml:space="preserve">CELLULAR_PHONE_CASE</t>
        </is>
      </c>
      <c r="C147" s="63" t="inlineStr">
        <is>
          <t xml:space="preserve">Edit (Partial Update)</t>
        </is>
      </c>
      <c r="G147" s="63" t="inlineStr">
        <is>
          <t xml:space="preserve">MOBILIUS Black Smoky Matte Case for iPhone 13 Pro Max, Street Car Graphic</t>
        </is>
      </c>
      <c r="H147" s="63" t="inlineStr">
        <is>
          <t xml:space="preserve">Built-in magnetic ring compatible with MagSafe chargers and accessories; 2.12 mm TPU and polycarbonate back; camera cutout</t>
        </is>
      </c>
      <c r="I147" s="63" t="inlineStr">
        <is>
          <t xml:space="preserve">MOBILIUS</t>
        </is>
      </c>
      <c r="J147" s="63" t="inlineStr">
        <is>
          <t xml:space="preserve">ASIN</t>
        </is>
      </c>
      <c r="K147" s="63" t="inlineStr">
        <is>
          <t xml:space="preserve">B0HM3JQJ9V</t>
        </is>
      </c>
      <c r="L147" s="63" t="inlineStr">
        <is>
          <t xml:space="preserve">Electronics &gt; Cell Phones &amp; Accessories &gt; Cases, Holsters &amp; Sleeves &gt; Basic Cases (cell-phone-basic-cases)</t>
        </is>
      </c>
      <c r="U147" s="63" t="inlineStr">
        <is>
          <t xml:space="preserve">https://content.uvmaster.ru/223118-F02Ru001q105_2.jpg</t>
        </is>
      </c>
      <c r="V147" s="63" t="inlineStr">
        <is>
          <t xml:space="preserve">https://content.uvmaster.ru/223118-F02Ru001q105_3.jpg</t>
        </is>
      </c>
      <c r="W147" s="63" t="inlineStr">
        <is>
          <t xml:space="preserve">https://content.uvmaster.ru/223118-F02Ru001q105_4.jpg</t>
        </is>
      </c>
      <c r="X147" s="63" t="inlineStr">
        <is>
          <t xml:space="preserve">https://content.uvmaster.ru/223118-F02Ru001q105_5.jpg</t>
        </is>
      </c>
      <c r="Y147" s="63" t="inlineStr">
        <is>
          <t xml:space="preserve">https://content.uvmaster.ru/223118-F02Ru001q105_6.jpg</t>
        </is>
      </c>
      <c r="Z147" s="63" t="inlineStr">
        <is>
          <t xml:space="preserve">https://content.uvmaster.ru/223118-F02Ru001q105_7.jpg</t>
        </is>
      </c>
      <c r="AA147" s="63" t="inlineStr">
        <is>
          <t xml:space="preserve">https://content.uvmaster.ru/223118-F02Ru001q105_8.jpg</t>
        </is>
      </c>
      <c r="AB147" s="63" t="inlineStr">
        <is>
          <t xml:space="preserve">https://content.uvmaster.ru/223118-F02Ru001q105_9.jpg</t>
        </is>
      </c>
      <c r="AE14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7" s="63" t="inlineStr">
        <is>
          <t xml:space="preserve">MagSafe compatible magnetic ring: Built-in ring compatible with MagSafe chargers and accessories; N45 magnet, 2300 Gs, 55 mm outer and 46 mm inner diameter</t>
        </is>
      </c>
      <c r="AG147" s="63" t="inlineStr">
        <is>
          <t xml:space="preserve">Matte iPhone 13 Pro Max case: Precise fit with a camera cutout that keeps the lens area open</t>
        </is>
      </c>
      <c r="AH147" s="63" t="inlineStr">
        <is>
          <t xml:space="preserve">Smoky matte back: 2.12 mm thick TPU and polycarbonate back panel with a translucent smoky dark gray matte finish, black frame and black buttons</t>
        </is>
      </c>
      <c r="AI147" s="63" t="inlineStr">
        <is>
          <t xml:space="preserve">Street Car Graphic design: Decorative black, gray and red print on the smoky matte back</t>
        </is>
      </c>
      <c r="AJ147" s="63" t="inlineStr">
        <is>
          <t xml:space="preserve">Slim, lightweight protection: Guards against everyday scratches and bumps while keeping the phone easy to hold</t>
        </is>
      </c>
      <c r="AR147" s="63" t="inlineStr">
        <is>
          <t xml:space="preserve">Thermoplastic Polyurethane</t>
        </is>
      </c>
      <c r="AS147" s="63" t="inlineStr">
        <is>
          <t xml:space="preserve">Polycarbonate</t>
        </is>
      </c>
      <c r="BB147" s="63" t="inlineStr">
        <is>
          <t xml:space="preserve">Black</t>
        </is>
      </c>
      <c r="BE147" s="63" t="inlineStr">
        <is>
          <t xml:space="preserve">Thermoplastic Polyurethane, Polycarbonate</t>
        </is>
      </c>
      <c r="BM147" s="63" t="inlineStr">
        <is>
          <t xml:space="preserve">iPhone 13 Pro Max</t>
        </is>
      </c>
      <c r="DS147" t="inlineStr">
        <is>
          <t>New</t>
        </is>
      </c>
      <c r="DU147" t="inlineStr">
        <is>
          <t>26.00</t>
        </is>
      </c>
      <c r="DV147" t="inlineStr">
        <is>
          <t>A_GEN_TAX</t>
        </is>
      </c>
      <c r="DW147" s="63" t="inlineStr">
        <is>
          <t>2026-11-12</t>
        </is>
      </c>
      <c r="ES147" t="inlineStr">
        <is>
          <t>Fulfillment by Merchant (Default)</t>
        </is>
      </c>
      <c r="ET147" t="inlineStr">
        <is>
          <t>1</t>
        </is>
      </c>
      <c r="EU147">
        <v>28</v>
      </c>
      <c r="EX147" t="inlineStr">
        <is>
          <t>26.00</t>
        </is>
      </c>
      <c r="EZ147" t="inlineStr">
        <is>
          <t>20.79</t>
        </is>
      </c>
      <c r="FA147" t="inlineStr">
        <is>
          <t>26.00</t>
        </is>
      </c>
      <c r="FB147" t="inlineStr">
        <is>
          <t>25.99</t>
        </is>
      </c>
      <c r="FC147" t="inlineStr">
        <is>
          <t>2026-10-08</t>
        </is>
      </c>
      <c r="FD147" t="inlineStr">
        <is>
          <t>2027-10-07</t>
        </is>
      </c>
      <c r="FG147" t="inlineStr">
        <is>
          <t>24.69</t>
        </is>
      </c>
      <c r="FH147" t="inlineStr">
        <is>
          <t>20.79</t>
        </is>
      </c>
      <c r="FI147" t="inlineStr">
        <is>
          <t>26.00</t>
        </is>
      </c>
      <c r="FL147" t="inlineStr">
        <is>
          <t>Fixed</t>
        </is>
      </c>
      <c r="FM147" t="inlineStr">
        <is>
          <t>2</t>
        </is>
      </c>
      <c r="FN147" t="inlineStr">
        <is>
          <t>23.39</t>
        </is>
      </c>
      <c r="FO147" t="inlineStr">
        <is>
          <t>4</t>
        </is>
      </c>
      <c r="FP147" t="inlineStr">
        <is>
          <t>20.79</t>
        </is>
      </c>
      <c r="FW147" s="63" t="inlineStr">
        <is>
          <t xml:space="preserve">Migrated Template</t>
        </is>
      </c>
      <c r="GO147" s="63" t="inlineStr">
        <is>
          <t xml:space="preserve">China</t>
        </is>
      </c>
    </row>
    <row r="148" spans="1:308">
      <c r="A148" s="63" t="inlineStr">
        <is>
          <t xml:space="preserve">22300118-F02Rou001q00109</t>
        </is>
      </c>
      <c r="B148" s="63" t="inlineStr">
        <is>
          <t xml:space="preserve">CELLULAR_PHONE_CASE</t>
        </is>
      </c>
      <c r="C148" s="63" t="inlineStr">
        <is>
          <t xml:space="preserve">Edit (Partial Update)</t>
        </is>
      </c>
      <c r="G148" s="63" t="inlineStr">
        <is>
          <t xml:space="preserve">MOBILIUS Black Smoky Matte Case for iPhone 13 Pro Max, Pixel Skull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ASIN</t>
        </is>
      </c>
      <c r="K148" s="63" t="inlineStr">
        <is>
          <t xml:space="preserve">B0HM3855WN</t>
        </is>
      </c>
      <c r="L148" s="63" t="inlineStr">
        <is>
          <t xml:space="preserve">Electronics &gt; Cell Phones &amp; Accessories &gt; Cases, Holsters &amp; Sleeves &gt; Basic Cases (cell-phone-basic-cases)</t>
        </is>
      </c>
      <c r="U148" s="63" t="inlineStr">
        <is>
          <t xml:space="preserve">https://content.uvmaster.ru/223118-F02Ru001q109_2.jpg</t>
        </is>
      </c>
      <c r="V148" s="63" t="inlineStr">
        <is>
          <t xml:space="preserve">https://content.uvmaster.ru/223118-F02Ru001q109_3.jpg</t>
        </is>
      </c>
      <c r="W148" s="63" t="inlineStr">
        <is>
          <t xml:space="preserve">https://content.uvmaster.ru/223118-F02Ru001q109_4.jpg</t>
        </is>
      </c>
      <c r="X148" s="63" t="inlineStr">
        <is>
          <t xml:space="preserve">https://content.uvmaster.ru/223118-F02Ru001q109_5.jpg</t>
        </is>
      </c>
      <c r="Y148" s="63" t="inlineStr">
        <is>
          <t xml:space="preserve">https://content.uvmaster.ru/223118-F02Ru001q109_6.jpg</t>
        </is>
      </c>
      <c r="Z148" s="63" t="inlineStr">
        <is>
          <t xml:space="preserve">https://content.uvmaster.ru/223118-F02Ru001q109_7.jpg</t>
        </is>
      </c>
      <c r="AA148" s="63" t="inlineStr">
        <is>
          <t xml:space="preserve">https://content.uvmaster.ru/223118-F02Ru001q109_8.jpg</t>
        </is>
      </c>
      <c r="AB148" s="63" t="inlineStr">
        <is>
          <t xml:space="preserve">https://content.uvmaster.ru/223118-F02Ru001q109_9.jpg</t>
        </is>
      </c>
      <c r="AE14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8" s="63" t="inlineStr">
        <is>
          <t xml:space="preserve">MagSafe compatible magnetic ring: Built-in ring compatible with MagSafe chargers and accessories; N45 magnet, 2300 Gs, 55 mm outer and 46 mm inner diameter</t>
        </is>
      </c>
      <c r="AG148" s="63" t="inlineStr">
        <is>
          <t xml:space="preserve">Matte iPhone 13 Pro Max case: Precise fit with a camera cutout that keeps the lens area open</t>
        </is>
      </c>
      <c r="AH148" s="63" t="inlineStr">
        <is>
          <t xml:space="preserve">Smoky matte back: 2.12 mm thick TPU and polycarbonate back panel with a translucent smoky dark gray matte finish, black frame and black buttons</t>
        </is>
      </c>
      <c r="AI148" s="63" t="inlineStr">
        <is>
          <t xml:space="preserve">Pixel Skull Pattern design: Decorative black and white print on the smoky matte back</t>
        </is>
      </c>
      <c r="AJ148" s="63" t="inlineStr">
        <is>
          <t xml:space="preserve">Slim, lightweight protection: Guards against everyday scratches and bumps while keeping the phone easy to hold</t>
        </is>
      </c>
      <c r="AR148" s="63" t="inlineStr">
        <is>
          <t xml:space="preserve">Thermoplastic Polyurethane</t>
        </is>
      </c>
      <c r="AS148" s="63" t="inlineStr">
        <is>
          <t xml:space="preserve">Polycarbonate</t>
        </is>
      </c>
      <c r="BB148" s="63" t="inlineStr">
        <is>
          <t xml:space="preserve">Black</t>
        </is>
      </c>
      <c r="BE148" s="63" t="inlineStr">
        <is>
          <t xml:space="preserve">Thermoplastic Polyurethane, Polycarbonate</t>
        </is>
      </c>
      <c r="BM148" s="63" t="inlineStr">
        <is>
          <t xml:space="preserve">iPhone 13 Pro Max</t>
        </is>
      </c>
      <c r="DS148" t="inlineStr">
        <is>
          <t>New</t>
        </is>
      </c>
      <c r="DU148" t="inlineStr">
        <is>
          <t>26.00</t>
        </is>
      </c>
      <c r="DV148" t="inlineStr">
        <is>
          <t>A_GEN_TAX</t>
        </is>
      </c>
      <c r="DW148" s="63" t="inlineStr">
        <is>
          <t>2026-11-12</t>
        </is>
      </c>
      <c r="ES148" t="inlineStr">
        <is>
          <t>Fulfillment by Merchant (Default)</t>
        </is>
      </c>
      <c r="ET148" t="inlineStr">
        <is>
          <t>1</t>
        </is>
      </c>
      <c r="EU148">
        <v>28</v>
      </c>
      <c r="EX148" t="inlineStr">
        <is>
          <t>26.00</t>
        </is>
      </c>
      <c r="EZ148" t="inlineStr">
        <is>
          <t>20.79</t>
        </is>
      </c>
      <c r="FA148" t="inlineStr">
        <is>
          <t>26.00</t>
        </is>
      </c>
      <c r="FB148" t="inlineStr">
        <is>
          <t>25.99</t>
        </is>
      </c>
      <c r="FC148" t="inlineStr">
        <is>
          <t>2026-10-08</t>
        </is>
      </c>
      <c r="FD148" t="inlineStr">
        <is>
          <t>2027-10-07</t>
        </is>
      </c>
      <c r="FG148" t="inlineStr">
        <is>
          <t>24.69</t>
        </is>
      </c>
      <c r="FH148" t="inlineStr">
        <is>
          <t>20.79</t>
        </is>
      </c>
      <c r="FI148" t="inlineStr">
        <is>
          <t>26.00</t>
        </is>
      </c>
      <c r="FL148" t="inlineStr">
        <is>
          <t>Fixed</t>
        </is>
      </c>
      <c r="FM148" t="inlineStr">
        <is>
          <t>2</t>
        </is>
      </c>
      <c r="FN148" t="inlineStr">
        <is>
          <t>23.39</t>
        </is>
      </c>
      <c r="FO148" t="inlineStr">
        <is>
          <t>4</t>
        </is>
      </c>
      <c r="FP148" t="inlineStr">
        <is>
          <t>20.79</t>
        </is>
      </c>
      <c r="FW148" s="63" t="inlineStr">
        <is>
          <t xml:space="preserve">Migrated Template</t>
        </is>
      </c>
      <c r="GO148" s="63" t="inlineStr">
        <is>
          <t xml:space="preserve">China</t>
        </is>
      </c>
    </row>
    <row r="149" spans="1:308">
      <c r="A149" s="63" t="inlineStr">
        <is>
          <t xml:space="preserve">22300118-F02Rou001q00110</t>
        </is>
      </c>
      <c r="B149" s="63" t="inlineStr">
        <is>
          <t xml:space="preserve">CELLULAR_PHONE_CASE</t>
        </is>
      </c>
      <c r="C149" s="63" t="inlineStr">
        <is>
          <t xml:space="preserve">Edit (Partial Update)</t>
        </is>
      </c>
      <c r="G149" s="63" t="inlineStr">
        <is>
          <t xml:space="preserve">MOBILIUS Black Smoky Matte Case for iPhone 13 Pro Max, Katana Red Sun</t>
        </is>
      </c>
      <c r="H149" s="63" t="inlineStr">
        <is>
          <t xml:space="preserve">Built-in magnetic ring compatible with MagSafe chargers and accessories; 2.12 mm TPU and polycarbonate back; camera cutout</t>
        </is>
      </c>
      <c r="I149" s="63" t="inlineStr">
        <is>
          <t xml:space="preserve">MOBILIUS</t>
        </is>
      </c>
      <c r="J149" s="63" t="inlineStr">
        <is>
          <t xml:space="preserve">ASIN</t>
        </is>
      </c>
      <c r="K149" s="63" t="inlineStr">
        <is>
          <t xml:space="preserve">B0HM3DL57V</t>
        </is>
      </c>
      <c r="L149" s="63" t="inlineStr">
        <is>
          <t xml:space="preserve">Electronics &gt; Cell Phones &amp; Accessories &gt; Cases, Holsters &amp; Sleeves &gt; Basic Cases (cell-phone-basic-cases)</t>
        </is>
      </c>
      <c r="U149" s="63" t="inlineStr">
        <is>
          <t xml:space="preserve">https://content.uvmaster.ru/223118-F02Ru001q110_2.jpg</t>
        </is>
      </c>
      <c r="V149" s="63" t="inlineStr">
        <is>
          <t xml:space="preserve">https://content.uvmaster.ru/223118-F02Ru001q110_3.jpg</t>
        </is>
      </c>
      <c r="W149" s="63" t="inlineStr">
        <is>
          <t xml:space="preserve">https://content.uvmaster.ru/223118-F02Ru001q110_4.jpg</t>
        </is>
      </c>
      <c r="X149" s="63" t="inlineStr">
        <is>
          <t xml:space="preserve">https://content.uvmaster.ru/223118-F02Ru001q110_5.jpg</t>
        </is>
      </c>
      <c r="Y149" s="63" t="inlineStr">
        <is>
          <t xml:space="preserve">https://content.uvmaster.ru/223118-F02Ru001q110_6.jpg</t>
        </is>
      </c>
      <c r="Z149" s="63" t="inlineStr">
        <is>
          <t xml:space="preserve">https://content.uvmaster.ru/223118-F02Ru001q110_7.jpg</t>
        </is>
      </c>
      <c r="AA149" s="63" t="inlineStr">
        <is>
          <t xml:space="preserve">https://content.uvmaster.ru/223118-F02Ru001q110_8.jpg</t>
        </is>
      </c>
      <c r="AB149" s="63" t="inlineStr">
        <is>
          <t xml:space="preserve">https://content.uvmaster.ru/223118-F02Ru001q110_9.jpg</t>
        </is>
      </c>
      <c r="AE14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49" s="63" t="inlineStr">
        <is>
          <t xml:space="preserve">MagSafe compatible magnetic ring: Built-in ring compatible with MagSafe chargers and accessories; N45 magnet, 2300 Gs, 55 mm outer and 46 mm inner diameter</t>
        </is>
      </c>
      <c r="AG149" s="63" t="inlineStr">
        <is>
          <t xml:space="preserve">Matte iPhone 13 Pro Max case: Precise fit with a camera cutout that keeps the lens area open</t>
        </is>
      </c>
      <c r="AH149" s="63" t="inlineStr">
        <is>
          <t xml:space="preserve">Smoky matte back: 2.12 mm thick TPU and polycarbonate back panel with a translucent smoky dark gray matte finish, black frame and black buttons</t>
        </is>
      </c>
      <c r="AI149" s="63" t="inlineStr">
        <is>
          <t xml:space="preserve">Katana Red Sun design: Decorative black and red print on the smoky matte back</t>
        </is>
      </c>
      <c r="AJ149" s="63" t="inlineStr">
        <is>
          <t xml:space="preserve">Slim, lightweight protection: Guards against everyday scratches and bumps while keeping the phone easy to hold</t>
        </is>
      </c>
      <c r="AR149" s="63" t="inlineStr">
        <is>
          <t xml:space="preserve">Thermoplastic Polyurethane</t>
        </is>
      </c>
      <c r="AS149" s="63" t="inlineStr">
        <is>
          <t xml:space="preserve">Polycarbonate</t>
        </is>
      </c>
      <c r="BB149" s="63" t="inlineStr">
        <is>
          <t xml:space="preserve">Black</t>
        </is>
      </c>
      <c r="BE149" s="63" t="inlineStr">
        <is>
          <t xml:space="preserve">Thermoplastic Polyurethane, Polycarbonate</t>
        </is>
      </c>
      <c r="BM149" s="63" t="inlineStr">
        <is>
          <t xml:space="preserve">iPhone 13 Pro Max</t>
        </is>
      </c>
      <c r="DS149" t="inlineStr">
        <is>
          <t>New</t>
        </is>
      </c>
      <c r="DU149" t="inlineStr">
        <is>
          <t>26.00</t>
        </is>
      </c>
      <c r="DV149" t="inlineStr">
        <is>
          <t>A_GEN_TAX</t>
        </is>
      </c>
      <c r="DW149" s="63" t="inlineStr">
        <is>
          <t>2026-11-12</t>
        </is>
      </c>
      <c r="ES149" t="inlineStr">
        <is>
          <t>Fulfillment by Merchant (Default)</t>
        </is>
      </c>
      <c r="ET149" t="inlineStr">
        <is>
          <t>1</t>
        </is>
      </c>
      <c r="EU149">
        <v>28</v>
      </c>
      <c r="EX149" t="inlineStr">
        <is>
          <t>26.00</t>
        </is>
      </c>
      <c r="EZ149" t="inlineStr">
        <is>
          <t>20.79</t>
        </is>
      </c>
      <c r="FA149" t="inlineStr">
        <is>
          <t>26.00</t>
        </is>
      </c>
      <c r="FB149" t="inlineStr">
        <is>
          <t>25.99</t>
        </is>
      </c>
      <c r="FC149" t="inlineStr">
        <is>
          <t>2026-10-08</t>
        </is>
      </c>
      <c r="FD149" t="inlineStr">
        <is>
          <t>2027-10-07</t>
        </is>
      </c>
      <c r="FG149" t="inlineStr">
        <is>
          <t>24.69</t>
        </is>
      </c>
      <c r="FH149" t="inlineStr">
        <is>
          <t>20.79</t>
        </is>
      </c>
      <c r="FI149" t="inlineStr">
        <is>
          <t>26.00</t>
        </is>
      </c>
      <c r="FL149" t="inlineStr">
        <is>
          <t>Fixed</t>
        </is>
      </c>
      <c r="FM149" t="inlineStr">
        <is>
          <t>2</t>
        </is>
      </c>
      <c r="FN149" t="inlineStr">
        <is>
          <t>23.39</t>
        </is>
      </c>
      <c r="FO149" t="inlineStr">
        <is>
          <t>4</t>
        </is>
      </c>
      <c r="FP149" t="inlineStr">
        <is>
          <t>20.79</t>
        </is>
      </c>
      <c r="FW149" s="63" t="inlineStr">
        <is>
          <t xml:space="preserve">Migrated Template</t>
        </is>
      </c>
      <c r="GO149" s="63" t="inlineStr">
        <is>
          <t xml:space="preserve">China</t>
        </is>
      </c>
    </row>
    <row r="150" spans="1:308">
      <c r="A150" s="63" t="inlineStr">
        <is>
          <t xml:space="preserve">22300118-F02Rou001q00112</t>
        </is>
      </c>
      <c r="B150" s="63" t="inlineStr">
        <is>
          <t xml:space="preserve">CELLULAR_PHONE_CASE</t>
        </is>
      </c>
      <c r="C150" s="63" t="inlineStr">
        <is>
          <t xml:space="preserve">Edit (Partial Update)</t>
        </is>
      </c>
      <c r="G150" s="63" t="inlineStr">
        <is>
          <t xml:space="preserve">MOBILIUS Black Smoky Matte Case for iPhone 13 Pro Max, Black Snake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ASIN</t>
        </is>
      </c>
      <c r="K150" s="63" t="inlineStr">
        <is>
          <t xml:space="preserve">B0HM3NFLDH</t>
        </is>
      </c>
      <c r="L150" s="63" t="inlineStr">
        <is>
          <t xml:space="preserve">Electronics &gt; Cell Phones &amp; Accessories &gt; Cases, Holsters &amp; Sleeves &gt; Basic Cases (cell-phone-basic-cases)</t>
        </is>
      </c>
      <c r="U150" s="63" t="inlineStr">
        <is>
          <t xml:space="preserve">https://content.uvmaster.ru/223118-F02Ru001q112_2.jpg</t>
        </is>
      </c>
      <c r="V150" s="63" t="inlineStr">
        <is>
          <t xml:space="preserve">https://content.uvmaster.ru/223118-F02Ru001q112_3.jpg</t>
        </is>
      </c>
      <c r="W150" s="63" t="inlineStr">
        <is>
          <t xml:space="preserve">https://content.uvmaster.ru/223118-F02Ru001q112_4.jpg</t>
        </is>
      </c>
      <c r="X150" s="63" t="inlineStr">
        <is>
          <t xml:space="preserve">https://content.uvmaster.ru/223118-F02Ru001q112_5.jpg</t>
        </is>
      </c>
      <c r="Y150" s="63" t="inlineStr">
        <is>
          <t xml:space="preserve">https://content.uvmaster.ru/223118-F02Ru001q112_6.jpg</t>
        </is>
      </c>
      <c r="Z150" s="63" t="inlineStr">
        <is>
          <t xml:space="preserve">https://content.uvmaster.ru/223118-F02Ru001q112_7.jpg</t>
        </is>
      </c>
      <c r="AA150" s="63" t="inlineStr">
        <is>
          <t xml:space="preserve">https://content.uvmaster.ru/223118-F02Ru001q112_8.jpg</t>
        </is>
      </c>
      <c r="AB150" s="63" t="inlineStr">
        <is>
          <t xml:space="preserve">https://content.uvmaster.ru/223118-F02Ru001q112_9.jpg</t>
        </is>
      </c>
      <c r="AE15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0" s="63" t="inlineStr">
        <is>
          <t xml:space="preserve">MagSafe compatible magnetic ring: Built-in ring compatible with MagSafe chargers and accessories; N45 magnet, 2300 Gs, 55 mm outer and 46 mm inner diameter</t>
        </is>
      </c>
      <c r="AG150" s="63" t="inlineStr">
        <is>
          <t xml:space="preserve">Matte iPhone 13 Pro Max case: Precise fit with a camera cutout that keeps the lens area open</t>
        </is>
      </c>
      <c r="AH150" s="63" t="inlineStr">
        <is>
          <t xml:space="preserve">Smoky matte back: 2.12 mm thick TPU and polycarbonate back panel with a translucent smoky dark gray matte finish, black frame and black buttons</t>
        </is>
      </c>
      <c r="AI150" s="63" t="inlineStr">
        <is>
          <t xml:space="preserve">Black Snake design: Decorative black and white print on the smoky matte back</t>
        </is>
      </c>
      <c r="AJ150" s="63" t="inlineStr">
        <is>
          <t xml:space="preserve">Slim, lightweight protection: Guards against everyday scratches and bumps while keeping the phone easy to hold</t>
        </is>
      </c>
      <c r="AR150" s="63" t="inlineStr">
        <is>
          <t xml:space="preserve">Thermoplastic Polyurethane</t>
        </is>
      </c>
      <c r="AS150" s="63" t="inlineStr">
        <is>
          <t xml:space="preserve">Polycarbonate</t>
        </is>
      </c>
      <c r="BB150" s="63" t="inlineStr">
        <is>
          <t xml:space="preserve">Black</t>
        </is>
      </c>
      <c r="BE150" s="63" t="inlineStr">
        <is>
          <t xml:space="preserve">Thermoplastic Polyurethane, Polycarbonate</t>
        </is>
      </c>
      <c r="BM150" s="63" t="inlineStr">
        <is>
          <t xml:space="preserve">iPhone 13 Pro Max</t>
        </is>
      </c>
      <c r="DS150" t="inlineStr">
        <is>
          <t>New</t>
        </is>
      </c>
      <c r="DU150" t="inlineStr">
        <is>
          <t>26.00</t>
        </is>
      </c>
      <c r="DV150" t="inlineStr">
        <is>
          <t>A_GEN_TAX</t>
        </is>
      </c>
      <c r="DW150" s="63" t="inlineStr">
        <is>
          <t>2026-11-12</t>
        </is>
      </c>
      <c r="ES150" t="inlineStr">
        <is>
          <t>Fulfillment by Merchant (Default)</t>
        </is>
      </c>
      <c r="ET150" t="inlineStr">
        <is>
          <t>1</t>
        </is>
      </c>
      <c r="EU150">
        <v>28</v>
      </c>
      <c r="EX150" t="inlineStr">
        <is>
          <t>26.00</t>
        </is>
      </c>
      <c r="EZ150" t="inlineStr">
        <is>
          <t>20.79</t>
        </is>
      </c>
      <c r="FA150" t="inlineStr">
        <is>
          <t>26.00</t>
        </is>
      </c>
      <c r="FB150" t="inlineStr">
        <is>
          <t>25.99</t>
        </is>
      </c>
      <c r="FC150" t="inlineStr">
        <is>
          <t>2026-10-08</t>
        </is>
      </c>
      <c r="FD150" t="inlineStr">
        <is>
          <t>2027-10-07</t>
        </is>
      </c>
      <c r="FG150" t="inlineStr">
        <is>
          <t>24.69</t>
        </is>
      </c>
      <c r="FH150" t="inlineStr">
        <is>
          <t>20.79</t>
        </is>
      </c>
      <c r="FI150" t="inlineStr">
        <is>
          <t>26.00</t>
        </is>
      </c>
      <c r="FL150" t="inlineStr">
        <is>
          <t>Fixed</t>
        </is>
      </c>
      <c r="FM150" t="inlineStr">
        <is>
          <t>2</t>
        </is>
      </c>
      <c r="FN150" t="inlineStr">
        <is>
          <t>23.39</t>
        </is>
      </c>
      <c r="FO150" t="inlineStr">
        <is>
          <t>4</t>
        </is>
      </c>
      <c r="FP150" t="inlineStr">
        <is>
          <t>20.79</t>
        </is>
      </c>
      <c r="FW150" s="63" t="inlineStr">
        <is>
          <t xml:space="preserve">Migrated Template</t>
        </is>
      </c>
      <c r="GO150" s="63" t="inlineStr">
        <is>
          <t xml:space="preserve">China</t>
        </is>
      </c>
    </row>
    <row r="151" spans="1:308">
      <c r="A151" s="63" t="inlineStr">
        <is>
          <t xml:space="preserve">22300118-F02Rou001q00113</t>
        </is>
      </c>
      <c r="B151" s="63" t="inlineStr">
        <is>
          <t xml:space="preserve">CELLULAR_PHONE_CASE</t>
        </is>
      </c>
      <c r="C151" s="63" t="inlineStr">
        <is>
          <t xml:space="preserve">Edit (Partial Update)</t>
        </is>
      </c>
      <c r="G151" s="63" t="inlineStr">
        <is>
          <t xml:space="preserve">MOBILIUS Black Smoky Matte Case for iPhone 13 Pro Max, Desert Highway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ASIN</t>
        </is>
      </c>
      <c r="K151" s="63" t="inlineStr">
        <is>
          <t xml:space="preserve">B0HM3M163Y</t>
        </is>
      </c>
      <c r="L151" s="63" t="inlineStr">
        <is>
          <t xml:space="preserve">Electronics &gt; Cell Phones &amp; Accessories &gt; Cases, Holsters &amp; Sleeves &gt; Basic Cases (cell-phone-basic-cases)</t>
        </is>
      </c>
      <c r="U151" s="63" t="inlineStr">
        <is>
          <t xml:space="preserve">https://content.uvmaster.ru/223118-F02Ru001q113_2.jpg</t>
        </is>
      </c>
      <c r="V151" s="63" t="inlineStr">
        <is>
          <t xml:space="preserve">https://content.uvmaster.ru/223118-F02Ru001q113_3.jpg</t>
        </is>
      </c>
      <c r="W151" s="63" t="inlineStr">
        <is>
          <t xml:space="preserve">https://content.uvmaster.ru/223118-F02Ru001q113_4.jpg</t>
        </is>
      </c>
      <c r="X151" s="63" t="inlineStr">
        <is>
          <t xml:space="preserve">https://content.uvmaster.ru/223118-F02Ru001q113_5.jpg</t>
        </is>
      </c>
      <c r="Y151" s="63" t="inlineStr">
        <is>
          <t xml:space="preserve">https://content.uvmaster.ru/223118-F02Ru001q113_6.jpg</t>
        </is>
      </c>
      <c r="Z151" s="63" t="inlineStr">
        <is>
          <t xml:space="preserve">https://content.uvmaster.ru/223118-F02Ru001q113_7.jpg</t>
        </is>
      </c>
      <c r="AA151" s="63" t="inlineStr">
        <is>
          <t xml:space="preserve">https://content.uvmaster.ru/223118-F02Ru001q113_8.jpg</t>
        </is>
      </c>
      <c r="AB151" s="63" t="inlineStr">
        <is>
          <t xml:space="preserve">https://content.uvmaster.ru/223118-F02Ru001q113_9.jpg</t>
        </is>
      </c>
      <c r="AE15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1" s="63" t="inlineStr">
        <is>
          <t xml:space="preserve">MagSafe compatible magnetic ring: Built-in ring compatible with MagSafe chargers and accessories; N45 magnet, 2300 Gs, 55 mm outer and 46 mm inner diameter</t>
        </is>
      </c>
      <c r="AG151" s="63" t="inlineStr">
        <is>
          <t xml:space="preserve">Matte iPhone 13 Pro Max case: Precise fit with a camera cutout that keeps the lens area open</t>
        </is>
      </c>
      <c r="AH151" s="63" t="inlineStr">
        <is>
          <t xml:space="preserve">Smoky matte back: 2.12 mm thick TPU and polycarbonate back panel with a translucent smoky dark gray matte finish, black frame and black buttons</t>
        </is>
      </c>
      <c r="AI151" s="63" t="inlineStr">
        <is>
          <t xml:space="preserve">Desert Highway design: Decorative red, black and orange print on the smoky matte back</t>
        </is>
      </c>
      <c r="AJ151" s="63" t="inlineStr">
        <is>
          <t xml:space="preserve">Slim, lightweight protection: Guards against everyday scratches and bumps while keeping the phone easy to hold</t>
        </is>
      </c>
      <c r="AR151" s="63" t="inlineStr">
        <is>
          <t xml:space="preserve">Thermoplastic Polyurethane</t>
        </is>
      </c>
      <c r="AS151" s="63" t="inlineStr">
        <is>
          <t xml:space="preserve">Polycarbonate</t>
        </is>
      </c>
      <c r="BB151" s="63" t="inlineStr">
        <is>
          <t xml:space="preserve">Black</t>
        </is>
      </c>
      <c r="BE151" s="63" t="inlineStr">
        <is>
          <t xml:space="preserve">Thermoplastic Polyurethane, Polycarbonate</t>
        </is>
      </c>
      <c r="BM151" s="63" t="inlineStr">
        <is>
          <t xml:space="preserve">iPhone 13 Pro Max</t>
        </is>
      </c>
      <c r="DS151" t="inlineStr">
        <is>
          <t>New</t>
        </is>
      </c>
      <c r="DU151" t="inlineStr">
        <is>
          <t>26.00</t>
        </is>
      </c>
      <c r="DV151" t="inlineStr">
        <is>
          <t>A_GEN_TAX</t>
        </is>
      </c>
      <c r="DW151" s="63" t="inlineStr">
        <is>
          <t>2026-11-12</t>
        </is>
      </c>
      <c r="ES151" t="inlineStr">
        <is>
          <t>Fulfillment by Merchant (Default)</t>
        </is>
      </c>
      <c r="ET151" t="inlineStr">
        <is>
          <t>1</t>
        </is>
      </c>
      <c r="EU151">
        <v>28</v>
      </c>
      <c r="EX151" t="inlineStr">
        <is>
          <t>26.00</t>
        </is>
      </c>
      <c r="EZ151" t="inlineStr">
        <is>
          <t>20.79</t>
        </is>
      </c>
      <c r="FA151" t="inlineStr">
        <is>
          <t>26.00</t>
        </is>
      </c>
      <c r="FB151" t="inlineStr">
        <is>
          <t>25.99</t>
        </is>
      </c>
      <c r="FC151" t="inlineStr">
        <is>
          <t>2026-10-08</t>
        </is>
      </c>
      <c r="FD151" t="inlineStr">
        <is>
          <t>2027-10-07</t>
        </is>
      </c>
      <c r="FG151" t="inlineStr">
        <is>
          <t>24.69</t>
        </is>
      </c>
      <c r="FH151" t="inlineStr">
        <is>
          <t>20.79</t>
        </is>
      </c>
      <c r="FI151" t="inlineStr">
        <is>
          <t>26.00</t>
        </is>
      </c>
      <c r="FL151" t="inlineStr">
        <is>
          <t>Fixed</t>
        </is>
      </c>
      <c r="FM151" t="inlineStr">
        <is>
          <t>2</t>
        </is>
      </c>
      <c r="FN151" t="inlineStr">
        <is>
          <t>23.39</t>
        </is>
      </c>
      <c r="FO151" t="inlineStr">
        <is>
          <t>4</t>
        </is>
      </c>
      <c r="FP151" t="inlineStr">
        <is>
          <t>20.79</t>
        </is>
      </c>
      <c r="FW151" s="63" t="inlineStr">
        <is>
          <t xml:space="preserve">Migrated Template</t>
        </is>
      </c>
      <c r="GO151" s="63" t="inlineStr">
        <is>
          <t xml:space="preserve">China</t>
        </is>
      </c>
    </row>
    <row r="152" spans="1:308">
      <c r="A152" s="63" t="inlineStr">
        <is>
          <t xml:space="preserve">22300118-F02Rou001q00115</t>
        </is>
      </c>
      <c r="B152" s="63" t="inlineStr">
        <is>
          <t xml:space="preserve">CELLULAR_PHONE_CASE</t>
        </is>
      </c>
      <c r="C152" s="63" t="inlineStr">
        <is>
          <t xml:space="preserve">Edit (Partial Update)</t>
        </is>
      </c>
      <c r="G152" s="63" t="inlineStr">
        <is>
          <t xml:space="preserve">MOBILIUS Black Smoky Matte Case for iPhone 13 Pro Max, Shadow Samurai</t>
        </is>
      </c>
      <c r="H152" s="63" t="inlineStr">
        <is>
          <t xml:space="preserve">Built-in magnetic ring compatible with MagSafe chargers and accessories; 2.12 mm TPU and polycarbonate back; camera cutout</t>
        </is>
      </c>
      <c r="I152" s="63" t="inlineStr">
        <is>
          <t xml:space="preserve">MOBILIUS</t>
        </is>
      </c>
      <c r="J152" s="63" t="inlineStr">
        <is>
          <t xml:space="preserve">ASIN</t>
        </is>
      </c>
      <c r="K152" s="63" t="inlineStr">
        <is>
          <t xml:space="preserve">B0HM39S2PN</t>
        </is>
      </c>
      <c r="L152" s="63" t="inlineStr">
        <is>
          <t xml:space="preserve">Electronics &gt; Cell Phones &amp; Accessories &gt; Cases, Holsters &amp; Sleeves &gt; Basic Cases (cell-phone-basic-cases)</t>
        </is>
      </c>
      <c r="U152" s="63" t="inlineStr">
        <is>
          <t xml:space="preserve">https://content.uvmaster.ru/223118-F02Ru001q115_2.jpg</t>
        </is>
      </c>
      <c r="V152" s="63" t="inlineStr">
        <is>
          <t xml:space="preserve">https://content.uvmaster.ru/223118-F02Ru001q115_3.jpg</t>
        </is>
      </c>
      <c r="W152" s="63" t="inlineStr">
        <is>
          <t xml:space="preserve">https://content.uvmaster.ru/223118-F02Ru001q115_4.jpg</t>
        </is>
      </c>
      <c r="X152" s="63" t="inlineStr">
        <is>
          <t xml:space="preserve">https://content.uvmaster.ru/223118-F02Ru001q115_5.jpg</t>
        </is>
      </c>
      <c r="Y152" s="63" t="inlineStr">
        <is>
          <t xml:space="preserve">https://content.uvmaster.ru/223118-F02Ru001q115_6.jpg</t>
        </is>
      </c>
      <c r="Z152" s="63" t="inlineStr">
        <is>
          <t xml:space="preserve">https://content.uvmaster.ru/223118-F02Ru001q115_7.jpg</t>
        </is>
      </c>
      <c r="AA152" s="63" t="inlineStr">
        <is>
          <t xml:space="preserve">https://content.uvmaster.ru/223118-F02Ru001q115_8.jpg</t>
        </is>
      </c>
      <c r="AB152" s="63" t="inlineStr">
        <is>
          <t xml:space="preserve">https://content.uvmaster.ru/223118-F02Ru001q115_9.jpg</t>
        </is>
      </c>
      <c r="AE15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2" s="63" t="inlineStr">
        <is>
          <t xml:space="preserve">MagSafe compatible magnetic ring: Built-in ring compatible with MagSafe chargers and accessories; N45 magnet, 2300 Gs, 55 mm outer and 46 mm inner diameter</t>
        </is>
      </c>
      <c r="AG152" s="63" t="inlineStr">
        <is>
          <t xml:space="preserve">Matte iPhone 13 Pro Max case: Precise fit with a camera cutout that keeps the lens area open</t>
        </is>
      </c>
      <c r="AH152" s="63" t="inlineStr">
        <is>
          <t xml:space="preserve">Smoky matte back: 2.12 mm thick TPU and polycarbonate back panel with a translucent smoky dark gray matte finish, black frame and black buttons</t>
        </is>
      </c>
      <c r="AI152" s="63" t="inlineStr">
        <is>
          <t xml:space="preserve">Shadow Samurai design: Decorative red, orange and black print on the smoky matte back</t>
        </is>
      </c>
      <c r="AJ152" s="63" t="inlineStr">
        <is>
          <t xml:space="preserve">Slim, lightweight protection: Guards against everyday scratches and bumps while keeping the phone easy to hold</t>
        </is>
      </c>
      <c r="AR152" s="63" t="inlineStr">
        <is>
          <t xml:space="preserve">Thermoplastic Polyurethane</t>
        </is>
      </c>
      <c r="AS152" s="63" t="inlineStr">
        <is>
          <t xml:space="preserve">Polycarbonate</t>
        </is>
      </c>
      <c r="BB152" s="63" t="inlineStr">
        <is>
          <t xml:space="preserve">Black</t>
        </is>
      </c>
      <c r="BE152" s="63" t="inlineStr">
        <is>
          <t xml:space="preserve">Thermoplastic Polyurethane, Polycarbonate</t>
        </is>
      </c>
      <c r="BM152" s="63" t="inlineStr">
        <is>
          <t xml:space="preserve">iPhone 13 Pro Max</t>
        </is>
      </c>
      <c r="DS152" t="inlineStr">
        <is>
          <t>New</t>
        </is>
      </c>
      <c r="DU152" t="inlineStr">
        <is>
          <t>26.00</t>
        </is>
      </c>
      <c r="DV152" t="inlineStr">
        <is>
          <t>A_GEN_TAX</t>
        </is>
      </c>
      <c r="DW152" s="63" t="inlineStr">
        <is>
          <t>2026-11-12</t>
        </is>
      </c>
      <c r="ES152" t="inlineStr">
        <is>
          <t>Fulfillment by Merchant (Default)</t>
        </is>
      </c>
      <c r="ET152" t="inlineStr">
        <is>
          <t>1</t>
        </is>
      </c>
      <c r="EU152">
        <v>28</v>
      </c>
      <c r="EX152" t="inlineStr">
        <is>
          <t>26.00</t>
        </is>
      </c>
      <c r="EZ152" t="inlineStr">
        <is>
          <t>20.79</t>
        </is>
      </c>
      <c r="FA152" t="inlineStr">
        <is>
          <t>26.00</t>
        </is>
      </c>
      <c r="FB152" t="inlineStr">
        <is>
          <t>25.99</t>
        </is>
      </c>
      <c r="FC152" t="inlineStr">
        <is>
          <t>2026-10-08</t>
        </is>
      </c>
      <c r="FD152" t="inlineStr">
        <is>
          <t>2027-10-07</t>
        </is>
      </c>
      <c r="FG152" t="inlineStr">
        <is>
          <t>24.69</t>
        </is>
      </c>
      <c r="FH152" t="inlineStr">
        <is>
          <t>20.79</t>
        </is>
      </c>
      <c r="FI152" t="inlineStr">
        <is>
          <t>26.00</t>
        </is>
      </c>
      <c r="FL152" t="inlineStr">
        <is>
          <t>Fixed</t>
        </is>
      </c>
      <c r="FM152" t="inlineStr">
        <is>
          <t>2</t>
        </is>
      </c>
      <c r="FN152" t="inlineStr">
        <is>
          <t>23.39</t>
        </is>
      </c>
      <c r="FO152" t="inlineStr">
        <is>
          <t>4</t>
        </is>
      </c>
      <c r="FP152" t="inlineStr">
        <is>
          <t>20.79</t>
        </is>
      </c>
      <c r="FW152" s="63" t="inlineStr">
        <is>
          <t xml:space="preserve">Migrated Template</t>
        </is>
      </c>
      <c r="GO152" s="63" t="inlineStr">
        <is>
          <t xml:space="preserve">China</t>
        </is>
      </c>
    </row>
    <row r="153" spans="1:308">
      <c r="A153" s="63" t="inlineStr">
        <is>
          <t xml:space="preserve">22300118-F02Rou001q00121</t>
        </is>
      </c>
      <c r="B153" s="63" t="inlineStr">
        <is>
          <t xml:space="preserve">CELLULAR_PHONE_CASE</t>
        </is>
      </c>
      <c r="C153" s="63" t="inlineStr">
        <is>
          <t xml:space="preserve">Edit (Partial Update)</t>
        </is>
      </c>
      <c r="G153" s="63" t="inlineStr">
        <is>
          <t xml:space="preserve">MOBILIUS Black Smoky Matte Case for iPhone 13 Pro Max, Arcade Game</t>
        </is>
      </c>
      <c r="H153" s="63" t="inlineStr">
        <is>
          <t xml:space="preserve">Built-in magnetic ring compatible with MagSafe chargers and accessories; 2.12 mm TPU and polycarbonate back; camera cutout</t>
        </is>
      </c>
      <c r="I153" s="63" t="inlineStr">
        <is>
          <t xml:space="preserve">MOBILIUS</t>
        </is>
      </c>
      <c r="J153" s="63" t="inlineStr">
        <is>
          <t xml:space="preserve">ASIN</t>
        </is>
      </c>
      <c r="K153" s="63" t="inlineStr">
        <is>
          <t xml:space="preserve">B0HM3HTLT4</t>
        </is>
      </c>
      <c r="L153" s="63" t="inlineStr">
        <is>
          <t xml:space="preserve">Electronics &gt; Cell Phones &amp; Accessories &gt; Cases, Holsters &amp; Sleeves &gt; Basic Cases (cell-phone-basic-cases)</t>
        </is>
      </c>
      <c r="U153" s="63" t="inlineStr">
        <is>
          <t xml:space="preserve">https://content.uvmaster.ru/223118-F02Ru001q121_2.jpg</t>
        </is>
      </c>
      <c r="V153" s="63" t="inlineStr">
        <is>
          <t xml:space="preserve">https://content.uvmaster.ru/223118-F02Ru001q121_3.jpg</t>
        </is>
      </c>
      <c r="W153" s="63" t="inlineStr">
        <is>
          <t xml:space="preserve">https://content.uvmaster.ru/223118-F02Ru001q121_4.jpg</t>
        </is>
      </c>
      <c r="X153" s="63" t="inlineStr">
        <is>
          <t xml:space="preserve">https://content.uvmaster.ru/223118-F02Ru001q121_5.jpg</t>
        </is>
      </c>
      <c r="Y153" s="63" t="inlineStr">
        <is>
          <t xml:space="preserve">https://content.uvmaster.ru/223118-F02Ru001q121_6.jpg</t>
        </is>
      </c>
      <c r="Z153" s="63" t="inlineStr">
        <is>
          <t xml:space="preserve">https://content.uvmaster.ru/223118-F02Ru001q121_7.jpg</t>
        </is>
      </c>
      <c r="AA153" s="63" t="inlineStr">
        <is>
          <t xml:space="preserve">https://content.uvmaster.ru/223118-F02Ru001q121_8.jpg</t>
        </is>
      </c>
      <c r="AB153" s="63" t="inlineStr">
        <is>
          <t xml:space="preserve">https://content.uvmaster.ru/223118-F02Ru001q121_9.jpg</t>
        </is>
      </c>
      <c r="AE15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3" s="63" t="inlineStr">
        <is>
          <t xml:space="preserve">MagSafe compatible magnetic ring: Built-in ring compatible with MagSafe chargers and accessories; N45 magnet, 2300 Gs, 55 mm outer and 46 mm inner diameter</t>
        </is>
      </c>
      <c r="AG153" s="63" t="inlineStr">
        <is>
          <t xml:space="preserve">Matte iPhone 13 Pro Max case: Precise fit with a camera cutout that keeps the lens area open</t>
        </is>
      </c>
      <c r="AH153" s="63" t="inlineStr">
        <is>
          <t xml:space="preserve">Smoky matte back: 2.12 mm thick TPU and polycarbonate back panel with a translucent smoky dark gray matte finish, black frame and black buttons</t>
        </is>
      </c>
      <c r="AI153" s="63" t="inlineStr">
        <is>
          <t xml:space="preserve">Arcade Game design: Decorative purple, pink and yellow print on the smoky matte back</t>
        </is>
      </c>
      <c r="AJ153" s="63" t="inlineStr">
        <is>
          <t xml:space="preserve">Slim, lightweight protection: Guards against everyday scratches and bumps while keeping the phone easy to hold</t>
        </is>
      </c>
      <c r="AR153" s="63" t="inlineStr">
        <is>
          <t xml:space="preserve">Thermoplastic Polyurethane</t>
        </is>
      </c>
      <c r="AS153" s="63" t="inlineStr">
        <is>
          <t xml:space="preserve">Polycarbonate</t>
        </is>
      </c>
      <c r="BB153" s="63" t="inlineStr">
        <is>
          <t xml:space="preserve">Black</t>
        </is>
      </c>
      <c r="BE153" s="63" t="inlineStr">
        <is>
          <t xml:space="preserve">Thermoplastic Polyurethane, Polycarbonate</t>
        </is>
      </c>
      <c r="BM153" s="63" t="inlineStr">
        <is>
          <t xml:space="preserve">iPhone 13 Pro Max</t>
        </is>
      </c>
      <c r="DS153" t="inlineStr">
        <is>
          <t>New</t>
        </is>
      </c>
      <c r="DU153" t="inlineStr">
        <is>
          <t>26.00</t>
        </is>
      </c>
      <c r="DV153" t="inlineStr">
        <is>
          <t>A_GEN_TAX</t>
        </is>
      </c>
      <c r="DW153" s="63" t="inlineStr">
        <is>
          <t>2026-11-12</t>
        </is>
      </c>
      <c r="ES153" t="inlineStr">
        <is>
          <t>Fulfillment by Merchant (Default)</t>
        </is>
      </c>
      <c r="ET153" t="inlineStr">
        <is>
          <t>1</t>
        </is>
      </c>
      <c r="EU153">
        <v>28</v>
      </c>
      <c r="EX153" t="inlineStr">
        <is>
          <t>26.00</t>
        </is>
      </c>
      <c r="EZ153" t="inlineStr">
        <is>
          <t>20.79</t>
        </is>
      </c>
      <c r="FA153" t="inlineStr">
        <is>
          <t>26.00</t>
        </is>
      </c>
      <c r="FB153" t="inlineStr">
        <is>
          <t>25.99</t>
        </is>
      </c>
      <c r="FC153" t="inlineStr">
        <is>
          <t>2026-10-08</t>
        </is>
      </c>
      <c r="FD153" t="inlineStr">
        <is>
          <t>2027-10-07</t>
        </is>
      </c>
      <c r="FG153" t="inlineStr">
        <is>
          <t>24.69</t>
        </is>
      </c>
      <c r="FH153" t="inlineStr">
        <is>
          <t>20.79</t>
        </is>
      </c>
      <c r="FI153" t="inlineStr">
        <is>
          <t>26.00</t>
        </is>
      </c>
      <c r="FL153" t="inlineStr">
        <is>
          <t>Fixed</t>
        </is>
      </c>
      <c r="FM153" t="inlineStr">
        <is>
          <t>2</t>
        </is>
      </c>
      <c r="FN153" t="inlineStr">
        <is>
          <t>23.39</t>
        </is>
      </c>
      <c r="FO153" t="inlineStr">
        <is>
          <t>4</t>
        </is>
      </c>
      <c r="FP153" t="inlineStr">
        <is>
          <t>20.79</t>
        </is>
      </c>
      <c r="FW153" s="63" t="inlineStr">
        <is>
          <t xml:space="preserve">Migrated Template</t>
        </is>
      </c>
      <c r="GO153" s="63" t="inlineStr">
        <is>
          <t xml:space="preserve">China</t>
        </is>
      </c>
    </row>
    <row r="154" spans="1:308">
      <c r="A154" s="63" t="inlineStr">
        <is>
          <t xml:space="preserve">22300118-F02Rou001q00123</t>
        </is>
      </c>
      <c r="B154" s="63" t="inlineStr">
        <is>
          <t xml:space="preserve">CELLULAR_PHONE_CASE</t>
        </is>
      </c>
      <c r="C154" s="63" t="inlineStr">
        <is>
          <t xml:space="preserve">Edit (Partial Update)</t>
        </is>
      </c>
      <c r="G154" s="63" t="inlineStr">
        <is>
          <t xml:space="preserve">MOBILIUS Black Smoky Matte Case for iPhone 13 Pro Max, Basketball Action</t>
        </is>
      </c>
      <c r="H154" s="63" t="inlineStr">
        <is>
          <t xml:space="preserve">Built-in magnetic ring compatible with MagSafe chargers and accessories; 2.12 mm TPU and polycarbonate back; camera cutout</t>
        </is>
      </c>
      <c r="I154" s="63" t="inlineStr">
        <is>
          <t xml:space="preserve">MOBILIUS</t>
        </is>
      </c>
      <c r="J154" s="63" t="inlineStr">
        <is>
          <t xml:space="preserve">ASIN</t>
        </is>
      </c>
      <c r="K154" s="63" t="inlineStr">
        <is>
          <t xml:space="preserve">B0HM3F2TG3</t>
        </is>
      </c>
      <c r="L154" s="63" t="inlineStr">
        <is>
          <t xml:space="preserve">Electronics &gt; Cell Phones &amp; Accessories &gt; Cases, Holsters &amp; Sleeves &gt; Basic Cases (cell-phone-basic-cases)</t>
        </is>
      </c>
      <c r="U154" s="63" t="inlineStr">
        <is>
          <t xml:space="preserve">https://content.uvmaster.ru/223118-F02Ru001q123_2.jpg</t>
        </is>
      </c>
      <c r="V154" s="63" t="inlineStr">
        <is>
          <t xml:space="preserve">https://content.uvmaster.ru/223118-F02Ru001q123_3.jpg</t>
        </is>
      </c>
      <c r="W154" s="63" t="inlineStr">
        <is>
          <t xml:space="preserve">https://content.uvmaster.ru/223118-F02Ru001q123_4.jpg</t>
        </is>
      </c>
      <c r="X154" s="63" t="inlineStr">
        <is>
          <t xml:space="preserve">https://content.uvmaster.ru/223118-F02Ru001q123_5.jpg</t>
        </is>
      </c>
      <c r="Y154" s="63" t="inlineStr">
        <is>
          <t xml:space="preserve">https://content.uvmaster.ru/223118-F02Ru001q123_6.jpg</t>
        </is>
      </c>
      <c r="Z154" s="63" t="inlineStr">
        <is>
          <t xml:space="preserve">https://content.uvmaster.ru/223118-F02Ru001q123_7.jpg</t>
        </is>
      </c>
      <c r="AA154" s="63" t="inlineStr">
        <is>
          <t xml:space="preserve">https://content.uvmaster.ru/223118-F02Ru001q123_8.jpg</t>
        </is>
      </c>
      <c r="AB154" s="63" t="inlineStr">
        <is>
          <t xml:space="preserve">https://content.uvmaster.ru/223118-F02Ru001q123_9.jpg</t>
        </is>
      </c>
      <c r="AE15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4" s="63" t="inlineStr">
        <is>
          <t xml:space="preserve">MagSafe compatible magnetic ring: Built-in ring compatible with MagSafe chargers and accessories; N45 magnet, 2300 Gs, 55 mm outer and 46 mm inner diameter</t>
        </is>
      </c>
      <c r="AG154" s="63" t="inlineStr">
        <is>
          <t xml:space="preserve">Matte iPhone 13 Pro Max case: Precise fit with a camera cutout that keeps the lens area open</t>
        </is>
      </c>
      <c r="AH154" s="63" t="inlineStr">
        <is>
          <t xml:space="preserve">Smoky matte back: 2.12 mm thick TPU and polycarbonate back panel with a translucent smoky dark gray matte finish, black frame and black buttons</t>
        </is>
      </c>
      <c r="AI154" s="63" t="inlineStr">
        <is>
          <t xml:space="preserve">Basketball Action design: Decorative black and orange print on the smoky matte back</t>
        </is>
      </c>
      <c r="AJ154" s="63" t="inlineStr">
        <is>
          <t xml:space="preserve">Slim, lightweight protection: Guards against everyday scratches and bumps while keeping the phone easy to hold</t>
        </is>
      </c>
      <c r="AR154" s="63" t="inlineStr">
        <is>
          <t xml:space="preserve">Thermoplastic Polyurethane</t>
        </is>
      </c>
      <c r="AS154" s="63" t="inlineStr">
        <is>
          <t xml:space="preserve">Polycarbonate</t>
        </is>
      </c>
      <c r="BB154" s="63" t="inlineStr">
        <is>
          <t xml:space="preserve">Black</t>
        </is>
      </c>
      <c r="BE154" s="63" t="inlineStr">
        <is>
          <t xml:space="preserve">Thermoplastic Polyurethane, Polycarbonate</t>
        </is>
      </c>
      <c r="BM154" s="63" t="inlineStr">
        <is>
          <t xml:space="preserve">iPhone 13 Pro Max</t>
        </is>
      </c>
      <c r="DS154" t="inlineStr">
        <is>
          <t>New</t>
        </is>
      </c>
      <c r="DU154" t="inlineStr">
        <is>
          <t>26.00</t>
        </is>
      </c>
      <c r="DV154" t="inlineStr">
        <is>
          <t>A_GEN_TAX</t>
        </is>
      </c>
      <c r="DW154" s="63" t="inlineStr">
        <is>
          <t>2026-11-12</t>
        </is>
      </c>
      <c r="ES154" t="inlineStr">
        <is>
          <t>Fulfillment by Merchant (Default)</t>
        </is>
      </c>
      <c r="ET154" t="inlineStr">
        <is>
          <t>1</t>
        </is>
      </c>
      <c r="EU154">
        <v>28</v>
      </c>
      <c r="EX154" t="inlineStr">
        <is>
          <t>26.00</t>
        </is>
      </c>
      <c r="EZ154" t="inlineStr">
        <is>
          <t>20.79</t>
        </is>
      </c>
      <c r="FA154" t="inlineStr">
        <is>
          <t>26.00</t>
        </is>
      </c>
      <c r="FB154" t="inlineStr">
        <is>
          <t>25.99</t>
        </is>
      </c>
      <c r="FC154" t="inlineStr">
        <is>
          <t>2026-10-08</t>
        </is>
      </c>
      <c r="FD154" t="inlineStr">
        <is>
          <t>2027-10-07</t>
        </is>
      </c>
      <c r="FG154" t="inlineStr">
        <is>
          <t>24.69</t>
        </is>
      </c>
      <c r="FH154" t="inlineStr">
        <is>
          <t>20.79</t>
        </is>
      </c>
      <c r="FI154" t="inlineStr">
        <is>
          <t>26.00</t>
        </is>
      </c>
      <c r="FL154" t="inlineStr">
        <is>
          <t>Fixed</t>
        </is>
      </c>
      <c r="FM154" t="inlineStr">
        <is>
          <t>2</t>
        </is>
      </c>
      <c r="FN154" t="inlineStr">
        <is>
          <t>23.39</t>
        </is>
      </c>
      <c r="FO154" t="inlineStr">
        <is>
          <t>4</t>
        </is>
      </c>
      <c r="FP154" t="inlineStr">
        <is>
          <t>20.79</t>
        </is>
      </c>
      <c r="FW154" s="63" t="inlineStr">
        <is>
          <t xml:space="preserve">Migrated Template</t>
        </is>
      </c>
      <c r="GO154" s="63" t="inlineStr">
        <is>
          <t xml:space="preserve">China</t>
        </is>
      </c>
    </row>
    <row r="155" spans="1:308">
      <c r="A155" s="63" t="inlineStr">
        <is>
          <t xml:space="preserve">22300118-F02Rou001q00124</t>
        </is>
      </c>
      <c r="B155" s="63" t="inlineStr">
        <is>
          <t xml:space="preserve">CELLULAR_PHONE_CASE</t>
        </is>
      </c>
      <c r="C155" s="63" t="inlineStr">
        <is>
          <t xml:space="preserve">Edit (Partial Update)</t>
        </is>
      </c>
      <c r="G155" s="63" t="inlineStr">
        <is>
          <t xml:space="preserve">MOBILIUS Black Smoky Matte Case for iPhone 13 Pro Max, Football Runner</t>
        </is>
      </c>
      <c r="H155" s="63" t="inlineStr">
        <is>
          <t xml:space="preserve">Built-in magnetic ring compatible with MagSafe chargers and accessories; 2.12 mm TPU and polycarbonate back; camera cutout</t>
        </is>
      </c>
      <c r="I155" s="63" t="inlineStr">
        <is>
          <t xml:space="preserve">MOBILIUS</t>
        </is>
      </c>
      <c r="J155" s="63" t="inlineStr">
        <is>
          <t xml:space="preserve">ASIN</t>
        </is>
      </c>
      <c r="K155" s="63" t="inlineStr">
        <is>
          <t xml:space="preserve">B0HM3KYZ3L</t>
        </is>
      </c>
      <c r="L155" s="63" t="inlineStr">
        <is>
          <t xml:space="preserve">Electronics &gt; Cell Phones &amp; Accessories &gt; Cases, Holsters &amp; Sleeves &gt; Basic Cases (cell-phone-basic-cases)</t>
        </is>
      </c>
      <c r="U155" s="63" t="inlineStr">
        <is>
          <t xml:space="preserve">https://content.uvmaster.ru/223118-F02Ru001q124_2.jpg</t>
        </is>
      </c>
      <c r="V155" s="63" t="inlineStr">
        <is>
          <t xml:space="preserve">https://content.uvmaster.ru/223118-F02Ru001q124_3.jpg</t>
        </is>
      </c>
      <c r="W155" s="63" t="inlineStr">
        <is>
          <t xml:space="preserve">https://content.uvmaster.ru/223118-F02Ru001q124_4.jpg</t>
        </is>
      </c>
      <c r="X155" s="63" t="inlineStr">
        <is>
          <t xml:space="preserve">https://content.uvmaster.ru/223118-F02Ru001q124_5.jpg</t>
        </is>
      </c>
      <c r="Y155" s="63" t="inlineStr">
        <is>
          <t xml:space="preserve">https://content.uvmaster.ru/223118-F02Ru001q124_6.jpg</t>
        </is>
      </c>
      <c r="Z155" s="63" t="inlineStr">
        <is>
          <t xml:space="preserve">https://content.uvmaster.ru/223118-F02Ru001q124_7.jpg</t>
        </is>
      </c>
      <c r="AA155" s="63" t="inlineStr">
        <is>
          <t xml:space="preserve">https://content.uvmaster.ru/223118-F02Ru001q124_8.jpg</t>
        </is>
      </c>
      <c r="AB155" s="63" t="inlineStr">
        <is>
          <t xml:space="preserve">https://content.uvmaster.ru/223118-F02Ru001q124_9.jpg</t>
        </is>
      </c>
      <c r="AE15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5" s="63" t="inlineStr">
        <is>
          <t xml:space="preserve">MagSafe compatible magnetic ring: Built-in ring compatible with MagSafe chargers and accessories; N45 magnet, 2300 Gs, 55 mm outer and 46 mm inner diameter</t>
        </is>
      </c>
      <c r="AG155" s="63" t="inlineStr">
        <is>
          <t xml:space="preserve">Matte iPhone 13 Pro Max case: Precise fit with a camera cutout that keeps the lens area open</t>
        </is>
      </c>
      <c r="AH155" s="63" t="inlineStr">
        <is>
          <t xml:space="preserve">Smoky matte back: 2.12 mm thick TPU and polycarbonate back panel with a translucent smoky dark gray matte finish, black frame and black buttons</t>
        </is>
      </c>
      <c r="AI155" s="63" t="inlineStr">
        <is>
          <t xml:space="preserve">Football Runner design: Decorative black and orange print on the smoky matte back</t>
        </is>
      </c>
      <c r="AJ155" s="63" t="inlineStr">
        <is>
          <t xml:space="preserve">Slim, lightweight protection: Guards against everyday scratches and bumps while keeping the phone easy to hold</t>
        </is>
      </c>
      <c r="AR155" s="63" t="inlineStr">
        <is>
          <t xml:space="preserve">Thermoplastic Polyurethane</t>
        </is>
      </c>
      <c r="AS155" s="63" t="inlineStr">
        <is>
          <t xml:space="preserve">Polycarbonate</t>
        </is>
      </c>
      <c r="BB155" s="63" t="inlineStr">
        <is>
          <t xml:space="preserve">Black</t>
        </is>
      </c>
      <c r="BE155" s="63" t="inlineStr">
        <is>
          <t xml:space="preserve">Thermoplastic Polyurethane, Polycarbonate</t>
        </is>
      </c>
      <c r="BM155" s="63" t="inlineStr">
        <is>
          <t xml:space="preserve">iPhone 13 Pro Max</t>
        </is>
      </c>
      <c r="DS155" t="inlineStr">
        <is>
          <t>New</t>
        </is>
      </c>
      <c r="DU155" t="inlineStr">
        <is>
          <t>26.00</t>
        </is>
      </c>
      <c r="DV155" t="inlineStr">
        <is>
          <t>A_GEN_TAX</t>
        </is>
      </c>
      <c r="DW155" s="63" t="inlineStr">
        <is>
          <t>2026-11-12</t>
        </is>
      </c>
      <c r="ES155" t="inlineStr">
        <is>
          <t>Fulfillment by Merchant (Default)</t>
        </is>
      </c>
      <c r="ET155" t="inlineStr">
        <is>
          <t>1</t>
        </is>
      </c>
      <c r="EU155">
        <v>28</v>
      </c>
      <c r="EX155" t="inlineStr">
        <is>
          <t>26.00</t>
        </is>
      </c>
      <c r="EZ155" t="inlineStr">
        <is>
          <t>20.79</t>
        </is>
      </c>
      <c r="FA155" t="inlineStr">
        <is>
          <t>26.00</t>
        </is>
      </c>
      <c r="FB155" t="inlineStr">
        <is>
          <t>25.99</t>
        </is>
      </c>
      <c r="FC155" t="inlineStr">
        <is>
          <t>2026-10-08</t>
        </is>
      </c>
      <c r="FD155" t="inlineStr">
        <is>
          <t>2027-10-07</t>
        </is>
      </c>
      <c r="FG155" t="inlineStr">
        <is>
          <t>24.69</t>
        </is>
      </c>
      <c r="FH155" t="inlineStr">
        <is>
          <t>20.79</t>
        </is>
      </c>
      <c r="FI155" t="inlineStr">
        <is>
          <t>26.00</t>
        </is>
      </c>
      <c r="FL155" t="inlineStr">
        <is>
          <t>Fixed</t>
        </is>
      </c>
      <c r="FM155" t="inlineStr">
        <is>
          <t>2</t>
        </is>
      </c>
      <c r="FN155" t="inlineStr">
        <is>
          <t>23.39</t>
        </is>
      </c>
      <c r="FO155" t="inlineStr">
        <is>
          <t>4</t>
        </is>
      </c>
      <c r="FP155" t="inlineStr">
        <is>
          <t>20.79</t>
        </is>
      </c>
      <c r="FW155" s="63" t="inlineStr">
        <is>
          <t xml:space="preserve">Migrated Template</t>
        </is>
      </c>
      <c r="GO155" s="63" t="inlineStr">
        <is>
          <t xml:space="preserve">China</t>
        </is>
      </c>
    </row>
    <row r="156" spans="1:308">
      <c r="A156" s="63" t="inlineStr">
        <is>
          <t xml:space="preserve">22300118-F02Rou001q00128</t>
        </is>
      </c>
      <c r="B156" s="63" t="inlineStr">
        <is>
          <t xml:space="preserve">CELLULAR_PHONE_CASE</t>
        </is>
      </c>
      <c r="C156" s="63" t="inlineStr">
        <is>
          <t xml:space="preserve">Edit (Partial Update)</t>
        </is>
      </c>
      <c r="G156" s="63" t="inlineStr">
        <is>
          <t>MOBILIUS Black Case for iPhone 13 Pro Max, Crimson Gothic Portrait</t>
        </is>
      </c>
      <c r="H156" t="inlineStr">
        <is>
          <t>Built-in magnetic ring compatible with MagSafe chargers and accessories; 2.12 mm TPU and polycarbonate back; camera cutout</t>
        </is>
      </c>
      <c r="I156" s="63" t="inlineStr">
        <is>
          <t xml:space="preserve">MOBILIUS</t>
        </is>
      </c>
      <c r="J156" s="63" t="inlineStr">
        <is>
          <t xml:space="preserve">ASIN</t>
        </is>
      </c>
      <c r="K156" s="63" t="inlineStr">
        <is>
          <t xml:space="preserve">B0HM383S4R</t>
        </is>
      </c>
      <c r="L156" s="63" t="inlineStr">
        <is>
          <t xml:space="preserve">Electronics &gt; Cell Phones &amp; Accessories &gt; Cases, Holsters &amp; Sleeves &gt; Basic Cases (cell-phone-basic-cases)</t>
        </is>
      </c>
      <c r="U156" s="63" t="inlineStr">
        <is>
          <t xml:space="preserve">https://content.uvmaster.ru/223118-F02Ru001q128_2.jpg</t>
        </is>
      </c>
      <c r="V156" s="63" t="inlineStr">
        <is>
          <t xml:space="preserve">https://content.uvmaster.ru/223118-F02Ru001q128_3.jpg</t>
        </is>
      </c>
      <c r="W156" s="63" t="inlineStr">
        <is>
          <t xml:space="preserve">https://content.uvmaster.ru/223118-F02Ru001q128_4.jpg</t>
        </is>
      </c>
      <c r="X156" s="63" t="inlineStr">
        <is>
          <t xml:space="preserve">https://content.uvmaster.ru/223118-F02Ru001q128_5.jpg</t>
        </is>
      </c>
      <c r="Y156" s="63" t="inlineStr">
        <is>
          <t xml:space="preserve">https://content.uvmaster.ru/223118-F02Ru001q128_6.jpg</t>
        </is>
      </c>
      <c r="Z156" s="63" t="inlineStr">
        <is>
          <t xml:space="preserve">https://content.uvmaster.ru/223118-F02Ru001q128_7.jpg</t>
        </is>
      </c>
      <c r="AA156" s="63" t="inlineStr">
        <is>
          <t xml:space="preserve">https://content.uvmaster.ru/223118-F02Ru001q128_8.jpg</t>
        </is>
      </c>
      <c r="AB156" s="63" t="inlineStr">
        <is>
          <t xml:space="preserve">https://content.uvmaster.ru/223118-F02Ru001q128_9.jpg</t>
        </is>
      </c>
      <c r="AE15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6" s="63" t="inlineStr">
        <is>
          <t xml:space="preserve">MagSafe compatible magnetic ring: Built-in ring compatible with MagSafe chargers and accessories; N45 magnet, 2300 Gs, 55 mm outer and 46 mm inner diameter</t>
        </is>
      </c>
      <c r="AG156" s="63" t="inlineStr">
        <is>
          <t xml:space="preserve">Matte iPhone 13 Pro Max case: Precise fit with a camera cutout that keeps the lens area open</t>
        </is>
      </c>
      <c r="AH156" s="63" t="inlineStr">
        <is>
          <t xml:space="preserve">Smoky matte back: 2.12 mm thick TPU and polycarbonate back panel with a translucent smoky dark gray matte finish, black frame and black buttons</t>
        </is>
      </c>
      <c r="AI156" s="63" t="inlineStr">
        <is>
          <t xml:space="preserve">Crimson Gothic Portrait design: Decorative dark red and black print on the smoky matte back</t>
        </is>
      </c>
      <c r="AJ156" s="63" t="inlineStr">
        <is>
          <t xml:space="preserve">Slim, lightweight protection: Guards against everyday scratches and bumps while keeping the phone easy to hold</t>
        </is>
      </c>
      <c r="AR156" s="63" t="inlineStr">
        <is>
          <t xml:space="preserve">Thermoplastic Polyurethane</t>
        </is>
      </c>
      <c r="AS156" s="63" t="inlineStr">
        <is>
          <t xml:space="preserve">Polycarbonate</t>
        </is>
      </c>
      <c r="BB156" s="63" t="inlineStr">
        <is>
          <t xml:space="preserve">Black</t>
        </is>
      </c>
      <c r="BE156" s="63" t="inlineStr">
        <is>
          <t xml:space="preserve">Thermoplastic Polyurethane, Polycarbonate</t>
        </is>
      </c>
      <c r="BM156" s="63" t="inlineStr">
        <is>
          <t xml:space="preserve">iPhone 13 Pro Max</t>
        </is>
      </c>
      <c r="DS156" t="inlineStr">
        <is>
          <t>New</t>
        </is>
      </c>
      <c r="DU156" t="inlineStr">
        <is>
          <t>26.00</t>
        </is>
      </c>
      <c r="DV156" t="inlineStr">
        <is>
          <t>A_GEN_TAX</t>
        </is>
      </c>
      <c r="DW156" s="63" t="inlineStr">
        <is>
          <t>2026-11-12</t>
        </is>
      </c>
      <c r="ES156" t="inlineStr">
        <is>
          <t>Fulfillment by Merchant (Default)</t>
        </is>
      </c>
      <c r="ET156" t="inlineStr">
        <is>
          <t>1</t>
        </is>
      </c>
      <c r="EU156">
        <v>28</v>
      </c>
      <c r="EX156" t="inlineStr">
        <is>
          <t>26.00</t>
        </is>
      </c>
      <c r="EZ156" t="inlineStr">
        <is>
          <t>20.79</t>
        </is>
      </c>
      <c r="FA156" t="inlineStr">
        <is>
          <t>26.00</t>
        </is>
      </c>
      <c r="FB156" t="inlineStr">
        <is>
          <t>25.99</t>
        </is>
      </c>
      <c r="FC156" t="inlineStr">
        <is>
          <t>2026-10-08</t>
        </is>
      </c>
      <c r="FD156" t="inlineStr">
        <is>
          <t>2027-10-07</t>
        </is>
      </c>
      <c r="FG156" t="inlineStr">
        <is>
          <t>24.69</t>
        </is>
      </c>
      <c r="FH156" t="inlineStr">
        <is>
          <t>20.79</t>
        </is>
      </c>
      <c r="FI156" t="inlineStr">
        <is>
          <t>26.00</t>
        </is>
      </c>
      <c r="FL156" t="inlineStr">
        <is>
          <t>Fixed</t>
        </is>
      </c>
      <c r="FM156" t="inlineStr">
        <is>
          <t>2</t>
        </is>
      </c>
      <c r="FN156" t="inlineStr">
        <is>
          <t>23.39</t>
        </is>
      </c>
      <c r="FO156" t="inlineStr">
        <is>
          <t>4</t>
        </is>
      </c>
      <c r="FP156" t="inlineStr">
        <is>
          <t>20.79</t>
        </is>
      </c>
      <c r="FW156" s="63" t="inlineStr">
        <is>
          <t xml:space="preserve">Migrated Template</t>
        </is>
      </c>
      <c r="GO156" s="63" t="inlineStr">
        <is>
          <t xml:space="preserve">China</t>
        </is>
      </c>
    </row>
    <row r="157" spans="1:308">
      <c r="A157" s="63" t="inlineStr">
        <is>
          <t xml:space="preserve">22300118-F02Rou001q00129</t>
        </is>
      </c>
      <c r="B157" s="63" t="inlineStr">
        <is>
          <t xml:space="preserve">CELLULAR_PHONE_CASE</t>
        </is>
      </c>
      <c r="C157" s="63" t="inlineStr">
        <is>
          <t xml:space="preserve">Edit (Partial Update)</t>
        </is>
      </c>
      <c r="G157" s="63" t="inlineStr">
        <is>
          <t xml:space="preserve">MOBILIUS Black Smoky Matte Case for iPhone 13 Pro Max, Red Moon Branches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ASIN</t>
        </is>
      </c>
      <c r="K157" s="63" t="inlineStr">
        <is>
          <t xml:space="preserve">B0HM3HHWZQ</t>
        </is>
      </c>
      <c r="L157" s="63" t="inlineStr">
        <is>
          <t xml:space="preserve">Electronics &gt; Cell Phones &amp; Accessories &gt; Cases, Holsters &amp; Sleeves &gt; Basic Cases (cell-phone-basic-cases)</t>
        </is>
      </c>
      <c r="U157" s="63" t="inlineStr">
        <is>
          <t xml:space="preserve">https://content.uvmaster.ru/223118-F02Ru001q129_2.jpg</t>
        </is>
      </c>
      <c r="V157" s="63" t="inlineStr">
        <is>
          <t xml:space="preserve">https://content.uvmaster.ru/223118-F02Ru001q129_3.jpg</t>
        </is>
      </c>
      <c r="W157" s="63" t="inlineStr">
        <is>
          <t xml:space="preserve">https://content.uvmaster.ru/223118-F02Ru001q129_4.jpg</t>
        </is>
      </c>
      <c r="X157" s="63" t="inlineStr">
        <is>
          <t xml:space="preserve">https://content.uvmaster.ru/223118-F02Ru001q129_5.jpg</t>
        </is>
      </c>
      <c r="Y157" s="63" t="inlineStr">
        <is>
          <t xml:space="preserve">https://content.uvmaster.ru/223118-F02Ru001q129_6.jpg</t>
        </is>
      </c>
      <c r="Z157" s="63" t="inlineStr">
        <is>
          <t xml:space="preserve">https://content.uvmaster.ru/223118-F02Ru001q129_7.jpg</t>
        </is>
      </c>
      <c r="AA157" s="63" t="inlineStr">
        <is>
          <t xml:space="preserve">https://content.uvmaster.ru/223118-F02Ru001q129_8.jpg</t>
        </is>
      </c>
      <c r="AB157" s="63" t="inlineStr">
        <is>
          <t xml:space="preserve">https://content.uvmaster.ru/223118-F02Ru001q129_9.jpg</t>
        </is>
      </c>
      <c r="AE15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7" s="63" t="inlineStr">
        <is>
          <t xml:space="preserve">MagSafe compatible magnetic ring: Built-in ring compatible with MagSafe chargers and accessories; N45 magnet, 2300 Gs, 55 mm outer and 46 mm inner diameter</t>
        </is>
      </c>
      <c r="AG157" s="63" t="inlineStr">
        <is>
          <t xml:space="preserve">Matte iPhone 13 Pro Max case: Precise fit with a camera cutout that keeps the lens area open</t>
        </is>
      </c>
      <c r="AH157" s="63" t="inlineStr">
        <is>
          <t xml:space="preserve">Smoky matte back: 2.12 mm thick TPU and polycarbonate back panel with a translucent smoky dark gray matte finish, black frame and black buttons</t>
        </is>
      </c>
      <c r="AI157" s="63" t="inlineStr">
        <is>
          <t xml:space="preserve">Red Moon Branches design: Decorative black and red print on the smoky matte back</t>
        </is>
      </c>
      <c r="AJ157" s="63" t="inlineStr">
        <is>
          <t xml:space="preserve">Slim, lightweight protection: Guards against everyday scratches and bumps while keeping the phone easy to hold</t>
        </is>
      </c>
      <c r="AR157" s="63" t="inlineStr">
        <is>
          <t xml:space="preserve">Thermoplastic Polyurethane</t>
        </is>
      </c>
      <c r="AS157" s="63" t="inlineStr">
        <is>
          <t xml:space="preserve">Polycarbonate</t>
        </is>
      </c>
      <c r="BB157" s="63" t="inlineStr">
        <is>
          <t xml:space="preserve">Black</t>
        </is>
      </c>
      <c r="BE157" s="63" t="inlineStr">
        <is>
          <t xml:space="preserve">Thermoplastic Polyurethane, Polycarbonate</t>
        </is>
      </c>
      <c r="BM157" s="63" t="inlineStr">
        <is>
          <t xml:space="preserve">iPhone 13 Pro Max</t>
        </is>
      </c>
      <c r="DS157" t="inlineStr">
        <is>
          <t>New</t>
        </is>
      </c>
      <c r="DU157" t="inlineStr">
        <is>
          <t>26.00</t>
        </is>
      </c>
      <c r="DV157" t="inlineStr">
        <is>
          <t>A_GEN_TAX</t>
        </is>
      </c>
      <c r="DW157" s="63" t="inlineStr">
        <is>
          <t>2026-11-12</t>
        </is>
      </c>
      <c r="ES157" t="inlineStr">
        <is>
          <t>Fulfillment by Merchant (Default)</t>
        </is>
      </c>
      <c r="ET157" t="inlineStr">
        <is>
          <t>1</t>
        </is>
      </c>
      <c r="EU157">
        <v>28</v>
      </c>
      <c r="EX157" t="inlineStr">
        <is>
          <t>26.00</t>
        </is>
      </c>
      <c r="EZ157" t="inlineStr">
        <is>
          <t>20.79</t>
        </is>
      </c>
      <c r="FA157" t="inlineStr">
        <is>
          <t>26.00</t>
        </is>
      </c>
      <c r="FB157" t="inlineStr">
        <is>
          <t>25.99</t>
        </is>
      </c>
      <c r="FC157" t="inlineStr">
        <is>
          <t>2026-10-08</t>
        </is>
      </c>
      <c r="FD157" t="inlineStr">
        <is>
          <t>2027-10-07</t>
        </is>
      </c>
      <c r="FG157" t="inlineStr">
        <is>
          <t>24.69</t>
        </is>
      </c>
      <c r="FH157" t="inlineStr">
        <is>
          <t>20.79</t>
        </is>
      </c>
      <c r="FI157" t="inlineStr">
        <is>
          <t>26.00</t>
        </is>
      </c>
      <c r="FL157" t="inlineStr">
        <is>
          <t>Fixed</t>
        </is>
      </c>
      <c r="FM157" t="inlineStr">
        <is>
          <t>2</t>
        </is>
      </c>
      <c r="FN157" t="inlineStr">
        <is>
          <t>23.39</t>
        </is>
      </c>
      <c r="FO157" t="inlineStr">
        <is>
          <t>4</t>
        </is>
      </c>
      <c r="FP157" t="inlineStr">
        <is>
          <t>20.79</t>
        </is>
      </c>
      <c r="FW157" s="63" t="inlineStr">
        <is>
          <t xml:space="preserve">Migrated Template</t>
        </is>
      </c>
      <c r="GO157" s="63" t="inlineStr">
        <is>
          <t xml:space="preserve">China</t>
        </is>
      </c>
    </row>
    <row r="158" spans="1:308">
      <c r="A158" s="63" t="inlineStr">
        <is>
          <t xml:space="preserve">22300118-F02Rou001q00130</t>
        </is>
      </c>
      <c r="B158" s="63" t="inlineStr">
        <is>
          <t xml:space="preserve">CELLULAR_PHONE_CASE</t>
        </is>
      </c>
      <c r="C158" s="63" t="inlineStr">
        <is>
          <t xml:space="preserve">Edit (Partial Update)</t>
        </is>
      </c>
      <c r="G158" s="63" t="inlineStr">
        <is>
          <t xml:space="preserve">MOBILIUS Black Smoky Matte Case for iPhone 13 Pro Max, Gothic Red Window</t>
        </is>
      </c>
      <c r="H158" s="63" t="inlineStr">
        <is>
          <t xml:space="preserve">Built-in magnetic ring compatible with MagSafe chargers and accessories; 2.12 mm TPU and polycarbonate back; camera cutout</t>
        </is>
      </c>
      <c r="I158" s="63" t="inlineStr">
        <is>
          <t xml:space="preserve">MOBILIUS</t>
        </is>
      </c>
      <c r="J158" s="63" t="inlineStr">
        <is>
          <t xml:space="preserve">ASIN</t>
        </is>
      </c>
      <c r="K158" s="63" t="inlineStr">
        <is>
          <t xml:space="preserve">B0HM3GFWVS</t>
        </is>
      </c>
      <c r="L158" s="63" t="inlineStr">
        <is>
          <t xml:space="preserve">Electronics &gt; Cell Phones &amp; Accessories &gt; Cases, Holsters &amp; Sleeves &gt; Basic Cases (cell-phone-basic-cases)</t>
        </is>
      </c>
      <c r="U158" s="63" t="inlineStr">
        <is>
          <t xml:space="preserve">https://content.uvmaster.ru/223118-F02Ru001q130_2.jpg</t>
        </is>
      </c>
      <c r="V158" s="63" t="inlineStr">
        <is>
          <t xml:space="preserve">https://content.uvmaster.ru/223118-F02Ru001q130_3.jpg</t>
        </is>
      </c>
      <c r="W158" s="63" t="inlineStr">
        <is>
          <t xml:space="preserve">https://content.uvmaster.ru/223118-F02Ru001q130_4.jpg</t>
        </is>
      </c>
      <c r="X158" s="63" t="inlineStr">
        <is>
          <t xml:space="preserve">https://content.uvmaster.ru/223118-F02Ru001q130_5.jpg</t>
        </is>
      </c>
      <c r="Y158" s="63" t="inlineStr">
        <is>
          <t xml:space="preserve">https://content.uvmaster.ru/223118-F02Ru001q130_6.jpg</t>
        </is>
      </c>
      <c r="Z158" s="63" t="inlineStr">
        <is>
          <t xml:space="preserve">https://content.uvmaster.ru/223118-F02Ru001q130_7.jpg</t>
        </is>
      </c>
      <c r="AA158" s="63" t="inlineStr">
        <is>
          <t xml:space="preserve">https://content.uvmaster.ru/223118-F02Ru001q130_8.jpg</t>
        </is>
      </c>
      <c r="AB158" s="63" t="inlineStr">
        <is>
          <t xml:space="preserve">https://content.uvmaster.ru/223118-F02Ru001q130_9.jpg</t>
        </is>
      </c>
      <c r="AE15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8" s="63" t="inlineStr">
        <is>
          <t xml:space="preserve">MagSafe compatible magnetic ring: Built-in ring compatible with MagSafe chargers and accessories; N45 magnet, 2300 Gs, 55 mm outer and 46 mm inner diameter</t>
        </is>
      </c>
      <c r="AG158" s="63" t="inlineStr">
        <is>
          <t xml:space="preserve">Matte iPhone 13 Pro Max case: Precise fit with a camera cutout that keeps the lens area open</t>
        </is>
      </c>
      <c r="AH158" s="63" t="inlineStr">
        <is>
          <t xml:space="preserve">Smoky matte back: 2.12 mm thick TPU and polycarbonate back panel with a translucent smoky dark gray matte finish, black frame and black buttons</t>
        </is>
      </c>
      <c r="AI158" s="63" t="inlineStr">
        <is>
          <t xml:space="preserve">Gothic Red Window design: Decorative red and black print on the smoky matte back</t>
        </is>
      </c>
      <c r="AJ158" s="63" t="inlineStr">
        <is>
          <t xml:space="preserve">Slim, lightweight protection: Guards against everyday scratches and bumps while keeping the phone easy to hold</t>
        </is>
      </c>
      <c r="AR158" s="63" t="inlineStr">
        <is>
          <t xml:space="preserve">Thermoplastic Polyurethane</t>
        </is>
      </c>
      <c r="AS158" s="63" t="inlineStr">
        <is>
          <t xml:space="preserve">Polycarbonate</t>
        </is>
      </c>
      <c r="BB158" s="63" t="inlineStr">
        <is>
          <t xml:space="preserve">Black</t>
        </is>
      </c>
      <c r="BE158" s="63" t="inlineStr">
        <is>
          <t xml:space="preserve">Thermoplastic Polyurethane, Polycarbonate</t>
        </is>
      </c>
      <c r="BM158" s="63" t="inlineStr">
        <is>
          <t xml:space="preserve">iPhone 13 Pro Max</t>
        </is>
      </c>
      <c r="DS158" t="inlineStr">
        <is>
          <t>New</t>
        </is>
      </c>
      <c r="DU158" t="inlineStr">
        <is>
          <t>26.00</t>
        </is>
      </c>
      <c r="DV158" t="inlineStr">
        <is>
          <t>A_GEN_TAX</t>
        </is>
      </c>
      <c r="DW158" s="63" t="inlineStr">
        <is>
          <t>2026-11-12</t>
        </is>
      </c>
      <c r="ES158" t="inlineStr">
        <is>
          <t>Fulfillment by Merchant (Default)</t>
        </is>
      </c>
      <c r="ET158" t="inlineStr">
        <is>
          <t>1</t>
        </is>
      </c>
      <c r="EU158">
        <v>28</v>
      </c>
      <c r="EX158" t="inlineStr">
        <is>
          <t>26.00</t>
        </is>
      </c>
      <c r="EZ158" t="inlineStr">
        <is>
          <t>20.79</t>
        </is>
      </c>
      <c r="FA158" t="inlineStr">
        <is>
          <t>26.00</t>
        </is>
      </c>
      <c r="FB158" t="inlineStr">
        <is>
          <t>25.99</t>
        </is>
      </c>
      <c r="FC158" t="inlineStr">
        <is>
          <t>2026-10-08</t>
        </is>
      </c>
      <c r="FD158" t="inlineStr">
        <is>
          <t>2027-10-07</t>
        </is>
      </c>
      <c r="FG158" t="inlineStr">
        <is>
          <t>24.69</t>
        </is>
      </c>
      <c r="FH158" t="inlineStr">
        <is>
          <t>20.79</t>
        </is>
      </c>
      <c r="FI158" t="inlineStr">
        <is>
          <t>26.00</t>
        </is>
      </c>
      <c r="FL158" t="inlineStr">
        <is>
          <t>Fixed</t>
        </is>
      </c>
      <c r="FM158" t="inlineStr">
        <is>
          <t>2</t>
        </is>
      </c>
      <c r="FN158" t="inlineStr">
        <is>
          <t>23.39</t>
        </is>
      </c>
      <c r="FO158" t="inlineStr">
        <is>
          <t>4</t>
        </is>
      </c>
      <c r="FP158" t="inlineStr">
        <is>
          <t>20.79</t>
        </is>
      </c>
      <c r="FW158" s="63" t="inlineStr">
        <is>
          <t xml:space="preserve">Migrated Template</t>
        </is>
      </c>
      <c r="GO158" s="63" t="inlineStr">
        <is>
          <t xml:space="preserve">China</t>
        </is>
      </c>
    </row>
    <row r="159" spans="1:308">
      <c r="A159" s="63" t="inlineStr">
        <is>
          <t xml:space="preserve">22300118-F02Rou001q00135</t>
        </is>
      </c>
      <c r="B159" s="63" t="inlineStr">
        <is>
          <t xml:space="preserve">CELLULAR_PHONE_CASE</t>
        </is>
      </c>
      <c r="C159" s="63" t="inlineStr">
        <is>
          <t xml:space="preserve">Edit (Partial Update)</t>
        </is>
      </c>
      <c r="G159" s="63" t="inlineStr">
        <is>
          <t xml:space="preserve">MOBILIUS Black Smoky Matte Case for iPhone 13 Pro Max, Liberty Starburst</t>
        </is>
      </c>
      <c r="H159" s="63" t="inlineStr">
        <is>
          <t xml:space="preserve">Built-in magnetic ring compatible with MagSafe chargers and accessories; 2.12 mm TPU and polycarbonate back; camera cutout</t>
        </is>
      </c>
      <c r="I159" s="63" t="inlineStr">
        <is>
          <t xml:space="preserve">MOBILIUS</t>
        </is>
      </c>
      <c r="J159" s="63" t="inlineStr">
        <is>
          <t xml:space="preserve">ASIN</t>
        </is>
      </c>
      <c r="K159" s="63" t="inlineStr">
        <is>
          <t xml:space="preserve">B0HM3HZYD8</t>
        </is>
      </c>
      <c r="L159" s="63" t="inlineStr">
        <is>
          <t xml:space="preserve">Electronics &gt; Cell Phones &amp; Accessories &gt; Cases, Holsters &amp; Sleeves &gt; Basic Cases (cell-phone-basic-cases)</t>
        </is>
      </c>
      <c r="U159" s="63" t="inlineStr">
        <is>
          <t xml:space="preserve">https://content.uvmaster.ru/223118-F02Ru001q135_2.jpg</t>
        </is>
      </c>
      <c r="V159" s="63" t="inlineStr">
        <is>
          <t xml:space="preserve">https://content.uvmaster.ru/223118-F02Ru001q135_3.jpg</t>
        </is>
      </c>
      <c r="W159" s="63" t="inlineStr">
        <is>
          <t xml:space="preserve">https://content.uvmaster.ru/223118-F02Ru001q135_4.jpg</t>
        </is>
      </c>
      <c r="X159" s="63" t="inlineStr">
        <is>
          <t xml:space="preserve">https://content.uvmaster.ru/223118-F02Ru001q135_5.jpg</t>
        </is>
      </c>
      <c r="Y159" s="63" t="inlineStr">
        <is>
          <t xml:space="preserve">https://content.uvmaster.ru/223118-F02Ru001q135_6.jpg</t>
        </is>
      </c>
      <c r="Z159" s="63" t="inlineStr">
        <is>
          <t xml:space="preserve">https://content.uvmaster.ru/223118-F02Ru001q135_7.jpg</t>
        </is>
      </c>
      <c r="AA159" s="63" t="inlineStr">
        <is>
          <t xml:space="preserve">https://content.uvmaster.ru/223118-F02Ru001q135_8.jpg</t>
        </is>
      </c>
      <c r="AB159" s="63" t="inlineStr">
        <is>
          <t xml:space="preserve">https://content.uvmaster.ru/223118-F02Ru001q135_9.jpg</t>
        </is>
      </c>
      <c r="AE15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59" s="63" t="inlineStr">
        <is>
          <t xml:space="preserve">MagSafe compatible magnetic ring: Built-in ring compatible with MagSafe chargers and accessories; N45 magnet, 2300 Gs, 55 mm outer and 46 mm inner diameter</t>
        </is>
      </c>
      <c r="AG159" s="63" t="inlineStr">
        <is>
          <t xml:space="preserve">Matte iPhone 13 Pro Max case: Precise fit with a camera cutout that keeps the lens area open</t>
        </is>
      </c>
      <c r="AH159" s="63" t="inlineStr">
        <is>
          <t xml:space="preserve">Smoky matte back: 2.12 mm thick TPU and polycarbonate back panel with a translucent smoky dark gray matte finish, black frame and black buttons</t>
        </is>
      </c>
      <c r="AI159" s="63" t="inlineStr">
        <is>
          <t xml:space="preserve">Liberty Starburst design: Decorative red, black and blue print on the smoky matte back</t>
        </is>
      </c>
      <c r="AJ159" s="63" t="inlineStr">
        <is>
          <t xml:space="preserve">Slim, lightweight protection: Guards against everyday scratches and bumps while keeping the phone easy to hold</t>
        </is>
      </c>
      <c r="AR159" s="63" t="inlineStr">
        <is>
          <t xml:space="preserve">Thermoplastic Polyurethane</t>
        </is>
      </c>
      <c r="AS159" s="63" t="inlineStr">
        <is>
          <t xml:space="preserve">Polycarbonate</t>
        </is>
      </c>
      <c r="BB159" s="63" t="inlineStr">
        <is>
          <t xml:space="preserve">Black</t>
        </is>
      </c>
      <c r="BE159" s="63" t="inlineStr">
        <is>
          <t xml:space="preserve">Thermoplastic Polyurethane, Polycarbonate</t>
        </is>
      </c>
      <c r="BM159" s="63" t="inlineStr">
        <is>
          <t xml:space="preserve">iPhone 13 Pro Max</t>
        </is>
      </c>
      <c r="DS159" t="inlineStr">
        <is>
          <t>New</t>
        </is>
      </c>
      <c r="DU159" t="inlineStr">
        <is>
          <t>26.00</t>
        </is>
      </c>
      <c r="DV159" t="inlineStr">
        <is>
          <t>A_GEN_TAX</t>
        </is>
      </c>
      <c r="DW159" s="63" t="inlineStr">
        <is>
          <t>2026-11-12</t>
        </is>
      </c>
      <c r="ES159" t="inlineStr">
        <is>
          <t>Fulfillment by Merchant (Default)</t>
        </is>
      </c>
      <c r="ET159" t="inlineStr">
        <is>
          <t>1</t>
        </is>
      </c>
      <c r="EU159">
        <v>28</v>
      </c>
      <c r="EX159" t="inlineStr">
        <is>
          <t>26.00</t>
        </is>
      </c>
      <c r="EZ159" t="inlineStr">
        <is>
          <t>20.79</t>
        </is>
      </c>
      <c r="FA159" t="inlineStr">
        <is>
          <t>26.00</t>
        </is>
      </c>
      <c r="FB159" t="inlineStr">
        <is>
          <t>25.99</t>
        </is>
      </c>
      <c r="FC159" t="inlineStr">
        <is>
          <t>2026-10-08</t>
        </is>
      </c>
      <c r="FD159" t="inlineStr">
        <is>
          <t>2027-10-07</t>
        </is>
      </c>
      <c r="FG159" t="inlineStr">
        <is>
          <t>24.69</t>
        </is>
      </c>
      <c r="FH159" t="inlineStr">
        <is>
          <t>20.79</t>
        </is>
      </c>
      <c r="FI159" t="inlineStr">
        <is>
          <t>26.00</t>
        </is>
      </c>
      <c r="FL159" t="inlineStr">
        <is>
          <t>Fixed</t>
        </is>
      </c>
      <c r="FM159" t="inlineStr">
        <is>
          <t>2</t>
        </is>
      </c>
      <c r="FN159" t="inlineStr">
        <is>
          <t>23.39</t>
        </is>
      </c>
      <c r="FO159" t="inlineStr">
        <is>
          <t>4</t>
        </is>
      </c>
      <c r="FP159" t="inlineStr">
        <is>
          <t>20.79</t>
        </is>
      </c>
      <c r="FW159" s="63" t="inlineStr">
        <is>
          <t xml:space="preserve">Migrated Template</t>
        </is>
      </c>
      <c r="GO159" s="63" t="inlineStr">
        <is>
          <t xml:space="preserve">China</t>
        </is>
      </c>
    </row>
    <row r="160" spans="1:308">
      <c r="A160" s="63" t="inlineStr">
        <is>
          <t xml:space="preserve">22300118-F02Rou001q00137</t>
        </is>
      </c>
      <c r="B160" s="63" t="inlineStr">
        <is>
          <t xml:space="preserve">CELLULAR_PHONE_CASE</t>
        </is>
      </c>
      <c r="C160" s="63" t="inlineStr">
        <is>
          <t xml:space="preserve">Edit (Partial Update)</t>
        </is>
      </c>
      <c r="G160" s="63" t="inlineStr">
        <is>
          <t xml:space="preserve">MOBILIUS Black Smoky Matte Case for iPhone 13 Pro Max, Chrome Tribal Heart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ASIN</t>
        </is>
      </c>
      <c r="K160" s="63" t="inlineStr">
        <is>
          <t xml:space="preserve">B0HM3GVD8W</t>
        </is>
      </c>
      <c r="L160" s="63" t="inlineStr">
        <is>
          <t xml:space="preserve">Electronics &gt; Cell Phones &amp; Accessories &gt; Cases, Holsters &amp; Sleeves &gt; Basic Cases (cell-phone-basic-cases)</t>
        </is>
      </c>
      <c r="U160" s="63" t="inlineStr">
        <is>
          <t xml:space="preserve">https://content.uvmaster.ru/223118-F02Ru001q137_2.jpg</t>
        </is>
      </c>
      <c r="V160" s="63" t="inlineStr">
        <is>
          <t xml:space="preserve">https://content.uvmaster.ru/223118-F02Ru001q137_3.jpg</t>
        </is>
      </c>
      <c r="W160" s="63" t="inlineStr">
        <is>
          <t xml:space="preserve">https://content.uvmaster.ru/223118-F02Ru001q137_4.jpg</t>
        </is>
      </c>
      <c r="X160" s="63" t="inlineStr">
        <is>
          <t xml:space="preserve">https://content.uvmaster.ru/223118-F02Ru001q137_5.jpg</t>
        </is>
      </c>
      <c r="Y160" s="63" t="inlineStr">
        <is>
          <t xml:space="preserve">https://content.uvmaster.ru/223118-F02Ru001q137_6.jpg</t>
        </is>
      </c>
      <c r="Z160" s="63" t="inlineStr">
        <is>
          <t xml:space="preserve">https://content.uvmaster.ru/223118-F02Ru001q137_7.jpg</t>
        </is>
      </c>
      <c r="AA160" s="63" t="inlineStr">
        <is>
          <t xml:space="preserve">https://content.uvmaster.ru/223118-F02Ru001q137_8.jpg</t>
        </is>
      </c>
      <c r="AB160" s="63" t="inlineStr">
        <is>
          <t xml:space="preserve">https://content.uvmaster.ru/223118-F02Ru001q137_9.jpg</t>
        </is>
      </c>
      <c r="AE16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0" s="63" t="inlineStr">
        <is>
          <t xml:space="preserve">MagSafe compatible magnetic ring: Built-in ring compatible with MagSafe chargers and accessories; N45 magnet, 2300 Gs, 55 mm outer and 46 mm inner diameter</t>
        </is>
      </c>
      <c r="AG160" s="63" t="inlineStr">
        <is>
          <t xml:space="preserve">Matte iPhone 13 Pro Max case: Precise fit with a camera cutout that keeps the lens area open</t>
        </is>
      </c>
      <c r="AH160" s="63" t="inlineStr">
        <is>
          <t xml:space="preserve">Smoky matte back: 2.12 mm thick TPU and polycarbonate back panel with a translucent smoky dark gray matte finish, black frame and black buttons</t>
        </is>
      </c>
      <c r="AI160" s="63" t="inlineStr">
        <is>
          <t xml:space="preserve">Chrome Tribal Heart design: Decorative silver chrome print on the smoky matte back</t>
        </is>
      </c>
      <c r="AJ160" s="63" t="inlineStr">
        <is>
          <t xml:space="preserve">Slim, lightweight protection: Guards against everyday scratches and bumps while keeping the phone easy to hold</t>
        </is>
      </c>
      <c r="AR160" s="63" t="inlineStr">
        <is>
          <t xml:space="preserve">Thermoplastic Polyurethane</t>
        </is>
      </c>
      <c r="AS160" s="63" t="inlineStr">
        <is>
          <t xml:space="preserve">Polycarbonate</t>
        </is>
      </c>
      <c r="BB160" s="63" t="inlineStr">
        <is>
          <t xml:space="preserve">Black</t>
        </is>
      </c>
      <c r="BE160" s="63" t="inlineStr">
        <is>
          <t xml:space="preserve">Thermoplastic Polyurethane, Polycarbonate</t>
        </is>
      </c>
      <c r="BM160" s="63" t="inlineStr">
        <is>
          <t xml:space="preserve">iPhone 13 Pro Max</t>
        </is>
      </c>
      <c r="DS160" t="inlineStr">
        <is>
          <t>New</t>
        </is>
      </c>
      <c r="DU160" t="inlineStr">
        <is>
          <t>26.00</t>
        </is>
      </c>
      <c r="DV160" t="inlineStr">
        <is>
          <t>A_GEN_TAX</t>
        </is>
      </c>
      <c r="DW160" s="63" t="inlineStr">
        <is>
          <t>2026-11-12</t>
        </is>
      </c>
      <c r="ES160" t="inlineStr">
        <is>
          <t>Fulfillment by Merchant (Default)</t>
        </is>
      </c>
      <c r="ET160" t="inlineStr">
        <is>
          <t>1</t>
        </is>
      </c>
      <c r="EU160">
        <v>28</v>
      </c>
      <c r="EX160" t="inlineStr">
        <is>
          <t>26.00</t>
        </is>
      </c>
      <c r="EZ160" t="inlineStr">
        <is>
          <t>20.79</t>
        </is>
      </c>
      <c r="FA160" t="inlineStr">
        <is>
          <t>26.00</t>
        </is>
      </c>
      <c r="FB160" t="inlineStr">
        <is>
          <t>25.99</t>
        </is>
      </c>
      <c r="FC160" t="inlineStr">
        <is>
          <t>2026-10-08</t>
        </is>
      </c>
      <c r="FD160" t="inlineStr">
        <is>
          <t>2027-10-07</t>
        </is>
      </c>
      <c r="FG160" t="inlineStr">
        <is>
          <t>24.69</t>
        </is>
      </c>
      <c r="FH160" t="inlineStr">
        <is>
          <t>20.79</t>
        </is>
      </c>
      <c r="FI160" t="inlineStr">
        <is>
          <t>26.00</t>
        </is>
      </c>
      <c r="FL160" t="inlineStr">
        <is>
          <t>Fixed</t>
        </is>
      </c>
      <c r="FM160" t="inlineStr">
        <is>
          <t>2</t>
        </is>
      </c>
      <c r="FN160" t="inlineStr">
        <is>
          <t>23.39</t>
        </is>
      </c>
      <c r="FO160" t="inlineStr">
        <is>
          <t>4</t>
        </is>
      </c>
      <c r="FP160" t="inlineStr">
        <is>
          <t>20.79</t>
        </is>
      </c>
      <c r="FW160" s="63" t="inlineStr">
        <is>
          <t xml:space="preserve">Migrated Template</t>
        </is>
      </c>
      <c r="GO160" s="63" t="inlineStr">
        <is>
          <t xml:space="preserve">China</t>
        </is>
      </c>
    </row>
    <row r="161" spans="1:308">
      <c r="A161" s="63" t="inlineStr">
        <is>
          <t xml:space="preserve">22300118-F02Rou001q00138</t>
        </is>
      </c>
      <c r="B161" s="63" t="inlineStr">
        <is>
          <t xml:space="preserve">CELLULAR_PHONE_CASE</t>
        </is>
      </c>
      <c r="C161" s="63" t="inlineStr">
        <is>
          <t xml:space="preserve">Edit (Partial Update)</t>
        </is>
      </c>
      <c r="G161" s="63" t="inlineStr">
        <is>
          <t xml:space="preserve">MOBILIUS Black Smoky Matte Case for iPhone 13 Pro Max, Rugby Badge</t>
        </is>
      </c>
      <c r="H161" s="63" t="inlineStr">
        <is>
          <t xml:space="preserve">Built-in magnetic ring compatible with MagSafe chargers and accessories; 2.12 mm TPU and polycarbonate back; camera cutout</t>
        </is>
      </c>
      <c r="I161" s="63" t="inlineStr">
        <is>
          <t xml:space="preserve">MOBILIUS</t>
        </is>
      </c>
      <c r="J161" s="63" t="inlineStr">
        <is>
          <t xml:space="preserve">ASIN</t>
        </is>
      </c>
      <c r="K161" s="63" t="inlineStr">
        <is>
          <t xml:space="preserve">B0HM3DTC7L</t>
        </is>
      </c>
      <c r="L161" s="63" t="inlineStr">
        <is>
          <t xml:space="preserve">Electronics &gt; Cell Phones &amp; Accessories &gt; Cases, Holsters &amp; Sleeves &gt; Basic Cases (cell-phone-basic-cases)</t>
        </is>
      </c>
      <c r="U161" s="63" t="inlineStr">
        <is>
          <t xml:space="preserve">https://content.uvmaster.ru/223118-F02Ru001q138_2.jpg</t>
        </is>
      </c>
      <c r="V161" s="63" t="inlineStr">
        <is>
          <t xml:space="preserve">https://content.uvmaster.ru/223118-F02Ru001q138_3.jpg</t>
        </is>
      </c>
      <c r="W161" s="63" t="inlineStr">
        <is>
          <t xml:space="preserve">https://content.uvmaster.ru/223118-F02Ru001q138_4.jpg</t>
        </is>
      </c>
      <c r="X161" s="63" t="inlineStr">
        <is>
          <t xml:space="preserve">https://content.uvmaster.ru/223118-F02Ru001q138_5.jpg</t>
        </is>
      </c>
      <c r="Y161" s="63" t="inlineStr">
        <is>
          <t xml:space="preserve">https://content.uvmaster.ru/223118-F02Ru001q138_6.jpg</t>
        </is>
      </c>
      <c r="Z161" s="63" t="inlineStr">
        <is>
          <t xml:space="preserve">https://content.uvmaster.ru/223118-F02Ru001q138_7.jpg</t>
        </is>
      </c>
      <c r="AA161" s="63" t="inlineStr">
        <is>
          <t xml:space="preserve">https://content.uvmaster.ru/223118-F02Ru001q138_8.jpg</t>
        </is>
      </c>
      <c r="AB161" s="63" t="inlineStr">
        <is>
          <t xml:space="preserve">https://content.uvmaster.ru/223118-F02Ru001q138_9.jpg</t>
        </is>
      </c>
      <c r="AE16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1" s="63" t="inlineStr">
        <is>
          <t xml:space="preserve">MagSafe compatible magnetic ring: Built-in ring compatible with MagSafe chargers and accessories; N45 magnet, 2300 Gs, 55 mm outer and 46 mm inner diameter</t>
        </is>
      </c>
      <c r="AG161" s="63" t="inlineStr">
        <is>
          <t xml:space="preserve">Matte iPhone 13 Pro Max case: Precise fit with a camera cutout that keeps the lens area open</t>
        </is>
      </c>
      <c r="AH161" s="63" t="inlineStr">
        <is>
          <t xml:space="preserve">Smoky matte back: 2.12 mm thick TPU and polycarbonate back panel with a translucent smoky dark gray matte finish, black frame and black buttons</t>
        </is>
      </c>
      <c r="AI161" s="63" t="inlineStr">
        <is>
          <t xml:space="preserve">Rugby Badge design: Decorative navy, red and white print on the smoky matte back</t>
        </is>
      </c>
      <c r="AJ161" s="63" t="inlineStr">
        <is>
          <t xml:space="preserve">Slim, lightweight protection: Guards against everyday scratches and bumps while keeping the phone easy to hold</t>
        </is>
      </c>
      <c r="AR161" s="63" t="inlineStr">
        <is>
          <t xml:space="preserve">Thermoplastic Polyurethane</t>
        </is>
      </c>
      <c r="AS161" s="63" t="inlineStr">
        <is>
          <t xml:space="preserve">Polycarbonate</t>
        </is>
      </c>
      <c r="BB161" s="63" t="inlineStr">
        <is>
          <t xml:space="preserve">Black</t>
        </is>
      </c>
      <c r="BE161" s="63" t="inlineStr">
        <is>
          <t xml:space="preserve">Thermoplastic Polyurethane, Polycarbonate</t>
        </is>
      </c>
      <c r="BM161" s="63" t="inlineStr">
        <is>
          <t xml:space="preserve">iPhone 13 Pro Max</t>
        </is>
      </c>
      <c r="DS161" t="inlineStr">
        <is>
          <t>New</t>
        </is>
      </c>
      <c r="DU161" t="inlineStr">
        <is>
          <t>26.00</t>
        </is>
      </c>
      <c r="DV161" t="inlineStr">
        <is>
          <t>A_GEN_TAX</t>
        </is>
      </c>
      <c r="DW161" s="63" t="inlineStr">
        <is>
          <t>2026-11-12</t>
        </is>
      </c>
      <c r="ES161" t="inlineStr">
        <is>
          <t>Fulfillment by Merchant (Default)</t>
        </is>
      </c>
      <c r="ET161" t="inlineStr">
        <is>
          <t>1</t>
        </is>
      </c>
      <c r="EU161">
        <v>28</v>
      </c>
      <c r="EX161" t="inlineStr">
        <is>
          <t>26.00</t>
        </is>
      </c>
      <c r="EZ161" t="inlineStr">
        <is>
          <t>20.79</t>
        </is>
      </c>
      <c r="FA161" t="inlineStr">
        <is>
          <t>26.00</t>
        </is>
      </c>
      <c r="FB161" t="inlineStr">
        <is>
          <t>25.99</t>
        </is>
      </c>
      <c r="FC161" t="inlineStr">
        <is>
          <t>2026-10-08</t>
        </is>
      </c>
      <c r="FD161" t="inlineStr">
        <is>
          <t>2027-10-07</t>
        </is>
      </c>
      <c r="FG161" t="inlineStr">
        <is>
          <t>24.69</t>
        </is>
      </c>
      <c r="FH161" t="inlineStr">
        <is>
          <t>20.79</t>
        </is>
      </c>
      <c r="FI161" t="inlineStr">
        <is>
          <t>26.00</t>
        </is>
      </c>
      <c r="FL161" t="inlineStr">
        <is>
          <t>Fixed</t>
        </is>
      </c>
      <c r="FM161" t="inlineStr">
        <is>
          <t>2</t>
        </is>
      </c>
      <c r="FN161" t="inlineStr">
        <is>
          <t>23.39</t>
        </is>
      </c>
      <c r="FO161" t="inlineStr">
        <is>
          <t>4</t>
        </is>
      </c>
      <c r="FP161" t="inlineStr">
        <is>
          <t>20.79</t>
        </is>
      </c>
      <c r="FW161" s="63" t="inlineStr">
        <is>
          <t xml:space="preserve">Migrated Template</t>
        </is>
      </c>
      <c r="GO161" s="63" t="inlineStr">
        <is>
          <t xml:space="preserve">China</t>
        </is>
      </c>
    </row>
    <row r="162" spans="1:308">
      <c r="A162" s="63" t="inlineStr">
        <is>
          <t xml:space="preserve">22300118-F02Rou001q00143</t>
        </is>
      </c>
      <c r="B162" s="63" t="inlineStr">
        <is>
          <t xml:space="preserve">CELLULAR_PHONE_CASE</t>
        </is>
      </c>
      <c r="C162" s="63" t="inlineStr">
        <is>
          <t xml:space="preserve">Edit (Partial Update)</t>
        </is>
      </c>
      <c r="G162" s="63" t="inlineStr">
        <is>
          <t xml:space="preserve">MOBILIUS Black Smoky Matte Case for iPhone 13 Pro Max, Chrome Abstract Web</t>
        </is>
      </c>
      <c r="H162" s="63" t="inlineStr">
        <is>
          <t xml:space="preserve">Built-in magnetic ring compatible with MagSafe chargers and accessories; 2.12 mm TPU and polycarbonate back; camera cutout</t>
        </is>
      </c>
      <c r="I162" s="63" t="inlineStr">
        <is>
          <t xml:space="preserve">MOBILIUS</t>
        </is>
      </c>
      <c r="J162" s="63" t="inlineStr">
        <is>
          <t xml:space="preserve">ASIN</t>
        </is>
      </c>
      <c r="K162" s="63" t="inlineStr">
        <is>
          <t xml:space="preserve">B0HM3DTV2G</t>
        </is>
      </c>
      <c r="L162" s="63" t="inlineStr">
        <is>
          <t xml:space="preserve">Electronics &gt; Cell Phones &amp; Accessories &gt; Cases, Holsters &amp; Sleeves &gt; Basic Cases (cell-phone-basic-cases)</t>
        </is>
      </c>
      <c r="U162" s="63" t="inlineStr">
        <is>
          <t xml:space="preserve">https://content.uvmaster.ru/223118-F02Ru001q143_2.jpg</t>
        </is>
      </c>
      <c r="V162" s="63" t="inlineStr">
        <is>
          <t xml:space="preserve">https://content.uvmaster.ru/223118-F02Ru001q143_3.jpg</t>
        </is>
      </c>
      <c r="W162" s="63" t="inlineStr">
        <is>
          <t xml:space="preserve">https://content.uvmaster.ru/223118-F02Ru001q143_4.jpg</t>
        </is>
      </c>
      <c r="X162" s="63" t="inlineStr">
        <is>
          <t xml:space="preserve">https://content.uvmaster.ru/223118-F02Ru001q143_5.jpg</t>
        </is>
      </c>
      <c r="Y162" s="63" t="inlineStr">
        <is>
          <t xml:space="preserve">https://content.uvmaster.ru/223118-F02Ru001q143_6.jpg</t>
        </is>
      </c>
      <c r="Z162" s="63" t="inlineStr">
        <is>
          <t xml:space="preserve">https://content.uvmaster.ru/223118-F02Ru001q143_7.jpg</t>
        </is>
      </c>
      <c r="AA162" s="63" t="inlineStr">
        <is>
          <t xml:space="preserve">https://content.uvmaster.ru/223118-F02Ru001q143_8.jpg</t>
        </is>
      </c>
      <c r="AB162" s="63" t="inlineStr">
        <is>
          <t xml:space="preserve">https://content.uvmaster.ru/223118-F02Ru001q143_9.jpg</t>
        </is>
      </c>
      <c r="AE16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2" s="63" t="inlineStr">
        <is>
          <t xml:space="preserve">MagSafe compatible magnetic ring: Built-in ring compatible with MagSafe chargers and accessories; N45 magnet, 2300 Gs, 55 mm outer and 46 mm inner diameter</t>
        </is>
      </c>
      <c r="AG162" s="63" t="inlineStr">
        <is>
          <t xml:space="preserve">Matte iPhone 13 Pro Max case: Precise fit with a camera cutout that keeps the lens area open</t>
        </is>
      </c>
      <c r="AH162" s="63" t="inlineStr">
        <is>
          <t xml:space="preserve">Smoky matte back: 2.12 mm thick TPU and polycarbonate back panel with a translucent smoky dark gray matte finish, black frame and black buttons</t>
        </is>
      </c>
      <c r="AI162" s="63" t="inlineStr">
        <is>
          <t xml:space="preserve">Chrome Abstract Web design: Decorative black and silver with chrome accents print on the smoky matte back</t>
        </is>
      </c>
      <c r="AJ162" s="63" t="inlineStr">
        <is>
          <t xml:space="preserve">Slim, lightweight protection: Guards against everyday scratches and bumps while keeping the phone easy to hold</t>
        </is>
      </c>
      <c r="AR162" s="63" t="inlineStr">
        <is>
          <t xml:space="preserve">Thermoplastic Polyurethane</t>
        </is>
      </c>
      <c r="AS162" s="63" t="inlineStr">
        <is>
          <t xml:space="preserve">Polycarbonate</t>
        </is>
      </c>
      <c r="BB162" s="63" t="inlineStr">
        <is>
          <t xml:space="preserve">Black</t>
        </is>
      </c>
      <c r="BE162" s="63" t="inlineStr">
        <is>
          <t xml:space="preserve">Thermoplastic Polyurethane, Polycarbonate</t>
        </is>
      </c>
      <c r="BM162" s="63" t="inlineStr">
        <is>
          <t xml:space="preserve">iPhone 13 Pro Max</t>
        </is>
      </c>
      <c r="DS162" t="inlineStr">
        <is>
          <t>New</t>
        </is>
      </c>
      <c r="DU162" t="inlineStr">
        <is>
          <t>26.00</t>
        </is>
      </c>
      <c r="DV162" t="inlineStr">
        <is>
          <t>A_GEN_TAX</t>
        </is>
      </c>
      <c r="DW162" s="63" t="inlineStr">
        <is>
          <t>2026-11-12</t>
        </is>
      </c>
      <c r="ES162" t="inlineStr">
        <is>
          <t>Fulfillment by Merchant (Default)</t>
        </is>
      </c>
      <c r="ET162" t="inlineStr">
        <is>
          <t>1</t>
        </is>
      </c>
      <c r="EU162">
        <v>28</v>
      </c>
      <c r="EX162" t="inlineStr">
        <is>
          <t>26.00</t>
        </is>
      </c>
      <c r="EZ162" t="inlineStr">
        <is>
          <t>20.79</t>
        </is>
      </c>
      <c r="FA162" t="inlineStr">
        <is>
          <t>26.00</t>
        </is>
      </c>
      <c r="FB162" t="inlineStr">
        <is>
          <t>25.99</t>
        </is>
      </c>
      <c r="FC162" t="inlineStr">
        <is>
          <t>2026-10-08</t>
        </is>
      </c>
      <c r="FD162" t="inlineStr">
        <is>
          <t>2027-10-07</t>
        </is>
      </c>
      <c r="FG162" t="inlineStr">
        <is>
          <t>24.69</t>
        </is>
      </c>
      <c r="FH162" t="inlineStr">
        <is>
          <t>20.79</t>
        </is>
      </c>
      <c r="FI162" t="inlineStr">
        <is>
          <t>26.00</t>
        </is>
      </c>
      <c r="FL162" t="inlineStr">
        <is>
          <t>Fixed</t>
        </is>
      </c>
      <c r="FM162" t="inlineStr">
        <is>
          <t>2</t>
        </is>
      </c>
      <c r="FN162" t="inlineStr">
        <is>
          <t>23.39</t>
        </is>
      </c>
      <c r="FO162" t="inlineStr">
        <is>
          <t>4</t>
        </is>
      </c>
      <c r="FP162" t="inlineStr">
        <is>
          <t>20.79</t>
        </is>
      </c>
      <c r="FW162" s="63" t="inlineStr">
        <is>
          <t xml:space="preserve">Migrated Template</t>
        </is>
      </c>
      <c r="GO162" s="63" t="inlineStr">
        <is>
          <t xml:space="preserve">China</t>
        </is>
      </c>
    </row>
    <row r="163" spans="1:308">
      <c r="A163" s="63" t="inlineStr">
        <is>
          <t xml:space="preserve">22300118-F02Rou001q00158</t>
        </is>
      </c>
      <c r="B163" s="63" t="inlineStr">
        <is>
          <t xml:space="preserve">CELLULAR_PHONE_CASE</t>
        </is>
      </c>
      <c r="C163" s="63" t="inlineStr">
        <is>
          <t xml:space="preserve">Edit (Partial Update)</t>
        </is>
      </c>
      <c r="G163" s="63" t="inlineStr">
        <is>
          <t xml:space="preserve">MOBILIUS Black Smoky Matte Case for iPhone 13 Pro Max, Receipt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ASIN</t>
        </is>
      </c>
      <c r="K163" s="63" t="inlineStr">
        <is>
          <t xml:space="preserve">B0HM3XLXQC</t>
        </is>
      </c>
      <c r="L163" s="63" t="inlineStr">
        <is>
          <t xml:space="preserve">Electronics &gt; Cell Phones &amp; Accessories &gt; Cases, Holsters &amp; Sleeves &gt; Basic Cases (cell-phone-basic-cases)</t>
        </is>
      </c>
      <c r="U163" s="63" t="inlineStr">
        <is>
          <t xml:space="preserve">https://content.uvmaster.ru/223118-F02Ru001q158_2.jpg</t>
        </is>
      </c>
      <c r="V163" s="63" t="inlineStr">
        <is>
          <t xml:space="preserve">https://content.uvmaster.ru/223118-F02Ru001q158_3.jpg</t>
        </is>
      </c>
      <c r="W163" s="63" t="inlineStr">
        <is>
          <t xml:space="preserve">https://content.uvmaster.ru/223118-F02Ru001q158_4.jpg</t>
        </is>
      </c>
      <c r="X163" s="63" t="inlineStr">
        <is>
          <t xml:space="preserve">https://content.uvmaster.ru/223118-F02Ru001q158_5.jpg</t>
        </is>
      </c>
      <c r="Y163" s="63" t="inlineStr">
        <is>
          <t xml:space="preserve">https://content.uvmaster.ru/223118-F02Ru001q158_6.jpg</t>
        </is>
      </c>
      <c r="Z163" s="63" t="inlineStr">
        <is>
          <t xml:space="preserve">https://content.uvmaster.ru/223118-F02Ru001q158_7.jpg</t>
        </is>
      </c>
      <c r="AA163" s="63" t="inlineStr">
        <is>
          <t xml:space="preserve">https://content.uvmaster.ru/223118-F02Ru001q158_8.jpg</t>
        </is>
      </c>
      <c r="AB163" s="63" t="inlineStr">
        <is>
          <t xml:space="preserve">https://content.uvmaster.ru/223118-F02Ru001q158_9.jpg</t>
        </is>
      </c>
      <c r="AE16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3" s="63" t="inlineStr">
        <is>
          <t xml:space="preserve">MagSafe compatible magnetic ring: Built-in ring compatible with MagSafe chargers and accessories; N45 magnet, 2300 Gs, 55 mm outer and 46 mm inner diameter</t>
        </is>
      </c>
      <c r="AG163" s="63" t="inlineStr">
        <is>
          <t xml:space="preserve">Matte iPhone 13 Pro Max case: Precise fit with a camera cutout that keeps the lens area open</t>
        </is>
      </c>
      <c r="AH163" s="63" t="inlineStr">
        <is>
          <t xml:space="preserve">Smoky matte back: 2.12 mm thick TPU and polycarbonate back panel with a translucent smoky dark gray matte finish, black frame and black buttons</t>
        </is>
      </c>
      <c r="AI163" s="63" t="inlineStr">
        <is>
          <t xml:space="preserve">Receipt Collage design: Decorative white, pink and orange print on the smoky matte back</t>
        </is>
      </c>
      <c r="AJ163" s="63" t="inlineStr">
        <is>
          <t xml:space="preserve">Slim, lightweight protection: Guards against everyday scratches and bumps while keeping the phone easy to hold</t>
        </is>
      </c>
      <c r="AR163" s="63" t="inlineStr">
        <is>
          <t xml:space="preserve">Thermoplastic Polyurethane</t>
        </is>
      </c>
      <c r="AS163" s="63" t="inlineStr">
        <is>
          <t xml:space="preserve">Polycarbonate</t>
        </is>
      </c>
      <c r="BB163" s="63" t="inlineStr">
        <is>
          <t xml:space="preserve">Black</t>
        </is>
      </c>
      <c r="BE163" s="63" t="inlineStr">
        <is>
          <t xml:space="preserve">Thermoplastic Polyurethane, Polycarbonate</t>
        </is>
      </c>
      <c r="BM163" s="63" t="inlineStr">
        <is>
          <t xml:space="preserve">iPhone 13 Pro Max</t>
        </is>
      </c>
      <c r="DS163" t="inlineStr">
        <is>
          <t>New</t>
        </is>
      </c>
      <c r="DU163" t="inlineStr">
        <is>
          <t>26.00</t>
        </is>
      </c>
      <c r="DV163" t="inlineStr">
        <is>
          <t>A_GEN_TAX</t>
        </is>
      </c>
      <c r="DW163" s="63" t="inlineStr">
        <is>
          <t>2026-11-12</t>
        </is>
      </c>
      <c r="ES163" t="inlineStr">
        <is>
          <t>Fulfillment by Merchant (Default)</t>
        </is>
      </c>
      <c r="ET163" t="inlineStr">
        <is>
          <t>1</t>
        </is>
      </c>
      <c r="EU163">
        <v>28</v>
      </c>
      <c r="EX163" t="inlineStr">
        <is>
          <t>26.00</t>
        </is>
      </c>
      <c r="EZ163" t="inlineStr">
        <is>
          <t>20.79</t>
        </is>
      </c>
      <c r="FA163" t="inlineStr">
        <is>
          <t>26.00</t>
        </is>
      </c>
      <c r="FB163" t="inlineStr">
        <is>
          <t>25.99</t>
        </is>
      </c>
      <c r="FC163" t="inlineStr">
        <is>
          <t>2026-10-08</t>
        </is>
      </c>
      <c r="FD163" t="inlineStr">
        <is>
          <t>2027-10-07</t>
        </is>
      </c>
      <c r="FG163" t="inlineStr">
        <is>
          <t>24.69</t>
        </is>
      </c>
      <c r="FH163" t="inlineStr">
        <is>
          <t>20.79</t>
        </is>
      </c>
      <c r="FI163" t="inlineStr">
        <is>
          <t>26.00</t>
        </is>
      </c>
      <c r="FL163" t="inlineStr">
        <is>
          <t>Fixed</t>
        </is>
      </c>
      <c r="FM163" t="inlineStr">
        <is>
          <t>2</t>
        </is>
      </c>
      <c r="FN163" t="inlineStr">
        <is>
          <t>23.39</t>
        </is>
      </c>
      <c r="FO163" t="inlineStr">
        <is>
          <t>4</t>
        </is>
      </c>
      <c r="FP163" t="inlineStr">
        <is>
          <t>20.79</t>
        </is>
      </c>
      <c r="FW163" s="63" t="inlineStr">
        <is>
          <t xml:space="preserve">Migrated Template</t>
        </is>
      </c>
      <c r="GO163" s="63" t="inlineStr">
        <is>
          <t xml:space="preserve">China</t>
        </is>
      </c>
    </row>
    <row r="164" spans="1:308">
      <c r="A164" s="63" t="inlineStr">
        <is>
          <t xml:space="preserve">22300118-F02Rou001q00159</t>
        </is>
      </c>
      <c r="B164" s="63" t="inlineStr">
        <is>
          <t xml:space="preserve">CELLULAR_PHONE_CASE</t>
        </is>
      </c>
      <c r="C164" s="63" t="inlineStr">
        <is>
          <t xml:space="preserve">Edit (Partial Update)</t>
        </is>
      </c>
      <c r="G164" s="63" t="inlineStr">
        <is>
          <t xml:space="preserve">MOBILIUS Black Smoky Matte Case for iPhone 13 Pro Max, Celestial Sun Card</t>
        </is>
      </c>
      <c r="H164" s="63" t="inlineStr">
        <is>
          <t xml:space="preserve">Built-in magnetic ring compatible with MagSafe chargers and accessories; 2.12 mm TPU and polycarbonate back; camera cutout</t>
        </is>
      </c>
      <c r="I164" s="63" t="inlineStr">
        <is>
          <t xml:space="preserve">MOBILIUS</t>
        </is>
      </c>
      <c r="J164" s="63" t="inlineStr">
        <is>
          <t xml:space="preserve">ASIN</t>
        </is>
      </c>
      <c r="K164" s="63" t="inlineStr">
        <is>
          <t xml:space="preserve">B0HM3DYR2L</t>
        </is>
      </c>
      <c r="L164" s="63" t="inlineStr">
        <is>
          <t xml:space="preserve">Electronics &gt; Cell Phones &amp; Accessories &gt; Cases, Holsters &amp; Sleeves &gt; Basic Cases (cell-phone-basic-cases)</t>
        </is>
      </c>
      <c r="U164" s="63" t="inlineStr">
        <is>
          <t xml:space="preserve">https://content.uvmaster.ru/223118-F02Ru001q159_2.jpg</t>
        </is>
      </c>
      <c r="V164" s="63" t="inlineStr">
        <is>
          <t xml:space="preserve">https://content.uvmaster.ru/223118-F02Ru001q159_3.jpg</t>
        </is>
      </c>
      <c r="W164" s="63" t="inlineStr">
        <is>
          <t xml:space="preserve">https://content.uvmaster.ru/223118-F02Ru001q159_4.jpg</t>
        </is>
      </c>
      <c r="X164" s="63" t="inlineStr">
        <is>
          <t xml:space="preserve">https://content.uvmaster.ru/223118-F02Ru001q159_5.jpg</t>
        </is>
      </c>
      <c r="Y164" s="63" t="inlineStr">
        <is>
          <t xml:space="preserve">https://content.uvmaster.ru/223118-F02Ru001q159_6.jpg</t>
        </is>
      </c>
      <c r="Z164" s="63" t="inlineStr">
        <is>
          <t xml:space="preserve">https://content.uvmaster.ru/223118-F02Ru001q159_7.jpg</t>
        </is>
      </c>
      <c r="AA164" s="63" t="inlineStr">
        <is>
          <t xml:space="preserve">https://content.uvmaster.ru/223118-F02Ru001q159_8.jpg</t>
        </is>
      </c>
      <c r="AB164" s="63" t="inlineStr">
        <is>
          <t xml:space="preserve">https://content.uvmaster.ru/223118-F02Ru001q159_9.jpg</t>
        </is>
      </c>
      <c r="AE16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4" s="63" t="inlineStr">
        <is>
          <t xml:space="preserve">MagSafe compatible magnetic ring: Built-in ring compatible with MagSafe chargers and accessories; N45 magnet, 2300 Gs, 55 mm outer and 46 mm inner diameter</t>
        </is>
      </c>
      <c r="AG164" s="63" t="inlineStr">
        <is>
          <t xml:space="preserve">Matte iPhone 13 Pro Max case: Precise fit with a camera cutout that keeps the lens area open</t>
        </is>
      </c>
      <c r="AH164" s="63" t="inlineStr">
        <is>
          <t xml:space="preserve">Smoky matte back: 2.12 mm thick TPU and polycarbonate back panel with a translucent smoky dark gray matte finish, black frame and black buttons</t>
        </is>
      </c>
      <c r="AI164" s="63" t="inlineStr">
        <is>
          <t xml:space="preserve">Celestial Sun Card design: Decorative navy and gold print on the smoky matte back</t>
        </is>
      </c>
      <c r="AJ164" s="63" t="inlineStr">
        <is>
          <t xml:space="preserve">Slim, lightweight protection: Guards against everyday scratches and bumps while keeping the phone easy to hold</t>
        </is>
      </c>
      <c r="AR164" s="63" t="inlineStr">
        <is>
          <t xml:space="preserve">Thermoplastic Polyurethane</t>
        </is>
      </c>
      <c r="AS164" s="63" t="inlineStr">
        <is>
          <t xml:space="preserve">Polycarbonate</t>
        </is>
      </c>
      <c r="BB164" s="63" t="inlineStr">
        <is>
          <t xml:space="preserve">Black</t>
        </is>
      </c>
      <c r="BE164" s="63" t="inlineStr">
        <is>
          <t xml:space="preserve">Thermoplastic Polyurethane, Polycarbonate</t>
        </is>
      </c>
      <c r="BM164" s="63" t="inlineStr">
        <is>
          <t xml:space="preserve">iPhone 13 Pro Max</t>
        </is>
      </c>
      <c r="DS164" t="inlineStr">
        <is>
          <t>New</t>
        </is>
      </c>
      <c r="DU164" t="inlineStr">
        <is>
          <t>26.00</t>
        </is>
      </c>
      <c r="DV164" t="inlineStr">
        <is>
          <t>A_GEN_TAX</t>
        </is>
      </c>
      <c r="DW164" s="63" t="inlineStr">
        <is>
          <t>2026-11-12</t>
        </is>
      </c>
      <c r="ES164" t="inlineStr">
        <is>
          <t>Fulfillment by Merchant (Default)</t>
        </is>
      </c>
      <c r="ET164" t="inlineStr">
        <is>
          <t>1</t>
        </is>
      </c>
      <c r="EU164">
        <v>28</v>
      </c>
      <c r="EX164" t="inlineStr">
        <is>
          <t>26.00</t>
        </is>
      </c>
      <c r="EZ164" t="inlineStr">
        <is>
          <t>20.79</t>
        </is>
      </c>
      <c r="FA164" t="inlineStr">
        <is>
          <t>26.00</t>
        </is>
      </c>
      <c r="FB164" t="inlineStr">
        <is>
          <t>25.99</t>
        </is>
      </c>
      <c r="FC164" t="inlineStr">
        <is>
          <t>2026-10-08</t>
        </is>
      </c>
      <c r="FD164" t="inlineStr">
        <is>
          <t>2027-10-07</t>
        </is>
      </c>
      <c r="FG164" t="inlineStr">
        <is>
          <t>24.69</t>
        </is>
      </c>
      <c r="FH164" t="inlineStr">
        <is>
          <t>20.79</t>
        </is>
      </c>
      <c r="FI164" t="inlineStr">
        <is>
          <t>26.00</t>
        </is>
      </c>
      <c r="FL164" t="inlineStr">
        <is>
          <t>Fixed</t>
        </is>
      </c>
      <c r="FM164" t="inlineStr">
        <is>
          <t>2</t>
        </is>
      </c>
      <c r="FN164" t="inlineStr">
        <is>
          <t>23.39</t>
        </is>
      </c>
      <c r="FO164" t="inlineStr">
        <is>
          <t>4</t>
        </is>
      </c>
      <c r="FP164" t="inlineStr">
        <is>
          <t>20.79</t>
        </is>
      </c>
      <c r="FW164" s="63" t="inlineStr">
        <is>
          <t xml:space="preserve">Migrated Template</t>
        </is>
      </c>
      <c r="GO164" s="63" t="inlineStr">
        <is>
          <t xml:space="preserve">China</t>
        </is>
      </c>
    </row>
    <row r="165" spans="1:308">
      <c r="A165" s="63" t="inlineStr">
        <is>
          <t xml:space="preserve">22300118-F02Rou001q00160</t>
        </is>
      </c>
      <c r="B165" s="63" t="inlineStr">
        <is>
          <t xml:space="preserve">CELLULAR_PHONE_CASE</t>
        </is>
      </c>
      <c r="C165" s="63" t="inlineStr">
        <is>
          <t xml:space="preserve">Edit (Partial Update)</t>
        </is>
      </c>
      <c r="G165" s="63" t="inlineStr">
        <is>
          <t xml:space="preserve">MOBILIUS Black Smoky Matte Case for iPhone 13 Pro Max, California Poppies</t>
        </is>
      </c>
      <c r="H165" s="63" t="inlineStr">
        <is>
          <t xml:space="preserve">Built-in magnetic ring compatible with MagSafe chargers and accessories; 2.12 mm TPU and polycarbonate back; camera cutout</t>
        </is>
      </c>
      <c r="I165" s="63" t="inlineStr">
        <is>
          <t xml:space="preserve">MOBILIUS</t>
        </is>
      </c>
      <c r="J165" s="63" t="inlineStr">
        <is>
          <t xml:space="preserve">ASIN</t>
        </is>
      </c>
      <c r="K165" s="63" t="inlineStr">
        <is>
          <t xml:space="preserve">B0HM3ST5HB</t>
        </is>
      </c>
      <c r="L165" s="63" t="inlineStr">
        <is>
          <t xml:space="preserve">Electronics &gt; Cell Phones &amp; Accessories &gt; Cases, Holsters &amp; Sleeves &gt; Basic Cases (cell-phone-basic-cases)</t>
        </is>
      </c>
      <c r="U165" s="63" t="inlineStr">
        <is>
          <t xml:space="preserve">https://content.uvmaster.ru/223118-F02Ru001q160_2.jpg</t>
        </is>
      </c>
      <c r="V165" s="63" t="inlineStr">
        <is>
          <t xml:space="preserve">https://content.uvmaster.ru/223118-F02Ru001q160_3.jpg</t>
        </is>
      </c>
      <c r="W165" s="63" t="inlineStr">
        <is>
          <t xml:space="preserve">https://content.uvmaster.ru/223118-F02Ru001q160_4.jpg</t>
        </is>
      </c>
      <c r="X165" s="63" t="inlineStr">
        <is>
          <t xml:space="preserve">https://content.uvmaster.ru/223118-F02Ru001q160_5.jpg</t>
        </is>
      </c>
      <c r="Y165" s="63" t="inlineStr">
        <is>
          <t xml:space="preserve">https://content.uvmaster.ru/223118-F02Ru001q160_6.jpg</t>
        </is>
      </c>
      <c r="Z165" s="63" t="inlineStr">
        <is>
          <t xml:space="preserve">https://content.uvmaster.ru/223118-F02Ru001q160_7.jpg</t>
        </is>
      </c>
      <c r="AA165" s="63" t="inlineStr">
        <is>
          <t xml:space="preserve">https://content.uvmaster.ru/223118-F02Ru001q160_8.jpg</t>
        </is>
      </c>
      <c r="AB165" s="63" t="inlineStr">
        <is>
          <t xml:space="preserve">https://content.uvmaster.ru/223118-F02Ru001q160_9.jpg</t>
        </is>
      </c>
      <c r="AE16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5" s="63" t="inlineStr">
        <is>
          <t xml:space="preserve">MagSafe compatible magnetic ring: Built-in ring compatible with MagSafe chargers and accessories; N45 magnet, 2300 Gs, 55 mm outer and 46 mm inner diameter</t>
        </is>
      </c>
      <c r="AG165" s="63" t="inlineStr">
        <is>
          <t xml:space="preserve">Matte iPhone 13 Pro Max case: Precise fit with a camera cutout that keeps the lens area open</t>
        </is>
      </c>
      <c r="AH165" s="63" t="inlineStr">
        <is>
          <t xml:space="preserve">Smoky matte back: 2.12 mm thick TPU and polycarbonate back panel with a translucent smoky dark gray matte finish, black frame and black buttons</t>
        </is>
      </c>
      <c r="AI165" s="63" t="inlineStr">
        <is>
          <t xml:space="preserve">California Poppies design: Decorative orange and green print on the smoky matte back</t>
        </is>
      </c>
      <c r="AJ165" s="63" t="inlineStr">
        <is>
          <t xml:space="preserve">Slim, lightweight protection: Guards against everyday scratches and bumps while keeping the phone easy to hold</t>
        </is>
      </c>
      <c r="AR165" s="63" t="inlineStr">
        <is>
          <t xml:space="preserve">Thermoplastic Polyurethane</t>
        </is>
      </c>
      <c r="AS165" s="63" t="inlineStr">
        <is>
          <t xml:space="preserve">Polycarbonate</t>
        </is>
      </c>
      <c r="BB165" s="63" t="inlineStr">
        <is>
          <t xml:space="preserve">Black</t>
        </is>
      </c>
      <c r="BE165" s="63" t="inlineStr">
        <is>
          <t xml:space="preserve">Thermoplastic Polyurethane, Polycarbonate</t>
        </is>
      </c>
      <c r="BM165" s="63" t="inlineStr">
        <is>
          <t xml:space="preserve">iPhone 13 Pro Max</t>
        </is>
      </c>
      <c r="DS165" t="inlineStr">
        <is>
          <t>New</t>
        </is>
      </c>
      <c r="DU165" t="inlineStr">
        <is>
          <t>26.00</t>
        </is>
      </c>
      <c r="DV165" t="inlineStr">
        <is>
          <t>A_GEN_TAX</t>
        </is>
      </c>
      <c r="DW165" s="63" t="inlineStr">
        <is>
          <t>2026-11-12</t>
        </is>
      </c>
      <c r="ES165" t="inlineStr">
        <is>
          <t>Fulfillment by Merchant (Default)</t>
        </is>
      </c>
      <c r="ET165" t="inlineStr">
        <is>
          <t>1</t>
        </is>
      </c>
      <c r="EU165">
        <v>28</v>
      </c>
      <c r="EX165" t="inlineStr">
        <is>
          <t>26.00</t>
        </is>
      </c>
      <c r="EZ165" t="inlineStr">
        <is>
          <t>20.79</t>
        </is>
      </c>
      <c r="FA165" t="inlineStr">
        <is>
          <t>26.00</t>
        </is>
      </c>
      <c r="FB165" t="inlineStr">
        <is>
          <t>25.99</t>
        </is>
      </c>
      <c r="FC165" t="inlineStr">
        <is>
          <t>2026-10-08</t>
        </is>
      </c>
      <c r="FD165" t="inlineStr">
        <is>
          <t>2027-10-07</t>
        </is>
      </c>
      <c r="FG165" t="inlineStr">
        <is>
          <t>24.69</t>
        </is>
      </c>
      <c r="FH165" t="inlineStr">
        <is>
          <t>20.79</t>
        </is>
      </c>
      <c r="FI165" t="inlineStr">
        <is>
          <t>26.00</t>
        </is>
      </c>
      <c r="FL165" t="inlineStr">
        <is>
          <t>Fixed</t>
        </is>
      </c>
      <c r="FM165" t="inlineStr">
        <is>
          <t>2</t>
        </is>
      </c>
      <c r="FN165" t="inlineStr">
        <is>
          <t>23.39</t>
        </is>
      </c>
      <c r="FO165" t="inlineStr">
        <is>
          <t>4</t>
        </is>
      </c>
      <c r="FP165" t="inlineStr">
        <is>
          <t>20.79</t>
        </is>
      </c>
      <c r="FW165" s="63" t="inlineStr">
        <is>
          <t xml:space="preserve">Migrated Template</t>
        </is>
      </c>
      <c r="GO165" s="63" t="inlineStr">
        <is>
          <t xml:space="preserve">China</t>
        </is>
      </c>
    </row>
    <row r="166" spans="1:308">
      <c r="A166" s="63" t="inlineStr">
        <is>
          <t xml:space="preserve">22300118-F02Rou001q00161</t>
        </is>
      </c>
      <c r="B166" s="63" t="inlineStr">
        <is>
          <t xml:space="preserve">CELLULAR_PHONE_CASE</t>
        </is>
      </c>
      <c r="C166" s="63" t="inlineStr">
        <is>
          <t xml:space="preserve">Edit (Partial Update)</t>
        </is>
      </c>
      <c r="G166" s="63" t="inlineStr">
        <is>
          <t>MOBILIUS Black Case for iPhone 13 Pro Max, Desert Color Landscape</t>
        </is>
      </c>
      <c r="H166" t="inlineStr">
        <is>
          <t>Built-in magnetic ring compatible with MagSafe chargers and accessories; 2.12 mm TPU and polycarbonate back; camera cutout</t>
        </is>
      </c>
      <c r="I166" s="63" t="inlineStr">
        <is>
          <t xml:space="preserve">MOBILIUS</t>
        </is>
      </c>
      <c r="J166" s="63" t="inlineStr">
        <is>
          <t xml:space="preserve">ASIN</t>
        </is>
      </c>
      <c r="K166" s="63" t="inlineStr">
        <is>
          <t xml:space="preserve">B0HM39XS5V</t>
        </is>
      </c>
      <c r="L166" s="63" t="inlineStr">
        <is>
          <t xml:space="preserve">Electronics &gt; Cell Phones &amp; Accessories &gt; Cases, Holsters &amp; Sleeves &gt; Basic Cases (cell-phone-basic-cases)</t>
        </is>
      </c>
      <c r="U166" s="63" t="inlineStr">
        <is>
          <t xml:space="preserve">https://content.uvmaster.ru/223118-F02Ru001q161_2.jpg</t>
        </is>
      </c>
      <c r="V166" s="63" t="inlineStr">
        <is>
          <t xml:space="preserve">https://content.uvmaster.ru/223118-F02Ru001q161_3.jpg</t>
        </is>
      </c>
      <c r="W166" s="63" t="inlineStr">
        <is>
          <t xml:space="preserve">https://content.uvmaster.ru/223118-F02Ru001q161_4.jpg</t>
        </is>
      </c>
      <c r="X166" s="63" t="inlineStr">
        <is>
          <t xml:space="preserve">https://content.uvmaster.ru/223118-F02Ru001q161_5.jpg</t>
        </is>
      </c>
      <c r="Y166" s="63" t="inlineStr">
        <is>
          <t xml:space="preserve">https://content.uvmaster.ru/223118-F02Ru001q161_6.jpg</t>
        </is>
      </c>
      <c r="Z166" s="63" t="inlineStr">
        <is>
          <t xml:space="preserve">https://content.uvmaster.ru/223118-F02Ru001q161_7.jpg</t>
        </is>
      </c>
      <c r="AA166" s="63" t="inlineStr">
        <is>
          <t xml:space="preserve">https://content.uvmaster.ru/223118-F02Ru001q161_8.jpg</t>
        </is>
      </c>
      <c r="AB166" s="63" t="inlineStr">
        <is>
          <t xml:space="preserve">https://content.uvmaster.ru/223118-F02Ru001q161_9.jpg</t>
        </is>
      </c>
      <c r="AE16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6" s="63" t="inlineStr">
        <is>
          <t xml:space="preserve">MagSafe compatible magnetic ring: Built-in ring compatible with MagSafe chargers and accessories; N45 magnet, 2300 Gs, 55 mm outer and 46 mm inner diameter</t>
        </is>
      </c>
      <c r="AG166" s="63" t="inlineStr">
        <is>
          <t xml:space="preserve">Matte iPhone 13 Pro Max case: Precise fit with a camera cutout that keeps the lens area open</t>
        </is>
      </c>
      <c r="AH166" s="63" t="inlineStr">
        <is>
          <t xml:space="preserve">Smoky matte back: 2.12 mm thick TPU and polycarbonate back panel with a translucent smoky dark gray matte finish, black frame and black buttons</t>
        </is>
      </c>
      <c r="AI166" s="63" t="inlineStr">
        <is>
          <t xml:space="preserve">Desert Color Landscape design: Decorative multicolor (orange, blue and purple) print on the smoky matte back</t>
        </is>
      </c>
      <c r="AJ166" s="63" t="inlineStr">
        <is>
          <t xml:space="preserve">Slim, lightweight protection: Guards against everyday scratches and bumps while keeping the phone easy to hold</t>
        </is>
      </c>
      <c r="AR166" s="63" t="inlineStr">
        <is>
          <t xml:space="preserve">Thermoplastic Polyurethane</t>
        </is>
      </c>
      <c r="AS166" s="63" t="inlineStr">
        <is>
          <t xml:space="preserve">Polycarbonate</t>
        </is>
      </c>
      <c r="BB166" s="63" t="inlineStr">
        <is>
          <t xml:space="preserve">Black</t>
        </is>
      </c>
      <c r="BE166" s="63" t="inlineStr">
        <is>
          <t xml:space="preserve">Thermoplastic Polyurethane, Polycarbonate</t>
        </is>
      </c>
      <c r="BM166" s="63" t="inlineStr">
        <is>
          <t xml:space="preserve">iPhone 13 Pro Max</t>
        </is>
      </c>
      <c r="DS166" t="inlineStr">
        <is>
          <t>New</t>
        </is>
      </c>
      <c r="DU166" t="inlineStr">
        <is>
          <t>26.00</t>
        </is>
      </c>
      <c r="DV166" t="inlineStr">
        <is>
          <t>A_GEN_TAX</t>
        </is>
      </c>
      <c r="DW166" s="63" t="inlineStr">
        <is>
          <t>2026-11-12</t>
        </is>
      </c>
      <c r="ES166" t="inlineStr">
        <is>
          <t>Fulfillment by Merchant (Default)</t>
        </is>
      </c>
      <c r="ET166" t="inlineStr">
        <is>
          <t>1</t>
        </is>
      </c>
      <c r="EU166">
        <v>28</v>
      </c>
      <c r="EX166" t="inlineStr">
        <is>
          <t>26.00</t>
        </is>
      </c>
      <c r="EZ166" t="inlineStr">
        <is>
          <t>20.79</t>
        </is>
      </c>
      <c r="FA166" t="inlineStr">
        <is>
          <t>26.00</t>
        </is>
      </c>
      <c r="FB166" t="inlineStr">
        <is>
          <t>25.99</t>
        </is>
      </c>
      <c r="FC166" t="inlineStr">
        <is>
          <t>2026-10-08</t>
        </is>
      </c>
      <c r="FD166" t="inlineStr">
        <is>
          <t>2027-10-07</t>
        </is>
      </c>
      <c r="FG166" t="inlineStr">
        <is>
          <t>24.69</t>
        </is>
      </c>
      <c r="FH166" t="inlineStr">
        <is>
          <t>20.79</t>
        </is>
      </c>
      <c r="FI166" t="inlineStr">
        <is>
          <t>26.00</t>
        </is>
      </c>
      <c r="FL166" t="inlineStr">
        <is>
          <t>Fixed</t>
        </is>
      </c>
      <c r="FM166" t="inlineStr">
        <is>
          <t>2</t>
        </is>
      </c>
      <c r="FN166" t="inlineStr">
        <is>
          <t>23.39</t>
        </is>
      </c>
      <c r="FO166" t="inlineStr">
        <is>
          <t>4</t>
        </is>
      </c>
      <c r="FP166" t="inlineStr">
        <is>
          <t>20.79</t>
        </is>
      </c>
      <c r="FW166" s="63" t="inlineStr">
        <is>
          <t xml:space="preserve">Migrated Template</t>
        </is>
      </c>
      <c r="GO166" s="63" t="inlineStr">
        <is>
          <t xml:space="preserve">China</t>
        </is>
      </c>
    </row>
    <row r="167" spans="1:308">
      <c r="A167" s="63" t="inlineStr">
        <is>
          <t xml:space="preserve">22300118-F02Rou001q00162</t>
        </is>
      </c>
      <c r="B167" s="63" t="inlineStr">
        <is>
          <t xml:space="preserve">CELLULAR_PHONE_CASE</t>
        </is>
      </c>
      <c r="C167" s="63" t="inlineStr">
        <is>
          <t xml:space="preserve">Edit (Partial Update)</t>
        </is>
      </c>
      <c r="G167" s="63" t="inlineStr">
        <is>
          <t>MOBILIUS Black Case for iPhone 13 Pro Max, California Travel Badges</t>
        </is>
      </c>
      <c r="H167" t="inlineStr">
        <is>
          <t>Built-in magnetic ring compatible with MagSafe chargers and accessories; 2.12 mm TPU and polycarbonate back; camera cutout</t>
        </is>
      </c>
      <c r="I167" s="63" t="inlineStr">
        <is>
          <t xml:space="preserve">MOBILIUS</t>
        </is>
      </c>
      <c r="J167" s="63" t="inlineStr">
        <is>
          <t xml:space="preserve">ASIN</t>
        </is>
      </c>
      <c r="K167" s="63" t="inlineStr">
        <is>
          <t xml:space="preserve">B0HM3GDHLX</t>
        </is>
      </c>
      <c r="L167" s="63" t="inlineStr">
        <is>
          <t xml:space="preserve">Electronics &gt; Cell Phones &amp; Accessories &gt; Cases, Holsters &amp; Sleeves &gt; Basic Cases (cell-phone-basic-cases)</t>
        </is>
      </c>
      <c r="U167" s="63" t="inlineStr">
        <is>
          <t xml:space="preserve">https://content.uvmaster.ru/223118-F02Ru001q162_2.jpg</t>
        </is>
      </c>
      <c r="V167" s="63" t="inlineStr">
        <is>
          <t xml:space="preserve">https://content.uvmaster.ru/223118-F02Ru001q162_3.jpg</t>
        </is>
      </c>
      <c r="W167" s="63" t="inlineStr">
        <is>
          <t xml:space="preserve">https://content.uvmaster.ru/223118-F02Ru001q162_4.jpg</t>
        </is>
      </c>
      <c r="X167" s="63" t="inlineStr">
        <is>
          <t xml:space="preserve">https://content.uvmaster.ru/223118-F02Ru001q162_5.jpg</t>
        </is>
      </c>
      <c r="Y167" s="63" t="inlineStr">
        <is>
          <t xml:space="preserve">https://content.uvmaster.ru/223118-F02Ru001q162_6.jpg</t>
        </is>
      </c>
      <c r="Z167" s="63" t="inlineStr">
        <is>
          <t xml:space="preserve">https://content.uvmaster.ru/223118-F02Ru001q162_7.jpg</t>
        </is>
      </c>
      <c r="AA167" s="63" t="inlineStr">
        <is>
          <t xml:space="preserve">https://content.uvmaster.ru/223118-F02Ru001q162_8.jpg</t>
        </is>
      </c>
      <c r="AB167" s="63" t="inlineStr">
        <is>
          <t xml:space="preserve">https://content.uvmaster.ru/223118-F02Ru001q162_9.jpg</t>
        </is>
      </c>
      <c r="AE16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7" s="63" t="inlineStr">
        <is>
          <t xml:space="preserve">MagSafe compatible magnetic ring: Built-in ring compatible with MagSafe chargers and accessories; N45 magnet, 2300 Gs, 55 mm outer and 46 mm inner diameter</t>
        </is>
      </c>
      <c r="AG167" s="63" t="inlineStr">
        <is>
          <t xml:space="preserve">Matte iPhone 13 Pro Max case: Precise fit with a camera cutout that keeps the lens area open</t>
        </is>
      </c>
      <c r="AH167" s="63" t="inlineStr">
        <is>
          <t xml:space="preserve">Smoky matte back: 2.12 mm thick TPU and polycarbonate back panel with a translucent smoky dark gray matte finish, black frame and black buttons</t>
        </is>
      </c>
      <c r="AI167" s="63" t="inlineStr">
        <is>
          <t xml:space="preserve">California Travel Badges design: Decorative multicolor print on the smoky matte back</t>
        </is>
      </c>
      <c r="AJ167" s="63" t="inlineStr">
        <is>
          <t xml:space="preserve">Slim, lightweight protection: Guards against everyday scratches and bumps while keeping the phone easy to hold</t>
        </is>
      </c>
      <c r="AR167" s="63" t="inlineStr">
        <is>
          <t xml:space="preserve">Thermoplastic Polyurethane</t>
        </is>
      </c>
      <c r="AS167" s="63" t="inlineStr">
        <is>
          <t xml:space="preserve">Polycarbonate</t>
        </is>
      </c>
      <c r="BB167" s="63" t="inlineStr">
        <is>
          <t xml:space="preserve">Black</t>
        </is>
      </c>
      <c r="BE167" s="63" t="inlineStr">
        <is>
          <t xml:space="preserve">Thermoplastic Polyurethane, Polycarbonate</t>
        </is>
      </c>
      <c r="BM167" s="63" t="inlineStr">
        <is>
          <t xml:space="preserve">iPhone 13 Pro Max</t>
        </is>
      </c>
      <c r="DS167" t="inlineStr">
        <is>
          <t>New</t>
        </is>
      </c>
      <c r="DU167" t="inlineStr">
        <is>
          <t>26.00</t>
        </is>
      </c>
      <c r="DV167" t="inlineStr">
        <is>
          <t>A_GEN_TAX</t>
        </is>
      </c>
      <c r="DW167" s="63" t="inlineStr">
        <is>
          <t>2026-11-12</t>
        </is>
      </c>
      <c r="ES167" t="inlineStr">
        <is>
          <t>Fulfillment by Merchant (Default)</t>
        </is>
      </c>
      <c r="ET167" t="inlineStr">
        <is>
          <t>1</t>
        </is>
      </c>
      <c r="EU167">
        <v>28</v>
      </c>
      <c r="EX167" t="inlineStr">
        <is>
          <t>26.00</t>
        </is>
      </c>
      <c r="EZ167" t="inlineStr">
        <is>
          <t>20.79</t>
        </is>
      </c>
      <c r="FA167" t="inlineStr">
        <is>
          <t>26.00</t>
        </is>
      </c>
      <c r="FB167" t="inlineStr">
        <is>
          <t>25.99</t>
        </is>
      </c>
      <c r="FC167" t="inlineStr">
        <is>
          <t>2026-10-08</t>
        </is>
      </c>
      <c r="FD167" t="inlineStr">
        <is>
          <t>2027-10-07</t>
        </is>
      </c>
      <c r="FG167" t="inlineStr">
        <is>
          <t>24.69</t>
        </is>
      </c>
      <c r="FH167" t="inlineStr">
        <is>
          <t>20.79</t>
        </is>
      </c>
      <c r="FI167" t="inlineStr">
        <is>
          <t>26.00</t>
        </is>
      </c>
      <c r="FL167" t="inlineStr">
        <is>
          <t>Fixed</t>
        </is>
      </c>
      <c r="FM167" t="inlineStr">
        <is>
          <t>2</t>
        </is>
      </c>
      <c r="FN167" t="inlineStr">
        <is>
          <t>23.39</t>
        </is>
      </c>
      <c r="FO167" t="inlineStr">
        <is>
          <t>4</t>
        </is>
      </c>
      <c r="FP167" t="inlineStr">
        <is>
          <t>20.79</t>
        </is>
      </c>
      <c r="FW167" s="63" t="inlineStr">
        <is>
          <t xml:space="preserve">Migrated Template</t>
        </is>
      </c>
      <c r="GO167" s="63" t="inlineStr">
        <is>
          <t xml:space="preserve">China</t>
        </is>
      </c>
    </row>
    <row r="168" spans="1:308">
      <c r="A168" s="63" t="inlineStr">
        <is>
          <t xml:space="preserve">22300118-F02Rou001q00163</t>
        </is>
      </c>
      <c r="B168" s="63" t="inlineStr">
        <is>
          <t xml:space="preserve">CELLULAR_PHONE_CASE</t>
        </is>
      </c>
      <c r="C168" s="63" t="inlineStr">
        <is>
          <t xml:space="preserve">Edit (Partial Update)</t>
        </is>
      </c>
      <c r="G168" s="63" t="inlineStr">
        <is>
          <t xml:space="preserve">MOBILIUS Black Smoky Matte Case for iPhone 13 Pro Max, Bestie Surf Club</t>
        </is>
      </c>
      <c r="H168" s="63" t="inlineStr">
        <is>
          <t xml:space="preserve">Built-in magnetic ring compatible with MagSafe chargers and accessories; 2.12 mm TPU and polycarbonate back; camera cutout</t>
        </is>
      </c>
      <c r="I168" s="63" t="inlineStr">
        <is>
          <t xml:space="preserve">MOBILIUS</t>
        </is>
      </c>
      <c r="J168" s="63" t="inlineStr">
        <is>
          <t xml:space="preserve">ASIN</t>
        </is>
      </c>
      <c r="K168" s="63" t="inlineStr">
        <is>
          <t xml:space="preserve">B0HM3H87FC</t>
        </is>
      </c>
      <c r="L168" s="63" t="inlineStr">
        <is>
          <t xml:space="preserve">Electronics &gt; Cell Phones &amp; Accessories &gt; Cases, Holsters &amp; Sleeves &gt; Basic Cases (cell-phone-basic-cases)</t>
        </is>
      </c>
      <c r="U168" s="63" t="inlineStr">
        <is>
          <t xml:space="preserve">https://content.uvmaster.ru/223118-F02Ru001q163_2.jpg</t>
        </is>
      </c>
      <c r="V168" s="63" t="inlineStr">
        <is>
          <t xml:space="preserve">https://content.uvmaster.ru/223118-F02Ru001q163_3.jpg</t>
        </is>
      </c>
      <c r="W168" s="63" t="inlineStr">
        <is>
          <t xml:space="preserve">https://content.uvmaster.ru/223118-F02Ru001q163_4.jpg</t>
        </is>
      </c>
      <c r="X168" s="63" t="inlineStr">
        <is>
          <t xml:space="preserve">https://content.uvmaster.ru/223118-F02Ru001q163_5.jpg</t>
        </is>
      </c>
      <c r="Y168" s="63" t="inlineStr">
        <is>
          <t xml:space="preserve">https://content.uvmaster.ru/223118-F02Ru001q163_6.jpg</t>
        </is>
      </c>
      <c r="Z168" s="63" t="inlineStr">
        <is>
          <t xml:space="preserve">https://content.uvmaster.ru/223118-F02Ru001q163_7.jpg</t>
        </is>
      </c>
      <c r="AA168" s="63" t="inlineStr">
        <is>
          <t xml:space="preserve">https://content.uvmaster.ru/223118-F02Ru001q163_8.jpg</t>
        </is>
      </c>
      <c r="AB168" s="63" t="inlineStr">
        <is>
          <t xml:space="preserve">https://content.uvmaster.ru/223118-F02Ru001q163_9.jpg</t>
        </is>
      </c>
      <c r="AE16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8" s="63" t="inlineStr">
        <is>
          <t xml:space="preserve">MagSafe compatible magnetic ring: Built-in ring compatible with MagSafe chargers and accessories; N45 magnet, 2300 Gs, 55 mm outer and 46 mm inner diameter</t>
        </is>
      </c>
      <c r="AG168" s="63" t="inlineStr">
        <is>
          <t xml:space="preserve">Matte iPhone 13 Pro Max case: Precise fit with a camera cutout that keeps the lens area open</t>
        </is>
      </c>
      <c r="AH168" s="63" t="inlineStr">
        <is>
          <t xml:space="preserve">Smoky matte back: 2.12 mm thick TPU and polycarbonate back panel with a translucent smoky dark gray matte finish, black frame and black buttons</t>
        </is>
      </c>
      <c r="AI168" s="63" t="inlineStr">
        <is>
          <t xml:space="preserve">Bestie Surf Club design: Decorative pink print on the smoky matte back</t>
        </is>
      </c>
      <c r="AJ168" s="63" t="inlineStr">
        <is>
          <t xml:space="preserve">Slim, lightweight protection: Guards against everyday scratches and bumps while keeping the phone easy to hold</t>
        </is>
      </c>
      <c r="AR168" s="63" t="inlineStr">
        <is>
          <t xml:space="preserve">Thermoplastic Polyurethane</t>
        </is>
      </c>
      <c r="AS168" s="63" t="inlineStr">
        <is>
          <t xml:space="preserve">Polycarbonate</t>
        </is>
      </c>
      <c r="BB168" s="63" t="inlineStr">
        <is>
          <t xml:space="preserve">Black</t>
        </is>
      </c>
      <c r="BE168" s="63" t="inlineStr">
        <is>
          <t xml:space="preserve">Thermoplastic Polyurethane, Polycarbonate</t>
        </is>
      </c>
      <c r="BM168" s="63" t="inlineStr">
        <is>
          <t xml:space="preserve">iPhone 13 Pro Max</t>
        </is>
      </c>
      <c r="DS168" t="inlineStr">
        <is>
          <t>New</t>
        </is>
      </c>
      <c r="DU168" t="inlineStr">
        <is>
          <t>26.00</t>
        </is>
      </c>
      <c r="DV168" t="inlineStr">
        <is>
          <t>A_GEN_TAX</t>
        </is>
      </c>
      <c r="DW168" s="63" t="inlineStr">
        <is>
          <t>2026-11-12</t>
        </is>
      </c>
      <c r="ES168" t="inlineStr">
        <is>
          <t>Fulfillment by Merchant (Default)</t>
        </is>
      </c>
      <c r="ET168" t="inlineStr">
        <is>
          <t>1</t>
        </is>
      </c>
      <c r="EU168">
        <v>28</v>
      </c>
      <c r="EX168" t="inlineStr">
        <is>
          <t>26.00</t>
        </is>
      </c>
      <c r="EZ168" t="inlineStr">
        <is>
          <t>20.79</t>
        </is>
      </c>
      <c r="FA168" t="inlineStr">
        <is>
          <t>26.00</t>
        </is>
      </c>
      <c r="FB168" t="inlineStr">
        <is>
          <t>25.99</t>
        </is>
      </c>
      <c r="FC168" t="inlineStr">
        <is>
          <t>2026-10-08</t>
        </is>
      </c>
      <c r="FD168" t="inlineStr">
        <is>
          <t>2027-10-07</t>
        </is>
      </c>
      <c r="FG168" t="inlineStr">
        <is>
          <t>24.69</t>
        </is>
      </c>
      <c r="FH168" t="inlineStr">
        <is>
          <t>20.79</t>
        </is>
      </c>
      <c r="FI168" t="inlineStr">
        <is>
          <t>26.00</t>
        </is>
      </c>
      <c r="FL168" t="inlineStr">
        <is>
          <t>Fixed</t>
        </is>
      </c>
      <c r="FM168" t="inlineStr">
        <is>
          <t>2</t>
        </is>
      </c>
      <c r="FN168" t="inlineStr">
        <is>
          <t>23.39</t>
        </is>
      </c>
      <c r="FO168" t="inlineStr">
        <is>
          <t>4</t>
        </is>
      </c>
      <c r="FP168" t="inlineStr">
        <is>
          <t>20.79</t>
        </is>
      </c>
      <c r="FW168" s="63" t="inlineStr">
        <is>
          <t xml:space="preserve">Migrated Template</t>
        </is>
      </c>
      <c r="GO168" s="63" t="inlineStr">
        <is>
          <t xml:space="preserve">China</t>
        </is>
      </c>
    </row>
    <row r="169" spans="1:308">
      <c r="A169" s="63" t="inlineStr">
        <is>
          <t xml:space="preserve">22300118-F02Rou001q00164</t>
        </is>
      </c>
      <c r="B169" s="63" t="inlineStr">
        <is>
          <t xml:space="preserve">CELLULAR_PHONE_CASE</t>
        </is>
      </c>
      <c r="C169" s="63" t="inlineStr">
        <is>
          <t xml:space="preserve">Edit (Partial Update)</t>
        </is>
      </c>
      <c r="G169" s="63" t="inlineStr">
        <is>
          <t xml:space="preserve">MOBILIUS Black Smoky Matte Case for iPhone 13 Pro Max, Orange Poppy Bouquet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ASIN</t>
        </is>
      </c>
      <c r="K169" s="63" t="inlineStr">
        <is>
          <t xml:space="preserve">B0HM3RVH9Q</t>
        </is>
      </c>
      <c r="L169" s="63" t="inlineStr">
        <is>
          <t xml:space="preserve">Electronics &gt; Cell Phones &amp; Accessories &gt; Cases, Holsters &amp; Sleeves &gt; Basic Cases (cell-phone-basic-cases)</t>
        </is>
      </c>
      <c r="U169" s="63" t="inlineStr">
        <is>
          <t xml:space="preserve">https://content.uvmaster.ru/223118-F02Ru001q164_2.jpg</t>
        </is>
      </c>
      <c r="V169" s="63" t="inlineStr">
        <is>
          <t xml:space="preserve">https://content.uvmaster.ru/223118-F02Ru001q164_3.jpg</t>
        </is>
      </c>
      <c r="W169" s="63" t="inlineStr">
        <is>
          <t xml:space="preserve">https://content.uvmaster.ru/223118-F02Ru001q164_4.jpg</t>
        </is>
      </c>
      <c r="X169" s="63" t="inlineStr">
        <is>
          <t xml:space="preserve">https://content.uvmaster.ru/223118-F02Ru001q164_5.jpg</t>
        </is>
      </c>
      <c r="Y169" s="63" t="inlineStr">
        <is>
          <t xml:space="preserve">https://content.uvmaster.ru/223118-F02Ru001q164_6.jpg</t>
        </is>
      </c>
      <c r="Z169" s="63" t="inlineStr">
        <is>
          <t xml:space="preserve">https://content.uvmaster.ru/223118-F02Ru001q164_7.jpg</t>
        </is>
      </c>
      <c r="AA169" s="63" t="inlineStr">
        <is>
          <t xml:space="preserve">https://content.uvmaster.ru/223118-F02Ru001q164_8.jpg</t>
        </is>
      </c>
      <c r="AB169" s="63" t="inlineStr">
        <is>
          <t xml:space="preserve">https://content.uvmaster.ru/223118-F02Ru001q164_9.jpg</t>
        </is>
      </c>
      <c r="AE16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69" s="63" t="inlineStr">
        <is>
          <t xml:space="preserve">MagSafe compatible magnetic ring: Built-in ring compatible with MagSafe chargers and accessories; N45 magnet, 2300 Gs, 55 mm outer and 46 mm inner diameter</t>
        </is>
      </c>
      <c r="AG169" s="63" t="inlineStr">
        <is>
          <t xml:space="preserve">Matte iPhone 13 Pro Max case: Precise fit with a camera cutout that keeps the lens area open</t>
        </is>
      </c>
      <c r="AH169" s="63" t="inlineStr">
        <is>
          <t xml:space="preserve">Smoky matte back: 2.12 mm thick TPU and polycarbonate back panel with a translucent smoky dark gray matte finish, black frame and black buttons</t>
        </is>
      </c>
      <c r="AI169" s="63" t="inlineStr">
        <is>
          <t xml:space="preserve">Orange Poppy Bouquet design: Decorative orange, green and beige print on the smoky matte back</t>
        </is>
      </c>
      <c r="AJ169" s="63" t="inlineStr">
        <is>
          <t xml:space="preserve">Slim, lightweight protection: Guards against everyday scratches and bumps while keeping the phone easy to hold</t>
        </is>
      </c>
      <c r="AR169" s="63" t="inlineStr">
        <is>
          <t xml:space="preserve">Thermoplastic Polyurethane</t>
        </is>
      </c>
      <c r="AS169" s="63" t="inlineStr">
        <is>
          <t xml:space="preserve">Polycarbonate</t>
        </is>
      </c>
      <c r="BB169" s="63" t="inlineStr">
        <is>
          <t xml:space="preserve">Black</t>
        </is>
      </c>
      <c r="BE169" s="63" t="inlineStr">
        <is>
          <t xml:space="preserve">Thermoplastic Polyurethane, Polycarbonate</t>
        </is>
      </c>
      <c r="BM169" s="63" t="inlineStr">
        <is>
          <t xml:space="preserve">iPhone 13 Pro Max</t>
        </is>
      </c>
      <c r="DS169" t="inlineStr">
        <is>
          <t>New</t>
        </is>
      </c>
      <c r="DU169" t="inlineStr">
        <is>
          <t>26.00</t>
        </is>
      </c>
      <c r="DV169" t="inlineStr">
        <is>
          <t>A_GEN_TAX</t>
        </is>
      </c>
      <c r="DW169" s="63" t="inlineStr">
        <is>
          <t>2026-11-12</t>
        </is>
      </c>
      <c r="ES169" t="inlineStr">
        <is>
          <t>Fulfillment by Merchant (Default)</t>
        </is>
      </c>
      <c r="ET169" t="inlineStr">
        <is>
          <t>1</t>
        </is>
      </c>
      <c r="EU169">
        <v>28</v>
      </c>
      <c r="EX169" t="inlineStr">
        <is>
          <t>26.00</t>
        </is>
      </c>
      <c r="EZ169" t="inlineStr">
        <is>
          <t>20.79</t>
        </is>
      </c>
      <c r="FA169" t="inlineStr">
        <is>
          <t>26.00</t>
        </is>
      </c>
      <c r="FB169" t="inlineStr">
        <is>
          <t>25.99</t>
        </is>
      </c>
      <c r="FC169" t="inlineStr">
        <is>
          <t>2026-10-08</t>
        </is>
      </c>
      <c r="FD169" t="inlineStr">
        <is>
          <t>2027-10-07</t>
        </is>
      </c>
      <c r="FG169" t="inlineStr">
        <is>
          <t>24.69</t>
        </is>
      </c>
      <c r="FH169" t="inlineStr">
        <is>
          <t>20.79</t>
        </is>
      </c>
      <c r="FI169" t="inlineStr">
        <is>
          <t>26.00</t>
        </is>
      </c>
      <c r="FL169" t="inlineStr">
        <is>
          <t>Fixed</t>
        </is>
      </c>
      <c r="FM169" t="inlineStr">
        <is>
          <t>2</t>
        </is>
      </c>
      <c r="FN169" t="inlineStr">
        <is>
          <t>23.39</t>
        </is>
      </c>
      <c r="FO169" t="inlineStr">
        <is>
          <t>4</t>
        </is>
      </c>
      <c r="FP169" t="inlineStr">
        <is>
          <t>20.79</t>
        </is>
      </c>
      <c r="FW169" s="63" t="inlineStr">
        <is>
          <t xml:space="preserve">Migrated Template</t>
        </is>
      </c>
      <c r="GO169" s="63" t="inlineStr">
        <is>
          <t xml:space="preserve">China</t>
        </is>
      </c>
    </row>
    <row r="170" spans="1:308">
      <c r="A170" s="63" t="inlineStr">
        <is>
          <t xml:space="preserve">22300118-F02Rou001q00165</t>
        </is>
      </c>
      <c r="B170" s="63" t="inlineStr">
        <is>
          <t xml:space="preserve">CELLULAR_PHONE_CASE</t>
        </is>
      </c>
      <c r="C170" s="63" t="inlineStr">
        <is>
          <t xml:space="preserve">Edit (Partial Update)</t>
        </is>
      </c>
      <c r="G170" s="63" t="inlineStr">
        <is>
          <t xml:space="preserve">MOBILIUS Black Smoky Matte Case for iPhone 13 Pro Max, Girl Gang Graphic</t>
        </is>
      </c>
      <c r="H170" s="63" t="inlineStr">
        <is>
          <t xml:space="preserve">Built-in magnetic ring compatible with MagSafe chargers and accessories; 2.12 mm TPU and polycarbonate back; camera cutout</t>
        </is>
      </c>
      <c r="I170" s="63" t="inlineStr">
        <is>
          <t xml:space="preserve">MOBILIUS</t>
        </is>
      </c>
      <c r="J170" s="63" t="inlineStr">
        <is>
          <t xml:space="preserve">ASIN</t>
        </is>
      </c>
      <c r="K170" s="63" t="inlineStr">
        <is>
          <t xml:space="preserve">B0HM381ZCZ</t>
        </is>
      </c>
      <c r="L170" s="63" t="inlineStr">
        <is>
          <t xml:space="preserve">Electronics &gt; Cell Phones &amp; Accessories &gt; Cases, Holsters &amp; Sleeves &gt; Basic Cases (cell-phone-basic-cases)</t>
        </is>
      </c>
      <c r="U170" s="63" t="inlineStr">
        <is>
          <t xml:space="preserve">https://content.uvmaster.ru/223118-F02Ru001q165_2.jpg</t>
        </is>
      </c>
      <c r="V170" s="63" t="inlineStr">
        <is>
          <t xml:space="preserve">https://content.uvmaster.ru/223118-F02Ru001q165_3.jpg</t>
        </is>
      </c>
      <c r="W170" s="63" t="inlineStr">
        <is>
          <t xml:space="preserve">https://content.uvmaster.ru/223118-F02Ru001q165_4.jpg</t>
        </is>
      </c>
      <c r="X170" s="63" t="inlineStr">
        <is>
          <t xml:space="preserve">https://content.uvmaster.ru/223118-F02Ru001q165_5.jpg</t>
        </is>
      </c>
      <c r="Y170" s="63" t="inlineStr">
        <is>
          <t xml:space="preserve">https://content.uvmaster.ru/223118-F02Ru001q165_6.jpg</t>
        </is>
      </c>
      <c r="Z170" s="63" t="inlineStr">
        <is>
          <t xml:space="preserve">https://content.uvmaster.ru/223118-F02Ru001q165_7.jpg</t>
        </is>
      </c>
      <c r="AA170" s="63" t="inlineStr">
        <is>
          <t xml:space="preserve">https://content.uvmaster.ru/223118-F02Ru001q165_8.jpg</t>
        </is>
      </c>
      <c r="AB170" s="63" t="inlineStr">
        <is>
          <t xml:space="preserve">https://content.uvmaster.ru/223118-F02Ru001q165_9.jpg</t>
        </is>
      </c>
      <c r="AE17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0" s="63" t="inlineStr">
        <is>
          <t xml:space="preserve">MagSafe compatible magnetic ring: Built-in ring compatible with MagSafe chargers and accessories; N45 magnet, 2300 Gs, 55 mm outer and 46 mm inner diameter</t>
        </is>
      </c>
      <c r="AG170" s="63" t="inlineStr">
        <is>
          <t xml:space="preserve">Matte iPhone 13 Pro Max case: Precise fit with a camera cutout that keeps the lens area open</t>
        </is>
      </c>
      <c r="AH170" s="63" t="inlineStr">
        <is>
          <t xml:space="preserve">Smoky matte back: 2.12 mm thick TPU and polycarbonate back panel with a translucent smoky dark gray matte finish, black frame and black buttons</t>
        </is>
      </c>
      <c r="AI170" s="63" t="inlineStr">
        <is>
          <t xml:space="preserve">Girl Gang Graphic design: Decorative magenta and pink print on the smoky matte back</t>
        </is>
      </c>
      <c r="AJ170" s="63" t="inlineStr">
        <is>
          <t xml:space="preserve">Slim, lightweight protection: Guards against everyday scratches and bumps while keeping the phone easy to hold</t>
        </is>
      </c>
      <c r="AR170" s="63" t="inlineStr">
        <is>
          <t xml:space="preserve">Thermoplastic Polyurethane</t>
        </is>
      </c>
      <c r="AS170" s="63" t="inlineStr">
        <is>
          <t xml:space="preserve">Polycarbonate</t>
        </is>
      </c>
      <c r="BB170" s="63" t="inlineStr">
        <is>
          <t xml:space="preserve">Black</t>
        </is>
      </c>
      <c r="BE170" s="63" t="inlineStr">
        <is>
          <t xml:space="preserve">Thermoplastic Polyurethane, Polycarbonate</t>
        </is>
      </c>
      <c r="BM170" s="63" t="inlineStr">
        <is>
          <t xml:space="preserve">iPhone 13 Pro Max</t>
        </is>
      </c>
      <c r="DS170" t="inlineStr">
        <is>
          <t>New</t>
        </is>
      </c>
      <c r="DU170" t="inlineStr">
        <is>
          <t>26.00</t>
        </is>
      </c>
      <c r="DV170" t="inlineStr">
        <is>
          <t>A_GEN_TAX</t>
        </is>
      </c>
      <c r="DW170" s="63" t="inlineStr">
        <is>
          <t>2026-11-12</t>
        </is>
      </c>
      <c r="ES170" t="inlineStr">
        <is>
          <t>Fulfillment by Merchant (Default)</t>
        </is>
      </c>
      <c r="ET170" t="inlineStr">
        <is>
          <t>1</t>
        </is>
      </c>
      <c r="EU170">
        <v>28</v>
      </c>
      <c r="EX170" t="inlineStr">
        <is>
          <t>26.00</t>
        </is>
      </c>
      <c r="EZ170" t="inlineStr">
        <is>
          <t>20.79</t>
        </is>
      </c>
      <c r="FA170" t="inlineStr">
        <is>
          <t>26.00</t>
        </is>
      </c>
      <c r="FB170" t="inlineStr">
        <is>
          <t>25.99</t>
        </is>
      </c>
      <c r="FC170" t="inlineStr">
        <is>
          <t>2026-10-08</t>
        </is>
      </c>
      <c r="FD170" t="inlineStr">
        <is>
          <t>2027-10-07</t>
        </is>
      </c>
      <c r="FG170" t="inlineStr">
        <is>
          <t>24.69</t>
        </is>
      </c>
      <c r="FH170" t="inlineStr">
        <is>
          <t>20.79</t>
        </is>
      </c>
      <c r="FI170" t="inlineStr">
        <is>
          <t>26.00</t>
        </is>
      </c>
      <c r="FL170" t="inlineStr">
        <is>
          <t>Fixed</t>
        </is>
      </c>
      <c r="FM170" t="inlineStr">
        <is>
          <t>2</t>
        </is>
      </c>
      <c r="FN170" t="inlineStr">
        <is>
          <t>23.39</t>
        </is>
      </c>
      <c r="FO170" t="inlineStr">
        <is>
          <t>4</t>
        </is>
      </c>
      <c r="FP170" t="inlineStr">
        <is>
          <t>20.79</t>
        </is>
      </c>
      <c r="FW170" s="63" t="inlineStr">
        <is>
          <t xml:space="preserve">Migrated Template</t>
        </is>
      </c>
      <c r="GO170" s="63" t="inlineStr">
        <is>
          <t xml:space="preserve">China</t>
        </is>
      </c>
    </row>
    <row r="171" spans="1:308">
      <c r="A171" s="63" t="inlineStr">
        <is>
          <t xml:space="preserve">22300118-F02Rou001q00166</t>
        </is>
      </c>
      <c r="B171" s="63" t="inlineStr">
        <is>
          <t xml:space="preserve">CELLULAR_PHONE_CASE</t>
        </is>
      </c>
      <c r="C171" s="63" t="inlineStr">
        <is>
          <t xml:space="preserve">Edit (Partial Update)</t>
        </is>
      </c>
      <c r="G171" s="63" t="inlineStr">
        <is>
          <t>MOBILIUS Black Case for iPhone 13 Pro Max, Monochrome Flag Stripe</t>
        </is>
      </c>
      <c r="H171" t="inlineStr">
        <is>
          <t>Built-in magnetic ring compatible with MagSafe chargers and accessories; 2.12 mm TPU and polycarbonate back; camera cutout</t>
        </is>
      </c>
      <c r="I171" s="63" t="inlineStr">
        <is>
          <t xml:space="preserve">MOBILIUS</t>
        </is>
      </c>
      <c r="J171" s="63" t="inlineStr">
        <is>
          <t xml:space="preserve">ASIN</t>
        </is>
      </c>
      <c r="K171" s="63" t="inlineStr">
        <is>
          <t xml:space="preserve">B0HM385NRM</t>
        </is>
      </c>
      <c r="L171" s="63" t="inlineStr">
        <is>
          <t xml:space="preserve">Electronics &gt; Cell Phones &amp; Accessories &gt; Cases, Holsters &amp; Sleeves &gt; Basic Cases (cell-phone-basic-cases)</t>
        </is>
      </c>
      <c r="U171" s="63" t="inlineStr">
        <is>
          <t xml:space="preserve">https://content.uvmaster.ru/223118-F02Ru001q166_2.jpg</t>
        </is>
      </c>
      <c r="V171" s="63" t="inlineStr">
        <is>
          <t xml:space="preserve">https://content.uvmaster.ru/223118-F02Ru001q166_3.jpg</t>
        </is>
      </c>
      <c r="W171" s="63" t="inlineStr">
        <is>
          <t xml:space="preserve">https://content.uvmaster.ru/223118-F02Ru001q166_4.jpg</t>
        </is>
      </c>
      <c r="X171" s="63" t="inlineStr">
        <is>
          <t xml:space="preserve">https://content.uvmaster.ru/223118-F02Ru001q166_5.jpg</t>
        </is>
      </c>
      <c r="Y171" s="63" t="inlineStr">
        <is>
          <t xml:space="preserve">https://content.uvmaster.ru/223118-F02Ru001q166_6.jpg</t>
        </is>
      </c>
      <c r="Z171" s="63" t="inlineStr">
        <is>
          <t xml:space="preserve">https://content.uvmaster.ru/223118-F02Ru001q166_7.jpg</t>
        </is>
      </c>
      <c r="AA171" s="63" t="inlineStr">
        <is>
          <t xml:space="preserve">https://content.uvmaster.ru/223118-F02Ru001q166_8.jpg</t>
        </is>
      </c>
      <c r="AB171" s="63" t="inlineStr">
        <is>
          <t xml:space="preserve">https://content.uvmaster.ru/223118-F02Ru001q166_9.jpg</t>
        </is>
      </c>
      <c r="AE17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1" s="63" t="inlineStr">
        <is>
          <t xml:space="preserve">MagSafe compatible magnetic ring: Built-in ring compatible with MagSafe chargers and accessories; N45 magnet, 2300 Gs, 55 mm outer and 46 mm inner diameter</t>
        </is>
      </c>
      <c r="AG171" s="63" t="inlineStr">
        <is>
          <t xml:space="preserve">Matte iPhone 13 Pro Max case: Precise fit with a camera cutout that keeps the lens area open</t>
        </is>
      </c>
      <c r="AH171" s="63" t="inlineStr">
        <is>
          <t xml:space="preserve">Smoky matte back: 2.12 mm thick TPU and polycarbonate back panel with a translucent smoky dark gray matte finish, black frame and black buttons</t>
        </is>
      </c>
      <c r="AI171" s="63" t="inlineStr">
        <is>
          <t xml:space="preserve">Monochrome Flag Stripe design: Decorative white and navy print on the smoky matte back</t>
        </is>
      </c>
      <c r="AJ171" s="63" t="inlineStr">
        <is>
          <t xml:space="preserve">Slim, lightweight protection: Guards against everyday scratches and bumps while keeping the phone easy to hold</t>
        </is>
      </c>
      <c r="AR171" s="63" t="inlineStr">
        <is>
          <t xml:space="preserve">Thermoplastic Polyurethane</t>
        </is>
      </c>
      <c r="AS171" s="63" t="inlineStr">
        <is>
          <t xml:space="preserve">Polycarbonate</t>
        </is>
      </c>
      <c r="BB171" s="63" t="inlineStr">
        <is>
          <t xml:space="preserve">Black</t>
        </is>
      </c>
      <c r="BE171" s="63" t="inlineStr">
        <is>
          <t xml:space="preserve">Thermoplastic Polyurethane, Polycarbonate</t>
        </is>
      </c>
      <c r="BM171" s="63" t="inlineStr">
        <is>
          <t xml:space="preserve">iPhone 13 Pro Max</t>
        </is>
      </c>
      <c r="DS171" t="inlineStr">
        <is>
          <t>New</t>
        </is>
      </c>
      <c r="DU171" t="inlineStr">
        <is>
          <t>26.00</t>
        </is>
      </c>
      <c r="DV171" t="inlineStr">
        <is>
          <t>A_GEN_TAX</t>
        </is>
      </c>
      <c r="DW171" s="63" t="inlineStr">
        <is>
          <t>2026-11-12</t>
        </is>
      </c>
      <c r="ES171" t="inlineStr">
        <is>
          <t>Fulfillment by Merchant (Default)</t>
        </is>
      </c>
      <c r="ET171" t="inlineStr">
        <is>
          <t>1</t>
        </is>
      </c>
      <c r="EU171">
        <v>28</v>
      </c>
      <c r="EX171" t="inlineStr">
        <is>
          <t>26.00</t>
        </is>
      </c>
      <c r="EZ171" t="inlineStr">
        <is>
          <t>20.79</t>
        </is>
      </c>
      <c r="FA171" t="inlineStr">
        <is>
          <t>26.00</t>
        </is>
      </c>
      <c r="FB171" t="inlineStr">
        <is>
          <t>25.99</t>
        </is>
      </c>
      <c r="FC171" t="inlineStr">
        <is>
          <t>2026-10-08</t>
        </is>
      </c>
      <c r="FD171" t="inlineStr">
        <is>
          <t>2027-10-07</t>
        </is>
      </c>
      <c r="FG171" t="inlineStr">
        <is>
          <t>24.69</t>
        </is>
      </c>
      <c r="FH171" t="inlineStr">
        <is>
          <t>20.79</t>
        </is>
      </c>
      <c r="FI171" t="inlineStr">
        <is>
          <t>26.00</t>
        </is>
      </c>
      <c r="FL171" t="inlineStr">
        <is>
          <t>Fixed</t>
        </is>
      </c>
      <c r="FM171" t="inlineStr">
        <is>
          <t>2</t>
        </is>
      </c>
      <c r="FN171" t="inlineStr">
        <is>
          <t>23.39</t>
        </is>
      </c>
      <c r="FO171" t="inlineStr">
        <is>
          <t>4</t>
        </is>
      </c>
      <c r="FP171" t="inlineStr">
        <is>
          <t>20.79</t>
        </is>
      </c>
      <c r="FW171" s="63" t="inlineStr">
        <is>
          <t xml:space="preserve">Migrated Template</t>
        </is>
      </c>
      <c r="GO171" s="63" t="inlineStr">
        <is>
          <t xml:space="preserve">China</t>
        </is>
      </c>
    </row>
    <row r="172" spans="1:308">
      <c r="A172" s="63" t="inlineStr">
        <is>
          <t xml:space="preserve">22300118-F02Rou001q00171</t>
        </is>
      </c>
      <c r="B172" s="63" t="inlineStr">
        <is>
          <t xml:space="preserve">CELLULAR_PHONE_CASE</t>
        </is>
      </c>
      <c r="C172" s="63" t="inlineStr">
        <is>
          <t xml:space="preserve">Edit (Partial Update)</t>
        </is>
      </c>
      <c r="G172" s="63" t="inlineStr">
        <is>
          <t xml:space="preserve">MOBILIUS Black Smoky Matte Case for iPhone 13 Pro Max, Acadia Coast</t>
        </is>
      </c>
      <c r="H172" s="63" t="inlineStr">
        <is>
          <t xml:space="preserve">Built-in magnetic ring compatible with MagSafe chargers and accessories; 2.12 mm TPU and polycarbonate back; camera cutout</t>
        </is>
      </c>
      <c r="I172" s="63" t="inlineStr">
        <is>
          <t xml:space="preserve">MOBILIUS</t>
        </is>
      </c>
      <c r="J172" s="63" t="inlineStr">
        <is>
          <t xml:space="preserve">ASIN</t>
        </is>
      </c>
      <c r="K172" s="63" t="inlineStr">
        <is>
          <t xml:space="preserve">B0HM3L332F</t>
        </is>
      </c>
      <c r="L172" s="63" t="inlineStr">
        <is>
          <t xml:space="preserve">Electronics &gt; Cell Phones &amp; Accessories &gt; Cases, Holsters &amp; Sleeves &gt; Basic Cases (cell-phone-basic-cases)</t>
        </is>
      </c>
      <c r="U172" s="63" t="inlineStr">
        <is>
          <t xml:space="preserve">https://content.uvmaster.ru/223118-F02Ru001q171_2.jpg</t>
        </is>
      </c>
      <c r="V172" s="63" t="inlineStr">
        <is>
          <t xml:space="preserve">https://content.uvmaster.ru/223118-F02Ru001q171_3.jpg</t>
        </is>
      </c>
      <c r="W172" s="63" t="inlineStr">
        <is>
          <t xml:space="preserve">https://content.uvmaster.ru/223118-F02Ru001q171_4.jpg</t>
        </is>
      </c>
      <c r="X172" s="63" t="inlineStr">
        <is>
          <t xml:space="preserve">https://content.uvmaster.ru/223118-F02Ru001q171_5.jpg</t>
        </is>
      </c>
      <c r="Y172" s="63" t="inlineStr">
        <is>
          <t xml:space="preserve">https://content.uvmaster.ru/223118-F02Ru001q171_6.jpg</t>
        </is>
      </c>
      <c r="Z172" s="63" t="inlineStr">
        <is>
          <t xml:space="preserve">https://content.uvmaster.ru/223118-F02Ru001q171_7.jpg</t>
        </is>
      </c>
      <c r="AA172" s="63" t="inlineStr">
        <is>
          <t xml:space="preserve">https://content.uvmaster.ru/223118-F02Ru001q171_8.jpg</t>
        </is>
      </c>
      <c r="AB172" s="63" t="inlineStr">
        <is>
          <t xml:space="preserve">https://content.uvmaster.ru/223118-F02Ru001q171_9.jpg</t>
        </is>
      </c>
      <c r="AE17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2" s="63" t="inlineStr">
        <is>
          <t xml:space="preserve">MagSafe compatible magnetic ring: Built-in ring compatible with MagSafe chargers and accessories; N45 magnet, 2300 Gs, 55 mm outer and 46 mm inner diameter</t>
        </is>
      </c>
      <c r="AG172" s="63" t="inlineStr">
        <is>
          <t xml:space="preserve">Matte iPhone 13 Pro Max case: Precise fit with a camera cutout that keeps the lens area open</t>
        </is>
      </c>
      <c r="AH172" s="63" t="inlineStr">
        <is>
          <t xml:space="preserve">Smoky matte back: 2.12 mm thick TPU and polycarbonate back panel with a translucent smoky dark gray matte finish, black frame and black buttons</t>
        </is>
      </c>
      <c r="AI172" s="63" t="inlineStr">
        <is>
          <t xml:space="preserve">Acadia Coast design: Decorative multicolor (blue, green and brown) print on the smoky matte back</t>
        </is>
      </c>
      <c r="AJ172" s="63" t="inlineStr">
        <is>
          <t xml:space="preserve">Slim, lightweight protection: Guards against everyday scratches and bumps while keeping the phone easy to hold</t>
        </is>
      </c>
      <c r="AR172" s="63" t="inlineStr">
        <is>
          <t xml:space="preserve">Thermoplastic Polyurethane</t>
        </is>
      </c>
      <c r="AS172" s="63" t="inlineStr">
        <is>
          <t xml:space="preserve">Polycarbonate</t>
        </is>
      </c>
      <c r="BB172" s="63" t="inlineStr">
        <is>
          <t xml:space="preserve">Black</t>
        </is>
      </c>
      <c r="BE172" s="63" t="inlineStr">
        <is>
          <t xml:space="preserve">Thermoplastic Polyurethane, Polycarbonate</t>
        </is>
      </c>
      <c r="BM172" s="63" t="inlineStr">
        <is>
          <t xml:space="preserve">iPhone 13 Pro Max</t>
        </is>
      </c>
      <c r="DS172" t="inlineStr">
        <is>
          <t>New</t>
        </is>
      </c>
      <c r="DU172" t="inlineStr">
        <is>
          <t>26.00</t>
        </is>
      </c>
      <c r="DV172" t="inlineStr">
        <is>
          <t>A_GEN_TAX</t>
        </is>
      </c>
      <c r="DW172" s="63" t="inlineStr">
        <is>
          <t>2026-11-12</t>
        </is>
      </c>
      <c r="ES172" t="inlineStr">
        <is>
          <t>Fulfillment by Merchant (Default)</t>
        </is>
      </c>
      <c r="ET172" t="inlineStr">
        <is>
          <t>1</t>
        </is>
      </c>
      <c r="EU172">
        <v>28</v>
      </c>
      <c r="EX172" t="inlineStr">
        <is>
          <t>26.00</t>
        </is>
      </c>
      <c r="EZ172" t="inlineStr">
        <is>
          <t>20.79</t>
        </is>
      </c>
      <c r="FA172" t="inlineStr">
        <is>
          <t>26.00</t>
        </is>
      </c>
      <c r="FB172" t="inlineStr">
        <is>
          <t>25.99</t>
        </is>
      </c>
      <c r="FC172" t="inlineStr">
        <is>
          <t>2026-10-08</t>
        </is>
      </c>
      <c r="FD172" t="inlineStr">
        <is>
          <t>2027-10-07</t>
        </is>
      </c>
      <c r="FG172" t="inlineStr">
        <is>
          <t>24.69</t>
        </is>
      </c>
      <c r="FH172" t="inlineStr">
        <is>
          <t>20.79</t>
        </is>
      </c>
      <c r="FI172" t="inlineStr">
        <is>
          <t>26.00</t>
        </is>
      </c>
      <c r="FL172" t="inlineStr">
        <is>
          <t>Fixed</t>
        </is>
      </c>
      <c r="FM172" t="inlineStr">
        <is>
          <t>2</t>
        </is>
      </c>
      <c r="FN172" t="inlineStr">
        <is>
          <t>23.39</t>
        </is>
      </c>
      <c r="FO172" t="inlineStr">
        <is>
          <t>4</t>
        </is>
      </c>
      <c r="FP172" t="inlineStr">
        <is>
          <t>20.79</t>
        </is>
      </c>
      <c r="FW172" s="63" t="inlineStr">
        <is>
          <t xml:space="preserve">Migrated Template</t>
        </is>
      </c>
      <c r="GO172" s="63" t="inlineStr">
        <is>
          <t xml:space="preserve">China</t>
        </is>
      </c>
    </row>
    <row r="173" spans="1:308">
      <c r="A173" s="63" t="inlineStr">
        <is>
          <t xml:space="preserve">22300118-F02Rou001q00172</t>
        </is>
      </c>
      <c r="B173" s="63" t="inlineStr">
        <is>
          <t xml:space="preserve">CELLULAR_PHONE_CASE</t>
        </is>
      </c>
      <c r="C173" s="63" t="inlineStr">
        <is>
          <t xml:space="preserve">Edit (Partial Update)</t>
        </is>
      </c>
      <c r="G173" s="63" t="inlineStr">
        <is>
          <t xml:space="preserve">MOBILIUS Black Smoky Matte Case for iPhone 13 Pro Max, Grand Canyon River</t>
        </is>
      </c>
      <c r="H173" s="63" t="inlineStr">
        <is>
          <t xml:space="preserve">Built-in magnetic ring compatible with MagSafe chargers and accessories; 2.12 mm TPU and polycarbonate back; camera cutout</t>
        </is>
      </c>
      <c r="I173" s="63" t="inlineStr">
        <is>
          <t xml:space="preserve">MOBILIUS</t>
        </is>
      </c>
      <c r="J173" s="63" t="inlineStr">
        <is>
          <t xml:space="preserve">ASIN</t>
        </is>
      </c>
      <c r="K173" s="63" t="inlineStr">
        <is>
          <t xml:space="preserve">B0HM3QHR8Y</t>
        </is>
      </c>
      <c r="L173" s="63" t="inlineStr">
        <is>
          <t xml:space="preserve">Electronics &gt; Cell Phones &amp; Accessories &gt; Cases, Holsters &amp; Sleeves &gt; Basic Cases (cell-phone-basic-cases)</t>
        </is>
      </c>
      <c r="U173" s="63" t="inlineStr">
        <is>
          <t xml:space="preserve">https://content.uvmaster.ru/223118-F02Ru001q172_2.jpg</t>
        </is>
      </c>
      <c r="V173" s="63" t="inlineStr">
        <is>
          <t xml:space="preserve">https://content.uvmaster.ru/223118-F02Ru001q172_3.jpg</t>
        </is>
      </c>
      <c r="W173" s="63" t="inlineStr">
        <is>
          <t xml:space="preserve">https://content.uvmaster.ru/223118-F02Ru001q172_4.jpg</t>
        </is>
      </c>
      <c r="X173" s="63" t="inlineStr">
        <is>
          <t xml:space="preserve">https://content.uvmaster.ru/223118-F02Ru001q172_5.jpg</t>
        </is>
      </c>
      <c r="Y173" s="63" t="inlineStr">
        <is>
          <t xml:space="preserve">https://content.uvmaster.ru/223118-F02Ru001q172_6.jpg</t>
        </is>
      </c>
      <c r="Z173" s="63" t="inlineStr">
        <is>
          <t xml:space="preserve">https://content.uvmaster.ru/223118-F02Ru001q172_7.jpg</t>
        </is>
      </c>
      <c r="AA173" s="63" t="inlineStr">
        <is>
          <t xml:space="preserve">https://content.uvmaster.ru/223118-F02Ru001q172_8.jpg</t>
        </is>
      </c>
      <c r="AB173" s="63" t="inlineStr">
        <is>
          <t xml:space="preserve">https://content.uvmaster.ru/223118-F02Ru001q172_9.jpg</t>
        </is>
      </c>
      <c r="AE17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3" s="63" t="inlineStr">
        <is>
          <t xml:space="preserve">MagSafe compatible magnetic ring: Built-in ring compatible with MagSafe chargers and accessories; N45 magnet, 2300 Gs, 55 mm outer and 46 mm inner diameter</t>
        </is>
      </c>
      <c r="AG173" s="63" t="inlineStr">
        <is>
          <t xml:space="preserve">Matte iPhone 13 Pro Max case: Precise fit with a camera cutout that keeps the lens area open</t>
        </is>
      </c>
      <c r="AH173" s="63" t="inlineStr">
        <is>
          <t xml:space="preserve">Smoky matte back: 2.12 mm thick TPU and polycarbonate back panel with a translucent smoky dark gray matte finish, black frame and black buttons</t>
        </is>
      </c>
      <c r="AI173" s="63" t="inlineStr">
        <is>
          <t xml:space="preserve">Grand Canyon River design: Decorative multicolor (orange, red and teal) print on the smoky matte back</t>
        </is>
      </c>
      <c r="AJ173" s="63" t="inlineStr">
        <is>
          <t xml:space="preserve">Slim, lightweight protection: Guards against everyday scratches and bumps while keeping the phone easy to hold</t>
        </is>
      </c>
      <c r="AR173" s="63" t="inlineStr">
        <is>
          <t xml:space="preserve">Thermoplastic Polyurethane</t>
        </is>
      </c>
      <c r="AS173" s="63" t="inlineStr">
        <is>
          <t xml:space="preserve">Polycarbonate</t>
        </is>
      </c>
      <c r="BB173" s="63" t="inlineStr">
        <is>
          <t xml:space="preserve">Black</t>
        </is>
      </c>
      <c r="BE173" s="63" t="inlineStr">
        <is>
          <t xml:space="preserve">Thermoplastic Polyurethane, Polycarbonate</t>
        </is>
      </c>
      <c r="BM173" s="63" t="inlineStr">
        <is>
          <t xml:space="preserve">iPhone 13 Pro Max</t>
        </is>
      </c>
      <c r="DS173" t="inlineStr">
        <is>
          <t>New</t>
        </is>
      </c>
      <c r="DU173" t="inlineStr">
        <is>
          <t>26.00</t>
        </is>
      </c>
      <c r="DV173" t="inlineStr">
        <is>
          <t>A_GEN_TAX</t>
        </is>
      </c>
      <c r="DW173" s="63" t="inlineStr">
        <is>
          <t>2026-11-12</t>
        </is>
      </c>
      <c r="ES173" t="inlineStr">
        <is>
          <t>Fulfillment by Merchant (Default)</t>
        </is>
      </c>
      <c r="ET173" t="inlineStr">
        <is>
          <t>1</t>
        </is>
      </c>
      <c r="EU173">
        <v>28</v>
      </c>
      <c r="EX173" t="inlineStr">
        <is>
          <t>26.00</t>
        </is>
      </c>
      <c r="EZ173" t="inlineStr">
        <is>
          <t>20.79</t>
        </is>
      </c>
      <c r="FA173" t="inlineStr">
        <is>
          <t>26.00</t>
        </is>
      </c>
      <c r="FB173" t="inlineStr">
        <is>
          <t>25.99</t>
        </is>
      </c>
      <c r="FC173" t="inlineStr">
        <is>
          <t>2026-10-08</t>
        </is>
      </c>
      <c r="FD173" t="inlineStr">
        <is>
          <t>2027-10-07</t>
        </is>
      </c>
      <c r="FG173" t="inlineStr">
        <is>
          <t>24.69</t>
        </is>
      </c>
      <c r="FH173" t="inlineStr">
        <is>
          <t>20.79</t>
        </is>
      </c>
      <c r="FI173" t="inlineStr">
        <is>
          <t>26.00</t>
        </is>
      </c>
      <c r="FL173" t="inlineStr">
        <is>
          <t>Fixed</t>
        </is>
      </c>
      <c r="FM173" t="inlineStr">
        <is>
          <t>2</t>
        </is>
      </c>
      <c r="FN173" t="inlineStr">
        <is>
          <t>23.39</t>
        </is>
      </c>
      <c r="FO173" t="inlineStr">
        <is>
          <t>4</t>
        </is>
      </c>
      <c r="FP173" t="inlineStr">
        <is>
          <t>20.79</t>
        </is>
      </c>
      <c r="FW173" s="63" t="inlineStr">
        <is>
          <t xml:space="preserve">Migrated Template</t>
        </is>
      </c>
      <c r="GO173" s="63" t="inlineStr">
        <is>
          <t xml:space="preserve">China</t>
        </is>
      </c>
    </row>
    <row r="174" spans="1:308">
      <c r="A174" s="63" t="inlineStr">
        <is>
          <t xml:space="preserve">22300118-F02Rou001q00173</t>
        </is>
      </c>
      <c r="B174" s="63" t="inlineStr">
        <is>
          <t xml:space="preserve">CELLULAR_PHONE_CASE</t>
        </is>
      </c>
      <c r="C174" s="63" t="inlineStr">
        <is>
          <t xml:space="preserve">Edit (Partial Update)</t>
        </is>
      </c>
      <c r="G174" s="63" t="inlineStr">
        <is>
          <t xml:space="preserve">MOBILIUS Black Smoky Matte Case for iPhone 13 Pro Max, Joshua Tree Desert</t>
        </is>
      </c>
      <c r="H174" s="63" t="inlineStr">
        <is>
          <t xml:space="preserve">Built-in magnetic ring compatible with MagSafe chargers and accessories; 2.12 mm TPU and polycarbonate back; camera cutout</t>
        </is>
      </c>
      <c r="I174" s="63" t="inlineStr">
        <is>
          <t xml:space="preserve">MOBILIUS</t>
        </is>
      </c>
      <c r="J174" s="63" t="inlineStr">
        <is>
          <t xml:space="preserve">ASIN</t>
        </is>
      </c>
      <c r="K174" s="63" t="inlineStr">
        <is>
          <t xml:space="preserve">B0HM3F3MTZ</t>
        </is>
      </c>
      <c r="L174" s="63" t="inlineStr">
        <is>
          <t xml:space="preserve">Electronics &gt; Cell Phones &amp; Accessories &gt; Cases, Holsters &amp; Sleeves &gt; Basic Cases (cell-phone-basic-cases)</t>
        </is>
      </c>
      <c r="U174" s="63" t="inlineStr">
        <is>
          <t xml:space="preserve">https://content.uvmaster.ru/223118-F02Ru001q173_2.jpg</t>
        </is>
      </c>
      <c r="V174" s="63" t="inlineStr">
        <is>
          <t xml:space="preserve">https://content.uvmaster.ru/223118-F02Ru001q173_3.jpg</t>
        </is>
      </c>
      <c r="W174" s="63" t="inlineStr">
        <is>
          <t xml:space="preserve">https://content.uvmaster.ru/223118-F02Ru001q173_4.jpg</t>
        </is>
      </c>
      <c r="X174" s="63" t="inlineStr">
        <is>
          <t xml:space="preserve">https://content.uvmaster.ru/223118-F02Ru001q173_5.jpg</t>
        </is>
      </c>
      <c r="Y174" s="63" t="inlineStr">
        <is>
          <t xml:space="preserve">https://content.uvmaster.ru/223118-F02Ru001q173_6.jpg</t>
        </is>
      </c>
      <c r="Z174" s="63" t="inlineStr">
        <is>
          <t xml:space="preserve">https://content.uvmaster.ru/223118-F02Ru001q173_7.jpg</t>
        </is>
      </c>
      <c r="AA174" s="63" t="inlineStr">
        <is>
          <t xml:space="preserve">https://content.uvmaster.ru/223118-F02Ru001q173_8.jpg</t>
        </is>
      </c>
      <c r="AB174" s="63" t="inlineStr">
        <is>
          <t xml:space="preserve">https://content.uvmaster.ru/223118-F02Ru001q173_9.jpg</t>
        </is>
      </c>
      <c r="AE17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4" s="63" t="inlineStr">
        <is>
          <t xml:space="preserve">MagSafe compatible magnetic ring: Built-in ring compatible with MagSafe chargers and accessories; N45 magnet, 2300 Gs, 55 mm outer and 46 mm inner diameter</t>
        </is>
      </c>
      <c r="AG174" s="63" t="inlineStr">
        <is>
          <t xml:space="preserve">Matte iPhone 13 Pro Max case: Precise fit with a camera cutout that keeps the lens area open</t>
        </is>
      </c>
      <c r="AH174" s="63" t="inlineStr">
        <is>
          <t xml:space="preserve">Smoky matte back: 2.12 mm thick TPU and polycarbonate back panel with a translucent smoky dark gray matte finish, black frame and black buttons</t>
        </is>
      </c>
      <c r="AI174" s="63" t="inlineStr">
        <is>
          <t xml:space="preserve">Joshua Tree Desert design: Decorative multicolor (orange, green and beige) print on the smoky matte back</t>
        </is>
      </c>
      <c r="AJ174" s="63" t="inlineStr">
        <is>
          <t xml:space="preserve">Slim, lightweight protection: Guards against everyday scratches and bumps while keeping the phone easy to hold</t>
        </is>
      </c>
      <c r="AR174" s="63" t="inlineStr">
        <is>
          <t xml:space="preserve">Thermoplastic Polyurethane</t>
        </is>
      </c>
      <c r="AS174" s="63" t="inlineStr">
        <is>
          <t xml:space="preserve">Polycarbonate</t>
        </is>
      </c>
      <c r="BB174" s="63" t="inlineStr">
        <is>
          <t xml:space="preserve">Black</t>
        </is>
      </c>
      <c r="BE174" s="63" t="inlineStr">
        <is>
          <t xml:space="preserve">Thermoplastic Polyurethane, Polycarbonate</t>
        </is>
      </c>
      <c r="BM174" s="63" t="inlineStr">
        <is>
          <t xml:space="preserve">iPhone 13 Pro Max</t>
        </is>
      </c>
      <c r="DS174" t="inlineStr">
        <is>
          <t>New</t>
        </is>
      </c>
      <c r="DU174" t="inlineStr">
        <is>
          <t>26.00</t>
        </is>
      </c>
      <c r="DV174" t="inlineStr">
        <is>
          <t>A_GEN_TAX</t>
        </is>
      </c>
      <c r="DW174" s="63" t="inlineStr">
        <is>
          <t>2026-11-12</t>
        </is>
      </c>
      <c r="ES174" t="inlineStr">
        <is>
          <t>Fulfillment by Merchant (Default)</t>
        </is>
      </c>
      <c r="ET174" t="inlineStr">
        <is>
          <t>1</t>
        </is>
      </c>
      <c r="EU174">
        <v>28</v>
      </c>
      <c r="EX174" t="inlineStr">
        <is>
          <t>26.00</t>
        </is>
      </c>
      <c r="EZ174" t="inlineStr">
        <is>
          <t>20.79</t>
        </is>
      </c>
      <c r="FA174" t="inlineStr">
        <is>
          <t>26.00</t>
        </is>
      </c>
      <c r="FB174" t="inlineStr">
        <is>
          <t>25.99</t>
        </is>
      </c>
      <c r="FC174" t="inlineStr">
        <is>
          <t>2026-10-08</t>
        </is>
      </c>
      <c r="FD174" t="inlineStr">
        <is>
          <t>2027-10-07</t>
        </is>
      </c>
      <c r="FG174" t="inlineStr">
        <is>
          <t>24.69</t>
        </is>
      </c>
      <c r="FH174" t="inlineStr">
        <is>
          <t>20.79</t>
        </is>
      </c>
      <c r="FI174" t="inlineStr">
        <is>
          <t>26.00</t>
        </is>
      </c>
      <c r="FL174" t="inlineStr">
        <is>
          <t>Fixed</t>
        </is>
      </c>
      <c r="FM174" t="inlineStr">
        <is>
          <t>2</t>
        </is>
      </c>
      <c r="FN174" t="inlineStr">
        <is>
          <t>23.39</t>
        </is>
      </c>
      <c r="FO174" t="inlineStr">
        <is>
          <t>4</t>
        </is>
      </c>
      <c r="FP174" t="inlineStr">
        <is>
          <t>20.79</t>
        </is>
      </c>
      <c r="FW174" s="63" t="inlineStr">
        <is>
          <t xml:space="preserve">Migrated Template</t>
        </is>
      </c>
      <c r="GO174" s="63" t="inlineStr">
        <is>
          <t xml:space="preserve">China</t>
        </is>
      </c>
    </row>
    <row r="175" spans="1:308">
      <c r="A175" s="63" t="inlineStr">
        <is>
          <t xml:space="preserve">22300118-F02Rou001q00174</t>
        </is>
      </c>
      <c r="B175" s="63" t="inlineStr">
        <is>
          <t xml:space="preserve">CELLULAR_PHONE_CASE</t>
        </is>
      </c>
      <c r="C175" s="63" t="inlineStr">
        <is>
          <t xml:space="preserve">Edit (Partial Update)</t>
        </is>
      </c>
      <c r="G175" s="63" t="inlineStr">
        <is>
          <t xml:space="preserve">MOBILIUS Black Smoky Matte Case for iPhone 13 Pro Max, Yellowstone Geyser</t>
        </is>
      </c>
      <c r="H175" s="63" t="inlineStr">
        <is>
          <t xml:space="preserve">Built-in magnetic ring compatible with MagSafe chargers and accessories; 2.12 mm TPU and polycarbonate back; camera cutout</t>
        </is>
      </c>
      <c r="I175" s="63" t="inlineStr">
        <is>
          <t xml:space="preserve">MOBILIUS</t>
        </is>
      </c>
      <c r="J175" s="63" t="inlineStr">
        <is>
          <t xml:space="preserve">ASIN</t>
        </is>
      </c>
      <c r="K175" s="63" t="inlineStr">
        <is>
          <t xml:space="preserve">B0HM3GKHGG</t>
        </is>
      </c>
      <c r="L175" s="63" t="inlineStr">
        <is>
          <t xml:space="preserve">Electronics &gt; Cell Phones &amp; Accessories &gt; Cases, Holsters &amp; Sleeves &gt; Basic Cases (cell-phone-basic-cases)</t>
        </is>
      </c>
      <c r="U175" s="63" t="inlineStr">
        <is>
          <t xml:space="preserve">https://content.uvmaster.ru/223118-F02Ru001q174_2.jpg</t>
        </is>
      </c>
      <c r="V175" s="63" t="inlineStr">
        <is>
          <t xml:space="preserve">https://content.uvmaster.ru/223118-F02Ru001q174_3.jpg</t>
        </is>
      </c>
      <c r="W175" s="63" t="inlineStr">
        <is>
          <t xml:space="preserve">https://content.uvmaster.ru/223118-F02Ru001q174_4.jpg</t>
        </is>
      </c>
      <c r="X175" s="63" t="inlineStr">
        <is>
          <t xml:space="preserve">https://content.uvmaster.ru/223118-F02Ru001q174_5.jpg</t>
        </is>
      </c>
      <c r="Y175" s="63" t="inlineStr">
        <is>
          <t xml:space="preserve">https://content.uvmaster.ru/223118-F02Ru001q174_6.jpg</t>
        </is>
      </c>
      <c r="Z175" s="63" t="inlineStr">
        <is>
          <t xml:space="preserve">https://content.uvmaster.ru/223118-F02Ru001q174_7.jpg</t>
        </is>
      </c>
      <c r="AA175" s="63" t="inlineStr">
        <is>
          <t xml:space="preserve">https://content.uvmaster.ru/223118-F02Ru001q174_8.jpg</t>
        </is>
      </c>
      <c r="AB175" s="63" t="inlineStr">
        <is>
          <t xml:space="preserve">https://content.uvmaster.ru/223118-F02Ru001q174_9.jpg</t>
        </is>
      </c>
      <c r="AE17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5" s="63" t="inlineStr">
        <is>
          <t xml:space="preserve">MagSafe compatible magnetic ring: Built-in ring compatible with MagSafe chargers and accessories; N45 magnet, 2300 Gs, 55 mm outer and 46 mm inner diameter</t>
        </is>
      </c>
      <c r="AG175" s="63" t="inlineStr">
        <is>
          <t xml:space="preserve">Matte iPhone 13 Pro Max case: Precise fit with a camera cutout that keeps the lens area open</t>
        </is>
      </c>
      <c r="AH175" s="63" t="inlineStr">
        <is>
          <t xml:space="preserve">Smoky matte back: 2.12 mm thick TPU and polycarbonate back panel with a translucent smoky dark gray matte finish, black frame and black buttons</t>
        </is>
      </c>
      <c r="AI175" s="63" t="inlineStr">
        <is>
          <t xml:space="preserve">Yellowstone Geyser design: Decorative multicolor (brown, orange and blue) print on the smoky matte back</t>
        </is>
      </c>
      <c r="AJ175" s="63" t="inlineStr">
        <is>
          <t xml:space="preserve">Slim, lightweight protection: Guards against everyday scratches and bumps while keeping the phone easy to hold</t>
        </is>
      </c>
      <c r="AR175" s="63" t="inlineStr">
        <is>
          <t xml:space="preserve">Thermoplastic Polyurethane</t>
        </is>
      </c>
      <c r="AS175" s="63" t="inlineStr">
        <is>
          <t xml:space="preserve">Polycarbonate</t>
        </is>
      </c>
      <c r="BB175" s="63" t="inlineStr">
        <is>
          <t xml:space="preserve">Black</t>
        </is>
      </c>
      <c r="BE175" s="63" t="inlineStr">
        <is>
          <t xml:space="preserve">Thermoplastic Polyurethane, Polycarbonate</t>
        </is>
      </c>
      <c r="BM175" s="63" t="inlineStr">
        <is>
          <t xml:space="preserve">iPhone 13 Pro Max</t>
        </is>
      </c>
      <c r="DS175" t="inlineStr">
        <is>
          <t>New</t>
        </is>
      </c>
      <c r="DU175" t="inlineStr">
        <is>
          <t>26.00</t>
        </is>
      </c>
      <c r="DV175" t="inlineStr">
        <is>
          <t>A_GEN_TAX</t>
        </is>
      </c>
      <c r="DW175" s="63" t="inlineStr">
        <is>
          <t>2026-11-12</t>
        </is>
      </c>
      <c r="ES175" t="inlineStr">
        <is>
          <t>Fulfillment by Merchant (Default)</t>
        </is>
      </c>
      <c r="ET175" t="inlineStr">
        <is>
          <t>1</t>
        </is>
      </c>
      <c r="EU175">
        <v>28</v>
      </c>
      <c r="EX175" t="inlineStr">
        <is>
          <t>26.00</t>
        </is>
      </c>
      <c r="EZ175" t="inlineStr">
        <is>
          <t>20.79</t>
        </is>
      </c>
      <c r="FA175" t="inlineStr">
        <is>
          <t>26.00</t>
        </is>
      </c>
      <c r="FB175" t="inlineStr">
        <is>
          <t>25.99</t>
        </is>
      </c>
      <c r="FC175" t="inlineStr">
        <is>
          <t>2026-10-08</t>
        </is>
      </c>
      <c r="FD175" t="inlineStr">
        <is>
          <t>2027-10-07</t>
        </is>
      </c>
      <c r="FG175" t="inlineStr">
        <is>
          <t>24.69</t>
        </is>
      </c>
      <c r="FH175" t="inlineStr">
        <is>
          <t>20.79</t>
        </is>
      </c>
      <c r="FI175" t="inlineStr">
        <is>
          <t>26.00</t>
        </is>
      </c>
      <c r="FL175" t="inlineStr">
        <is>
          <t>Fixed</t>
        </is>
      </c>
      <c r="FM175" t="inlineStr">
        <is>
          <t>2</t>
        </is>
      </c>
      <c r="FN175" t="inlineStr">
        <is>
          <t>23.39</t>
        </is>
      </c>
      <c r="FO175" t="inlineStr">
        <is>
          <t>4</t>
        </is>
      </c>
      <c r="FP175" t="inlineStr">
        <is>
          <t>20.79</t>
        </is>
      </c>
      <c r="FW175" s="63" t="inlineStr">
        <is>
          <t xml:space="preserve">Migrated Template</t>
        </is>
      </c>
      <c r="GO175" s="63" t="inlineStr">
        <is>
          <t xml:space="preserve">China</t>
        </is>
      </c>
    </row>
    <row r="176" spans="1:308">
      <c r="A176" s="63" t="inlineStr">
        <is>
          <t xml:space="preserve">22300118-F02Rou001q00175</t>
        </is>
      </c>
      <c r="B176" s="63" t="inlineStr">
        <is>
          <t xml:space="preserve">CELLULAR_PHONE_CASE</t>
        </is>
      </c>
      <c r="C176" s="63" t="inlineStr">
        <is>
          <t xml:space="preserve">Edit (Partial Update)</t>
        </is>
      </c>
      <c r="G176" s="63" t="inlineStr">
        <is>
          <t xml:space="preserve">MOBILIUS Black Smoky Matte Case for iPhone 13 Pro Max, Yosemite Valley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ASIN</t>
        </is>
      </c>
      <c r="K176" s="63" t="inlineStr">
        <is>
          <t xml:space="preserve">B0HM3K3ZYB</t>
        </is>
      </c>
      <c r="L176" s="63" t="inlineStr">
        <is>
          <t xml:space="preserve">Electronics &gt; Cell Phones &amp; Accessories &gt; Cases, Holsters &amp; Sleeves &gt; Basic Cases (cell-phone-basic-cases)</t>
        </is>
      </c>
      <c r="U176" s="63" t="inlineStr">
        <is>
          <t xml:space="preserve">https://content.uvmaster.ru/223118-F02Ru001q175_2.jpg</t>
        </is>
      </c>
      <c r="V176" s="63" t="inlineStr">
        <is>
          <t xml:space="preserve">https://content.uvmaster.ru/223118-F02Ru001q175_3.jpg</t>
        </is>
      </c>
      <c r="W176" s="63" t="inlineStr">
        <is>
          <t xml:space="preserve">https://content.uvmaster.ru/223118-F02Ru001q175_4.jpg</t>
        </is>
      </c>
      <c r="X176" s="63" t="inlineStr">
        <is>
          <t xml:space="preserve">https://content.uvmaster.ru/223118-F02Ru001q175_5.jpg</t>
        </is>
      </c>
      <c r="Y176" s="63" t="inlineStr">
        <is>
          <t xml:space="preserve">https://content.uvmaster.ru/223118-F02Ru001q175_6.jpg</t>
        </is>
      </c>
      <c r="Z176" s="63" t="inlineStr">
        <is>
          <t xml:space="preserve">https://content.uvmaster.ru/223118-F02Ru001q175_7.jpg</t>
        </is>
      </c>
      <c r="AA176" s="63" t="inlineStr">
        <is>
          <t xml:space="preserve">https://content.uvmaster.ru/223118-F02Ru001q175_8.jpg</t>
        </is>
      </c>
      <c r="AB176" s="63" t="inlineStr">
        <is>
          <t xml:space="preserve">https://content.uvmaster.ru/223118-F02Ru001q175_9.jpg</t>
        </is>
      </c>
      <c r="AE17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6" s="63" t="inlineStr">
        <is>
          <t xml:space="preserve">MagSafe compatible magnetic ring: Built-in ring compatible with MagSafe chargers and accessories; N45 magnet, 2300 Gs, 55 mm outer and 46 mm inner diameter</t>
        </is>
      </c>
      <c r="AG176" s="63" t="inlineStr">
        <is>
          <t xml:space="preserve">Matte iPhone 13 Pro Max case: Precise fit with a camera cutout that keeps the lens area open</t>
        </is>
      </c>
      <c r="AH176" s="63" t="inlineStr">
        <is>
          <t xml:space="preserve">Smoky matte back: 2.12 mm thick TPU and polycarbonate back panel with a translucent smoky dark gray matte finish, black frame and black buttons</t>
        </is>
      </c>
      <c r="AI176" s="63" t="inlineStr">
        <is>
          <t xml:space="preserve">Yosemite Valley design: Decorative multicolor (blue, green and brown) print on the smoky matte back</t>
        </is>
      </c>
      <c r="AJ176" s="63" t="inlineStr">
        <is>
          <t xml:space="preserve">Slim, lightweight protection: Guards against everyday scratches and bumps while keeping the phone easy to hold</t>
        </is>
      </c>
      <c r="AR176" s="63" t="inlineStr">
        <is>
          <t xml:space="preserve">Thermoplastic Polyurethane</t>
        </is>
      </c>
      <c r="AS176" s="63" t="inlineStr">
        <is>
          <t xml:space="preserve">Polycarbonate</t>
        </is>
      </c>
      <c r="BB176" s="63" t="inlineStr">
        <is>
          <t xml:space="preserve">Black</t>
        </is>
      </c>
      <c r="BE176" s="63" t="inlineStr">
        <is>
          <t xml:space="preserve">Thermoplastic Polyurethane, Polycarbonate</t>
        </is>
      </c>
      <c r="BM176" s="63" t="inlineStr">
        <is>
          <t xml:space="preserve">iPhone 13 Pro Max</t>
        </is>
      </c>
      <c r="DS176" t="inlineStr">
        <is>
          <t>New</t>
        </is>
      </c>
      <c r="DU176" t="inlineStr">
        <is>
          <t>26.00</t>
        </is>
      </c>
      <c r="DV176" t="inlineStr">
        <is>
          <t>A_GEN_TAX</t>
        </is>
      </c>
      <c r="DW176" s="63" t="inlineStr">
        <is>
          <t>2026-11-12</t>
        </is>
      </c>
      <c r="ES176" t="inlineStr">
        <is>
          <t>Fulfillment by Merchant (Default)</t>
        </is>
      </c>
      <c r="ET176" t="inlineStr">
        <is>
          <t>1</t>
        </is>
      </c>
      <c r="EU176">
        <v>28</v>
      </c>
      <c r="EX176" t="inlineStr">
        <is>
          <t>26.00</t>
        </is>
      </c>
      <c r="EZ176" t="inlineStr">
        <is>
          <t>20.79</t>
        </is>
      </c>
      <c r="FA176" t="inlineStr">
        <is>
          <t>26.00</t>
        </is>
      </c>
      <c r="FB176" t="inlineStr">
        <is>
          <t>25.99</t>
        </is>
      </c>
      <c r="FC176" t="inlineStr">
        <is>
          <t>2026-10-08</t>
        </is>
      </c>
      <c r="FD176" t="inlineStr">
        <is>
          <t>2027-10-07</t>
        </is>
      </c>
      <c r="FG176" t="inlineStr">
        <is>
          <t>24.69</t>
        </is>
      </c>
      <c r="FH176" t="inlineStr">
        <is>
          <t>20.79</t>
        </is>
      </c>
      <c r="FI176" t="inlineStr">
        <is>
          <t>26.00</t>
        </is>
      </c>
      <c r="FL176" t="inlineStr">
        <is>
          <t>Fixed</t>
        </is>
      </c>
      <c r="FM176" t="inlineStr">
        <is>
          <t>2</t>
        </is>
      </c>
      <c r="FN176" t="inlineStr">
        <is>
          <t>23.39</t>
        </is>
      </c>
      <c r="FO176" t="inlineStr">
        <is>
          <t>4</t>
        </is>
      </c>
      <c r="FP176" t="inlineStr">
        <is>
          <t>20.79</t>
        </is>
      </c>
      <c r="FW176" s="63" t="inlineStr">
        <is>
          <t xml:space="preserve">Migrated Template</t>
        </is>
      </c>
      <c r="GO176" s="63" t="inlineStr">
        <is>
          <t xml:space="preserve">China</t>
        </is>
      </c>
    </row>
    <row r="177" spans="1:308">
      <c r="A177" s="63" t="inlineStr">
        <is>
          <t xml:space="preserve">22300118-F02Rou001q00176</t>
        </is>
      </c>
      <c r="B177" s="63" t="inlineStr">
        <is>
          <t xml:space="preserve">CELLULAR_PHONE_CASE</t>
        </is>
      </c>
      <c r="C177" s="63" t="inlineStr">
        <is>
          <t xml:space="preserve">Edit (Partial Update)</t>
        </is>
      </c>
      <c r="G177" s="63" t="inlineStr">
        <is>
          <t xml:space="preserve">MOBILIUS Black Smoky Matte Case for iPhone 13 Pro Max, Zion Canyon</t>
        </is>
      </c>
      <c r="H177" s="63" t="inlineStr">
        <is>
          <t xml:space="preserve">Built-in magnetic ring compatible with MagSafe chargers and accessories; 2.12 mm TPU and polycarbonate back; camera cutout</t>
        </is>
      </c>
      <c r="I177" s="63" t="inlineStr">
        <is>
          <t xml:space="preserve">MOBILIUS</t>
        </is>
      </c>
      <c r="J177" s="63" t="inlineStr">
        <is>
          <t xml:space="preserve">ASIN</t>
        </is>
      </c>
      <c r="K177" s="63" t="inlineStr">
        <is>
          <t xml:space="preserve">B0HM3F1BTM</t>
        </is>
      </c>
      <c r="L177" s="63" t="inlineStr">
        <is>
          <t xml:space="preserve">Electronics &gt; Cell Phones &amp; Accessories &gt; Cases, Holsters &amp; Sleeves &gt; Basic Cases (cell-phone-basic-cases)</t>
        </is>
      </c>
      <c r="U177" s="63" t="inlineStr">
        <is>
          <t xml:space="preserve">https://content.uvmaster.ru/223118-F02Ru001q176_2.jpg</t>
        </is>
      </c>
      <c r="V177" s="63" t="inlineStr">
        <is>
          <t xml:space="preserve">https://content.uvmaster.ru/223118-F02Ru001q176_3.jpg</t>
        </is>
      </c>
      <c r="W177" s="63" t="inlineStr">
        <is>
          <t xml:space="preserve">https://content.uvmaster.ru/223118-F02Ru001q176_4.jpg</t>
        </is>
      </c>
      <c r="X177" s="63" t="inlineStr">
        <is>
          <t xml:space="preserve">https://content.uvmaster.ru/223118-F02Ru001q176_5.jpg</t>
        </is>
      </c>
      <c r="Y177" s="63" t="inlineStr">
        <is>
          <t xml:space="preserve">https://content.uvmaster.ru/223118-F02Ru001q176_6.jpg</t>
        </is>
      </c>
      <c r="Z177" s="63" t="inlineStr">
        <is>
          <t xml:space="preserve">https://content.uvmaster.ru/223118-F02Ru001q176_7.jpg</t>
        </is>
      </c>
      <c r="AA177" s="63" t="inlineStr">
        <is>
          <t xml:space="preserve">https://content.uvmaster.ru/223118-F02Ru001q176_8.jpg</t>
        </is>
      </c>
      <c r="AB177" s="63" t="inlineStr">
        <is>
          <t xml:space="preserve">https://content.uvmaster.ru/223118-F02Ru001q176_9.jpg</t>
        </is>
      </c>
      <c r="AE17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7" s="63" t="inlineStr">
        <is>
          <t xml:space="preserve">MagSafe compatible magnetic ring: Built-in ring compatible with MagSafe chargers and accessories; N45 magnet, 2300 Gs, 55 mm outer and 46 mm inner diameter</t>
        </is>
      </c>
      <c r="AG177" s="63" t="inlineStr">
        <is>
          <t xml:space="preserve">Matte iPhone 13 Pro Max case: Precise fit with a camera cutout that keeps the lens area open</t>
        </is>
      </c>
      <c r="AH177" s="63" t="inlineStr">
        <is>
          <t xml:space="preserve">Smoky matte back: 2.12 mm thick TPU and polycarbonate back panel with a translucent smoky dark gray matte finish, black frame and black buttons</t>
        </is>
      </c>
      <c r="AI177" s="63" t="inlineStr">
        <is>
          <t xml:space="preserve">Zion Canyon design: Decorative multicolor (red, orange and teal) print on the smoky matte back</t>
        </is>
      </c>
      <c r="AJ177" s="63" t="inlineStr">
        <is>
          <t xml:space="preserve">Slim, lightweight protection: Guards against everyday scratches and bumps while keeping the phone easy to hold</t>
        </is>
      </c>
      <c r="AR177" s="63" t="inlineStr">
        <is>
          <t xml:space="preserve">Thermoplastic Polyurethane</t>
        </is>
      </c>
      <c r="AS177" s="63" t="inlineStr">
        <is>
          <t xml:space="preserve">Polycarbonate</t>
        </is>
      </c>
      <c r="BB177" s="63" t="inlineStr">
        <is>
          <t xml:space="preserve">Black</t>
        </is>
      </c>
      <c r="BE177" s="63" t="inlineStr">
        <is>
          <t xml:space="preserve">Thermoplastic Polyurethane, Polycarbonate</t>
        </is>
      </c>
      <c r="BM177" s="63" t="inlineStr">
        <is>
          <t xml:space="preserve">iPhone 13 Pro Max</t>
        </is>
      </c>
      <c r="DS177" t="inlineStr">
        <is>
          <t>New</t>
        </is>
      </c>
      <c r="DU177" t="inlineStr">
        <is>
          <t>26.00</t>
        </is>
      </c>
      <c r="DV177" t="inlineStr">
        <is>
          <t>A_GEN_TAX</t>
        </is>
      </c>
      <c r="DW177" s="63" t="inlineStr">
        <is>
          <t>2026-11-12</t>
        </is>
      </c>
      <c r="ES177" t="inlineStr">
        <is>
          <t>Fulfillment by Merchant (Default)</t>
        </is>
      </c>
      <c r="ET177" t="inlineStr">
        <is>
          <t>1</t>
        </is>
      </c>
      <c r="EU177">
        <v>28</v>
      </c>
      <c r="EX177" t="inlineStr">
        <is>
          <t>26.00</t>
        </is>
      </c>
      <c r="EZ177" t="inlineStr">
        <is>
          <t>20.79</t>
        </is>
      </c>
      <c r="FA177" t="inlineStr">
        <is>
          <t>26.00</t>
        </is>
      </c>
      <c r="FB177" t="inlineStr">
        <is>
          <t>25.99</t>
        </is>
      </c>
      <c r="FC177" t="inlineStr">
        <is>
          <t>2026-10-08</t>
        </is>
      </c>
      <c r="FD177" t="inlineStr">
        <is>
          <t>2027-10-07</t>
        </is>
      </c>
      <c r="FG177" t="inlineStr">
        <is>
          <t>24.69</t>
        </is>
      </c>
      <c r="FH177" t="inlineStr">
        <is>
          <t>20.79</t>
        </is>
      </c>
      <c r="FI177" t="inlineStr">
        <is>
          <t>26.00</t>
        </is>
      </c>
      <c r="FL177" t="inlineStr">
        <is>
          <t>Fixed</t>
        </is>
      </c>
      <c r="FM177" t="inlineStr">
        <is>
          <t>2</t>
        </is>
      </c>
      <c r="FN177" t="inlineStr">
        <is>
          <t>23.39</t>
        </is>
      </c>
      <c r="FO177" t="inlineStr">
        <is>
          <t>4</t>
        </is>
      </c>
      <c r="FP177" t="inlineStr">
        <is>
          <t>20.79</t>
        </is>
      </c>
      <c r="FW177" s="63" t="inlineStr">
        <is>
          <t xml:space="preserve">Migrated Template</t>
        </is>
      </c>
      <c r="GO177" s="63" t="inlineStr">
        <is>
          <t xml:space="preserve">China</t>
        </is>
      </c>
    </row>
    <row r="178" spans="1:308">
      <c r="A178" s="63" t="inlineStr">
        <is>
          <t xml:space="preserve">22300118-F02Rou001q00197</t>
        </is>
      </c>
      <c r="B178" s="63" t="inlineStr">
        <is>
          <t xml:space="preserve">CELLULAR_PHONE_CASE</t>
        </is>
      </c>
      <c r="C178" s="63" t="inlineStr">
        <is>
          <t xml:space="preserve">Edit (Partial Update)</t>
        </is>
      </c>
      <c r="G178" s="63" t="inlineStr">
        <is>
          <t>MOBILIUS Black Case for iPhone 13 Pro Max, Black Leopard Pattern</t>
        </is>
      </c>
      <c r="H178" t="inlineStr">
        <is>
          <t>Built-in magnetic ring compatible with MagSafe chargers and accessories; 2.12 mm TPU and polycarbonate back; camera cutout</t>
        </is>
      </c>
      <c r="I178" s="63" t="inlineStr">
        <is>
          <t xml:space="preserve">MOBILIUS</t>
        </is>
      </c>
      <c r="J178" s="63" t="inlineStr">
        <is>
          <t xml:space="preserve">ASIN</t>
        </is>
      </c>
      <c r="K178" s="63" t="inlineStr">
        <is>
          <t xml:space="preserve">B0HM39YGWM</t>
        </is>
      </c>
      <c r="L178" s="63" t="inlineStr">
        <is>
          <t xml:space="preserve">Electronics &gt; Cell Phones &amp; Accessories &gt; Cases, Holsters &amp; Sleeves &gt; Basic Cases (cell-phone-basic-cases)</t>
        </is>
      </c>
      <c r="U178" s="63" t="inlineStr">
        <is>
          <t xml:space="preserve">https://content.uvmaster.ru/223118-F02Ru001q197_2.jpg</t>
        </is>
      </c>
      <c r="V178" s="63" t="inlineStr">
        <is>
          <t xml:space="preserve">https://content.uvmaster.ru/223118-F02Ru001q197_3.jpg</t>
        </is>
      </c>
      <c r="W178" s="63" t="inlineStr">
        <is>
          <t xml:space="preserve">https://content.uvmaster.ru/223118-F02Ru001q197_4.jpg</t>
        </is>
      </c>
      <c r="X178" s="63" t="inlineStr">
        <is>
          <t xml:space="preserve">https://content.uvmaster.ru/223118-F02Ru001q197_5.jpg</t>
        </is>
      </c>
      <c r="Y178" s="63" t="inlineStr">
        <is>
          <t xml:space="preserve">https://content.uvmaster.ru/223118-F02Ru001q197_6.jpg</t>
        </is>
      </c>
      <c r="Z178" s="63" t="inlineStr">
        <is>
          <t xml:space="preserve">https://content.uvmaster.ru/223118-F02Ru001q197_7.jpg</t>
        </is>
      </c>
      <c r="AA178" s="63" t="inlineStr">
        <is>
          <t xml:space="preserve">https://content.uvmaster.ru/223118-F02Ru001q197_8.jpg</t>
        </is>
      </c>
      <c r="AB178" s="63" t="inlineStr">
        <is>
          <t xml:space="preserve">https://content.uvmaster.ru/223118-F02Ru001q197_9.jpg</t>
        </is>
      </c>
      <c r="AE178"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8" s="63" t="inlineStr">
        <is>
          <t xml:space="preserve">MagSafe compatible magnetic ring: Built-in ring compatible with MagSafe chargers and accessories; N45 magnet, 2300 Gs, 55 mm outer and 46 mm inner diameter</t>
        </is>
      </c>
      <c r="AG178" s="63" t="inlineStr">
        <is>
          <t xml:space="preserve">Matte iPhone 13 Pro Max case: Precise fit with a camera cutout that keeps the lens area open</t>
        </is>
      </c>
      <c r="AH178" s="63" t="inlineStr">
        <is>
          <t xml:space="preserve">Smoky matte back: 2.12 mm thick TPU and polycarbonate back panel with a translucent smoky dark gray matte finish, black frame and black buttons</t>
        </is>
      </c>
      <c r="AI178" s="63" t="inlineStr">
        <is>
          <t xml:space="preserve">Black Leopard Pattern design: Decorative black print on the smoky matte back</t>
        </is>
      </c>
      <c r="AJ178" s="63" t="inlineStr">
        <is>
          <t xml:space="preserve">Slim, lightweight protection: Guards against everyday scratches and bumps while keeping the phone easy to hold</t>
        </is>
      </c>
      <c r="AR178" s="63" t="inlineStr">
        <is>
          <t xml:space="preserve">Thermoplastic Polyurethane</t>
        </is>
      </c>
      <c r="AS178" s="63" t="inlineStr">
        <is>
          <t xml:space="preserve">Polycarbonate</t>
        </is>
      </c>
      <c r="BB178" s="63" t="inlineStr">
        <is>
          <t xml:space="preserve">Black</t>
        </is>
      </c>
      <c r="BE178" s="63" t="inlineStr">
        <is>
          <t xml:space="preserve">Thermoplastic Polyurethane, Polycarbonate</t>
        </is>
      </c>
      <c r="BM178" s="63" t="inlineStr">
        <is>
          <t xml:space="preserve">iPhone 13 Pro Max</t>
        </is>
      </c>
      <c r="DS178" t="inlineStr">
        <is>
          <t>New</t>
        </is>
      </c>
      <c r="DU178" t="inlineStr">
        <is>
          <t>26.00</t>
        </is>
      </c>
      <c r="DV178" t="inlineStr">
        <is>
          <t>A_GEN_TAX</t>
        </is>
      </c>
      <c r="DW178" s="63" t="inlineStr">
        <is>
          <t>2026-11-12</t>
        </is>
      </c>
      <c r="ES178" t="inlineStr">
        <is>
          <t>Fulfillment by Merchant (Default)</t>
        </is>
      </c>
      <c r="ET178" t="inlineStr">
        <is>
          <t>1</t>
        </is>
      </c>
      <c r="EU178">
        <v>28</v>
      </c>
      <c r="EX178" t="inlineStr">
        <is>
          <t>26.00</t>
        </is>
      </c>
      <c r="EZ178" t="inlineStr">
        <is>
          <t>20.79</t>
        </is>
      </c>
      <c r="FA178" t="inlineStr">
        <is>
          <t>26.00</t>
        </is>
      </c>
      <c r="FB178" t="inlineStr">
        <is>
          <t>25.99</t>
        </is>
      </c>
      <c r="FC178" t="inlineStr">
        <is>
          <t>2026-10-08</t>
        </is>
      </c>
      <c r="FD178" t="inlineStr">
        <is>
          <t>2027-10-07</t>
        </is>
      </c>
      <c r="FG178" t="inlineStr">
        <is>
          <t>24.69</t>
        </is>
      </c>
      <c r="FH178" t="inlineStr">
        <is>
          <t>20.79</t>
        </is>
      </c>
      <c r="FI178" t="inlineStr">
        <is>
          <t>26.00</t>
        </is>
      </c>
      <c r="FL178" t="inlineStr">
        <is>
          <t>Fixed</t>
        </is>
      </c>
      <c r="FM178" t="inlineStr">
        <is>
          <t>2</t>
        </is>
      </c>
      <c r="FN178" t="inlineStr">
        <is>
          <t>23.39</t>
        </is>
      </c>
      <c r="FO178" t="inlineStr">
        <is>
          <t>4</t>
        </is>
      </c>
      <c r="FP178" t="inlineStr">
        <is>
          <t>20.79</t>
        </is>
      </c>
      <c r="FW178" s="63" t="inlineStr">
        <is>
          <t xml:space="preserve">Migrated Template</t>
        </is>
      </c>
      <c r="GO178" s="63" t="inlineStr">
        <is>
          <t xml:space="preserve">China</t>
        </is>
      </c>
    </row>
    <row r="179" spans="1:308">
      <c r="A179" s="63" t="inlineStr">
        <is>
          <t xml:space="preserve">22300118-F02Rou001q00198</t>
        </is>
      </c>
      <c r="B179" s="63" t="inlineStr">
        <is>
          <t xml:space="preserve">CELLULAR_PHONE_CASE</t>
        </is>
      </c>
      <c r="C179" s="63" t="inlineStr">
        <is>
          <t xml:space="preserve">Edit (Partial Update)</t>
        </is>
      </c>
      <c r="G179" s="63" t="inlineStr">
        <is>
          <t xml:space="preserve">MOBILIUS Black Smoky Matte Case for iPhone 13 Pro Max, Hot Pink Leopard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ASIN</t>
        </is>
      </c>
      <c r="K179" s="63" t="inlineStr">
        <is>
          <t xml:space="preserve">B0HM3F6BS7</t>
        </is>
      </c>
      <c r="L179" s="63" t="inlineStr">
        <is>
          <t xml:space="preserve">Electronics &gt; Cell Phones &amp; Accessories &gt; Cases, Holsters &amp; Sleeves &gt; Basic Cases (cell-phone-basic-cases)</t>
        </is>
      </c>
      <c r="U179" s="63" t="inlineStr">
        <is>
          <t xml:space="preserve">https://content.uvmaster.ru/223118-F02Ru001q198_2.jpg</t>
        </is>
      </c>
      <c r="V179" s="63" t="inlineStr">
        <is>
          <t xml:space="preserve">https://content.uvmaster.ru/223118-F02Ru001q198_3.jpg</t>
        </is>
      </c>
      <c r="W179" s="63" t="inlineStr">
        <is>
          <t xml:space="preserve">https://content.uvmaster.ru/223118-F02Ru001q198_4.jpg</t>
        </is>
      </c>
      <c r="X179" s="63" t="inlineStr">
        <is>
          <t xml:space="preserve">https://content.uvmaster.ru/223118-F02Ru001q198_5.jpg</t>
        </is>
      </c>
      <c r="Y179" s="63" t="inlineStr">
        <is>
          <t xml:space="preserve">https://content.uvmaster.ru/223118-F02Ru001q198_6.jpg</t>
        </is>
      </c>
      <c r="Z179" s="63" t="inlineStr">
        <is>
          <t xml:space="preserve">https://content.uvmaster.ru/223118-F02Ru001q198_7.jpg</t>
        </is>
      </c>
      <c r="AA179" s="63" t="inlineStr">
        <is>
          <t xml:space="preserve">https://content.uvmaster.ru/223118-F02Ru001q198_8.jpg</t>
        </is>
      </c>
      <c r="AB179" s="63" t="inlineStr">
        <is>
          <t xml:space="preserve">https://content.uvmaster.ru/223118-F02Ru001q198_9.jpg</t>
        </is>
      </c>
      <c r="AE179"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79" s="63" t="inlineStr">
        <is>
          <t xml:space="preserve">MagSafe compatible magnetic ring: Built-in ring compatible with MagSafe chargers and accessories; N45 magnet, 2300 Gs, 55 mm outer and 46 mm inner diameter</t>
        </is>
      </c>
      <c r="AG179" s="63" t="inlineStr">
        <is>
          <t xml:space="preserve">Matte iPhone 13 Pro Max case: Precise fit with a camera cutout that keeps the lens area open</t>
        </is>
      </c>
      <c r="AH179" s="63" t="inlineStr">
        <is>
          <t xml:space="preserve">Smoky matte back: 2.12 mm thick TPU and polycarbonate back panel with a translucent smoky dark gray matte finish, black frame and black buttons</t>
        </is>
      </c>
      <c r="AI179" s="63" t="inlineStr">
        <is>
          <t xml:space="preserve">Hot Pink Leopard design: Decorative hot pink print on the smoky matte back</t>
        </is>
      </c>
      <c r="AJ179" s="63" t="inlineStr">
        <is>
          <t xml:space="preserve">Slim, lightweight protection: Guards against everyday scratches and bumps while keeping the phone easy to hold</t>
        </is>
      </c>
      <c r="AR179" s="63" t="inlineStr">
        <is>
          <t xml:space="preserve">Thermoplastic Polyurethane</t>
        </is>
      </c>
      <c r="AS179" s="63" t="inlineStr">
        <is>
          <t xml:space="preserve">Polycarbonate</t>
        </is>
      </c>
      <c r="BB179" s="63" t="inlineStr">
        <is>
          <t xml:space="preserve">Black</t>
        </is>
      </c>
      <c r="BE179" s="63" t="inlineStr">
        <is>
          <t xml:space="preserve">Thermoplastic Polyurethane, Polycarbonate</t>
        </is>
      </c>
      <c r="BM179" s="63" t="inlineStr">
        <is>
          <t xml:space="preserve">iPhone 13 Pro Max</t>
        </is>
      </c>
      <c r="DS179" t="inlineStr">
        <is>
          <t>New</t>
        </is>
      </c>
      <c r="DU179" t="inlineStr">
        <is>
          <t>26.00</t>
        </is>
      </c>
      <c r="DV179" t="inlineStr">
        <is>
          <t>A_GEN_TAX</t>
        </is>
      </c>
      <c r="DW179" s="63" t="inlineStr">
        <is>
          <t>2026-11-12</t>
        </is>
      </c>
      <c r="ES179" t="inlineStr">
        <is>
          <t>Fulfillment by Merchant (Default)</t>
        </is>
      </c>
      <c r="ET179" t="inlineStr">
        <is>
          <t>1</t>
        </is>
      </c>
      <c r="EU179">
        <v>28</v>
      </c>
      <c r="EX179" t="inlineStr">
        <is>
          <t>26.00</t>
        </is>
      </c>
      <c r="EZ179" t="inlineStr">
        <is>
          <t>20.79</t>
        </is>
      </c>
      <c r="FA179" t="inlineStr">
        <is>
          <t>26.00</t>
        </is>
      </c>
      <c r="FB179" t="inlineStr">
        <is>
          <t>25.99</t>
        </is>
      </c>
      <c r="FC179" t="inlineStr">
        <is>
          <t>2026-10-08</t>
        </is>
      </c>
      <c r="FD179" t="inlineStr">
        <is>
          <t>2027-10-07</t>
        </is>
      </c>
      <c r="FG179" t="inlineStr">
        <is>
          <t>24.69</t>
        </is>
      </c>
      <c r="FH179" t="inlineStr">
        <is>
          <t>20.79</t>
        </is>
      </c>
      <c r="FI179" t="inlineStr">
        <is>
          <t>26.00</t>
        </is>
      </c>
      <c r="FL179" t="inlineStr">
        <is>
          <t>Fixed</t>
        </is>
      </c>
      <c r="FM179" t="inlineStr">
        <is>
          <t>2</t>
        </is>
      </c>
      <c r="FN179" t="inlineStr">
        <is>
          <t>23.39</t>
        </is>
      </c>
      <c r="FO179" t="inlineStr">
        <is>
          <t>4</t>
        </is>
      </c>
      <c r="FP179" t="inlineStr">
        <is>
          <t>20.79</t>
        </is>
      </c>
      <c r="FW179" s="63" t="inlineStr">
        <is>
          <t xml:space="preserve">Migrated Template</t>
        </is>
      </c>
      <c r="GO179" s="63" t="inlineStr">
        <is>
          <t xml:space="preserve">China</t>
        </is>
      </c>
    </row>
    <row r="180" spans="1:308">
      <c r="A180" s="63" t="inlineStr">
        <is>
          <t xml:space="preserve">22300118-F02Rou001q00199</t>
        </is>
      </c>
      <c r="B180" s="63" t="inlineStr">
        <is>
          <t xml:space="preserve">CELLULAR_PHONE_CASE</t>
        </is>
      </c>
      <c r="C180" s="63" t="inlineStr">
        <is>
          <t xml:space="preserve">Edit (Partial Update)</t>
        </is>
      </c>
      <c r="G180" s="63" t="inlineStr">
        <is>
          <t>MOBILIUS Black Case for iPhone 13 Pro Max, Lavender Blossom Pattern</t>
        </is>
      </c>
      <c r="H180" t="inlineStr">
        <is>
          <t>Built-in magnetic ring compatible with MagSafe chargers and accessories; 2.12 mm TPU and polycarbonate back; camera cutout</t>
        </is>
      </c>
      <c r="I180" s="63" t="inlineStr">
        <is>
          <t xml:space="preserve">MOBILIUS</t>
        </is>
      </c>
      <c r="J180" s="63" t="inlineStr">
        <is>
          <t xml:space="preserve">ASIN</t>
        </is>
      </c>
      <c r="K180" s="63" t="inlineStr">
        <is>
          <t xml:space="preserve">B0HM3F84M3</t>
        </is>
      </c>
      <c r="L180" s="63" t="inlineStr">
        <is>
          <t xml:space="preserve">Electronics &gt; Cell Phones &amp; Accessories &gt; Cases, Holsters &amp; Sleeves &gt; Basic Cases (cell-phone-basic-cases)</t>
        </is>
      </c>
      <c r="U180" s="63" t="inlineStr">
        <is>
          <t xml:space="preserve">https://content.uvmaster.ru/223118-F02Ru001q199_2.jpg</t>
        </is>
      </c>
      <c r="V180" s="63" t="inlineStr">
        <is>
          <t xml:space="preserve">https://content.uvmaster.ru/223118-F02Ru001q199_3.jpg</t>
        </is>
      </c>
      <c r="W180" s="63" t="inlineStr">
        <is>
          <t xml:space="preserve">https://content.uvmaster.ru/223118-F02Ru001q199_4.jpg</t>
        </is>
      </c>
      <c r="X180" s="63" t="inlineStr">
        <is>
          <t xml:space="preserve">https://content.uvmaster.ru/223118-F02Ru001q199_5.jpg</t>
        </is>
      </c>
      <c r="Y180" s="63" t="inlineStr">
        <is>
          <t xml:space="preserve">https://content.uvmaster.ru/223118-F02Ru001q199_6.jpg</t>
        </is>
      </c>
      <c r="Z180" s="63" t="inlineStr">
        <is>
          <t xml:space="preserve">https://content.uvmaster.ru/223118-F02Ru001q199_7.jpg</t>
        </is>
      </c>
      <c r="AA180" s="63" t="inlineStr">
        <is>
          <t xml:space="preserve">https://content.uvmaster.ru/223118-F02Ru001q199_8.jpg</t>
        </is>
      </c>
      <c r="AB180" s="63" t="inlineStr">
        <is>
          <t xml:space="preserve">https://content.uvmaster.ru/223118-F02Ru001q199_9.jpg</t>
        </is>
      </c>
      <c r="AE180"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0" s="63" t="inlineStr">
        <is>
          <t xml:space="preserve">MagSafe compatible magnetic ring: Built-in ring compatible with MagSafe chargers and accessories; N45 magnet, 2300 Gs, 55 mm outer and 46 mm inner diameter</t>
        </is>
      </c>
      <c r="AG180" s="63" t="inlineStr">
        <is>
          <t xml:space="preserve">Matte iPhone 13 Pro Max case: Precise fit with a camera cutout that keeps the lens area open</t>
        </is>
      </c>
      <c r="AH180" s="63" t="inlineStr">
        <is>
          <t xml:space="preserve">Smoky matte back: 2.12 mm thick TPU and polycarbonate back panel with a translucent smoky dark gray matte finish, black frame and black buttons</t>
        </is>
      </c>
      <c r="AI180" s="63" t="inlineStr">
        <is>
          <t xml:space="preserve">Lavender Blossom Pattern design: Decorative light periwinkle print on the smoky matte back</t>
        </is>
      </c>
      <c r="AJ180" s="63" t="inlineStr">
        <is>
          <t xml:space="preserve">Slim, lightweight protection: Guards against everyday scratches and bumps while keeping the phone easy to hold</t>
        </is>
      </c>
      <c r="AR180" s="63" t="inlineStr">
        <is>
          <t xml:space="preserve">Thermoplastic Polyurethane</t>
        </is>
      </c>
      <c r="AS180" s="63" t="inlineStr">
        <is>
          <t xml:space="preserve">Polycarbonate</t>
        </is>
      </c>
      <c r="BB180" s="63" t="inlineStr">
        <is>
          <t xml:space="preserve">Black</t>
        </is>
      </c>
      <c r="BE180" s="63" t="inlineStr">
        <is>
          <t xml:space="preserve">Thermoplastic Polyurethane, Polycarbonate</t>
        </is>
      </c>
      <c r="BM180" s="63" t="inlineStr">
        <is>
          <t xml:space="preserve">iPhone 13 Pro Max</t>
        </is>
      </c>
      <c r="DS180" t="inlineStr">
        <is>
          <t>New</t>
        </is>
      </c>
      <c r="DU180" t="inlineStr">
        <is>
          <t>26.00</t>
        </is>
      </c>
      <c r="DV180" t="inlineStr">
        <is>
          <t>A_GEN_TAX</t>
        </is>
      </c>
      <c r="DW180" s="63" t="inlineStr">
        <is>
          <t>2026-11-12</t>
        </is>
      </c>
      <c r="ES180" t="inlineStr">
        <is>
          <t>Fulfillment by Merchant (Default)</t>
        </is>
      </c>
      <c r="ET180" t="inlineStr">
        <is>
          <t>1</t>
        </is>
      </c>
      <c r="EU180">
        <v>28</v>
      </c>
      <c r="EX180" t="inlineStr">
        <is>
          <t>26.00</t>
        </is>
      </c>
      <c r="EZ180" t="inlineStr">
        <is>
          <t>20.79</t>
        </is>
      </c>
      <c r="FA180" t="inlineStr">
        <is>
          <t>26.00</t>
        </is>
      </c>
      <c r="FB180" t="inlineStr">
        <is>
          <t>25.99</t>
        </is>
      </c>
      <c r="FC180" t="inlineStr">
        <is>
          <t>2026-10-08</t>
        </is>
      </c>
      <c r="FD180" t="inlineStr">
        <is>
          <t>2027-10-07</t>
        </is>
      </c>
      <c r="FG180" t="inlineStr">
        <is>
          <t>24.69</t>
        </is>
      </c>
      <c r="FH180" t="inlineStr">
        <is>
          <t>20.79</t>
        </is>
      </c>
      <c r="FI180" t="inlineStr">
        <is>
          <t>26.00</t>
        </is>
      </c>
      <c r="FL180" t="inlineStr">
        <is>
          <t>Fixed</t>
        </is>
      </c>
      <c r="FM180" t="inlineStr">
        <is>
          <t>2</t>
        </is>
      </c>
      <c r="FN180" t="inlineStr">
        <is>
          <t>23.39</t>
        </is>
      </c>
      <c r="FO180" t="inlineStr">
        <is>
          <t>4</t>
        </is>
      </c>
      <c r="FP180" t="inlineStr">
        <is>
          <t>20.79</t>
        </is>
      </c>
      <c r="FW180" s="63" t="inlineStr">
        <is>
          <t xml:space="preserve">Migrated Template</t>
        </is>
      </c>
      <c r="GO180" s="63" t="inlineStr">
        <is>
          <t xml:space="preserve">China</t>
        </is>
      </c>
    </row>
    <row r="181" spans="1:308">
      <c r="A181" s="63" t="inlineStr">
        <is>
          <t xml:space="preserve">22300118-F02Rou001q00200</t>
        </is>
      </c>
      <c r="B181" s="63" t="inlineStr">
        <is>
          <t xml:space="preserve">CELLULAR_PHONE_CASE</t>
        </is>
      </c>
      <c r="C181" s="63" t="inlineStr">
        <is>
          <t xml:space="preserve">Edit (Partial Update)</t>
        </is>
      </c>
      <c r="G181" s="63" t="inlineStr">
        <is>
          <t xml:space="preserve">MOBILIUS Black Smoky Matte Case for iPhone 13 Pro Max, Pink Square Grid</t>
        </is>
      </c>
      <c r="H181" s="63" t="inlineStr">
        <is>
          <t xml:space="preserve">Built-in magnetic ring compatible with MagSafe chargers and accessories; 2.12 mm TPU and polycarbonate back; camera cutout</t>
        </is>
      </c>
      <c r="I181" s="63" t="inlineStr">
        <is>
          <t xml:space="preserve">MOBILIUS</t>
        </is>
      </c>
      <c r="J181" s="63" t="inlineStr">
        <is>
          <t xml:space="preserve">ASIN</t>
        </is>
      </c>
      <c r="K181" s="63" t="inlineStr">
        <is>
          <t xml:space="preserve">B0HM3B6LCY</t>
        </is>
      </c>
      <c r="L181" s="63" t="inlineStr">
        <is>
          <t xml:space="preserve">Electronics &gt; Cell Phones &amp; Accessories &gt; Cases, Holsters &amp; Sleeves &gt; Basic Cases (cell-phone-basic-cases)</t>
        </is>
      </c>
      <c r="U181" s="63" t="inlineStr">
        <is>
          <t xml:space="preserve">https://content.uvmaster.ru/223118-F02Ru001q200_2.jpg</t>
        </is>
      </c>
      <c r="V181" s="63" t="inlineStr">
        <is>
          <t xml:space="preserve">https://content.uvmaster.ru/223118-F02Ru001q200_3.jpg</t>
        </is>
      </c>
      <c r="W181" s="63" t="inlineStr">
        <is>
          <t xml:space="preserve">https://content.uvmaster.ru/223118-F02Ru001q200_4.jpg</t>
        </is>
      </c>
      <c r="X181" s="63" t="inlineStr">
        <is>
          <t xml:space="preserve">https://content.uvmaster.ru/223118-F02Ru001q200_5.jpg</t>
        </is>
      </c>
      <c r="Y181" s="63" t="inlineStr">
        <is>
          <t xml:space="preserve">https://content.uvmaster.ru/223118-F02Ru001q200_6.jpg</t>
        </is>
      </c>
      <c r="Z181" s="63" t="inlineStr">
        <is>
          <t xml:space="preserve">https://content.uvmaster.ru/223118-F02Ru001q200_7.jpg</t>
        </is>
      </c>
      <c r="AA181" s="63" t="inlineStr">
        <is>
          <t xml:space="preserve">https://content.uvmaster.ru/223118-F02Ru001q200_8.jpg</t>
        </is>
      </c>
      <c r="AB181" s="63" t="inlineStr">
        <is>
          <t xml:space="preserve">https://content.uvmaster.ru/223118-F02Ru001q200_9.jpg</t>
        </is>
      </c>
      <c r="AE181"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1" s="63" t="inlineStr">
        <is>
          <t xml:space="preserve">MagSafe compatible magnetic ring: Built-in ring compatible with MagSafe chargers and accessories; N45 magnet, 2300 Gs, 55 mm outer and 46 mm inner diameter</t>
        </is>
      </c>
      <c r="AG181" s="63" t="inlineStr">
        <is>
          <t xml:space="preserve">Matte iPhone 13 Pro Max case: Precise fit with a camera cutout that keeps the lens area open</t>
        </is>
      </c>
      <c r="AH181" s="63" t="inlineStr">
        <is>
          <t xml:space="preserve">Smoky matte back: 2.12 mm thick TPU and polycarbonate back panel with a translucent smoky dark gray matte finish, black frame and black buttons</t>
        </is>
      </c>
      <c r="AI181" s="63" t="inlineStr">
        <is>
          <t xml:space="preserve">Pink Square Grid design: Decorative pink print on the smoky matte back</t>
        </is>
      </c>
      <c r="AJ181" s="63" t="inlineStr">
        <is>
          <t xml:space="preserve">Slim, lightweight protection: Guards against everyday scratches and bumps while keeping the phone easy to hold</t>
        </is>
      </c>
      <c r="AR181" s="63" t="inlineStr">
        <is>
          <t xml:space="preserve">Thermoplastic Polyurethane</t>
        </is>
      </c>
      <c r="AS181" s="63" t="inlineStr">
        <is>
          <t xml:space="preserve">Polycarbonate</t>
        </is>
      </c>
      <c r="BB181" s="63" t="inlineStr">
        <is>
          <t xml:space="preserve">Black</t>
        </is>
      </c>
      <c r="BE181" s="63" t="inlineStr">
        <is>
          <t xml:space="preserve">Thermoplastic Polyurethane, Polycarbonate</t>
        </is>
      </c>
      <c r="BM181" s="63" t="inlineStr">
        <is>
          <t xml:space="preserve">iPhone 13 Pro Max</t>
        </is>
      </c>
      <c r="DS181" t="inlineStr">
        <is>
          <t>New</t>
        </is>
      </c>
      <c r="DU181" t="inlineStr">
        <is>
          <t>26.00</t>
        </is>
      </c>
      <c r="DV181" t="inlineStr">
        <is>
          <t>A_GEN_TAX</t>
        </is>
      </c>
      <c r="DW181" s="63" t="inlineStr">
        <is>
          <t>2026-11-12</t>
        </is>
      </c>
      <c r="ES181" t="inlineStr">
        <is>
          <t>Fulfillment by Merchant (Default)</t>
        </is>
      </c>
      <c r="ET181" t="inlineStr">
        <is>
          <t>1</t>
        </is>
      </c>
      <c r="EU181">
        <v>28</v>
      </c>
      <c r="EX181" t="inlineStr">
        <is>
          <t>26.00</t>
        </is>
      </c>
      <c r="EZ181" t="inlineStr">
        <is>
          <t>20.79</t>
        </is>
      </c>
      <c r="FA181" t="inlineStr">
        <is>
          <t>26.00</t>
        </is>
      </c>
      <c r="FB181" t="inlineStr">
        <is>
          <t>25.99</t>
        </is>
      </c>
      <c r="FC181" t="inlineStr">
        <is>
          <t>2026-10-08</t>
        </is>
      </c>
      <c r="FD181" t="inlineStr">
        <is>
          <t>2027-10-07</t>
        </is>
      </c>
      <c r="FG181" t="inlineStr">
        <is>
          <t>24.69</t>
        </is>
      </c>
      <c r="FH181" t="inlineStr">
        <is>
          <t>20.79</t>
        </is>
      </c>
      <c r="FI181" t="inlineStr">
        <is>
          <t>26.00</t>
        </is>
      </c>
      <c r="FL181" t="inlineStr">
        <is>
          <t>Fixed</t>
        </is>
      </c>
      <c r="FM181" t="inlineStr">
        <is>
          <t>2</t>
        </is>
      </c>
      <c r="FN181" t="inlineStr">
        <is>
          <t>23.39</t>
        </is>
      </c>
      <c r="FO181" t="inlineStr">
        <is>
          <t>4</t>
        </is>
      </c>
      <c r="FP181" t="inlineStr">
        <is>
          <t>20.79</t>
        </is>
      </c>
      <c r="FW181" s="63" t="inlineStr">
        <is>
          <t xml:space="preserve">Migrated Template</t>
        </is>
      </c>
      <c r="GO181" s="63" t="inlineStr">
        <is>
          <t xml:space="preserve">China</t>
        </is>
      </c>
    </row>
    <row r="182" spans="1:308">
      <c r="A182" s="63" t="inlineStr">
        <is>
          <t xml:space="preserve">22300118-F02Rou001q00201</t>
        </is>
      </c>
      <c r="B182" s="63" t="inlineStr">
        <is>
          <t xml:space="preserve">CELLULAR_PHONE_CASE</t>
        </is>
      </c>
      <c r="C182" s="63" t="inlineStr">
        <is>
          <t xml:space="preserve">Edit (Partial Update)</t>
        </is>
      </c>
      <c r="G182" s="63" t="inlineStr">
        <is>
          <t xml:space="preserve">MOBILIUS Black Smoky Matte Case for iPhone 13 Pro Max, Pink Animal Pattern</t>
        </is>
      </c>
      <c r="H182" s="63" t="inlineStr">
        <is>
          <t xml:space="preserve">Built-in magnetic ring compatible with MagSafe chargers and accessories; 2.12 mm TPU and polycarbonate back; camera cutout</t>
        </is>
      </c>
      <c r="I182" s="63" t="inlineStr">
        <is>
          <t xml:space="preserve">MOBILIUS</t>
        </is>
      </c>
      <c r="J182" s="63" t="inlineStr">
        <is>
          <t xml:space="preserve">ASIN</t>
        </is>
      </c>
      <c r="K182" s="63" t="inlineStr">
        <is>
          <t xml:space="preserve">B0HM3M3Z4C</t>
        </is>
      </c>
      <c r="L182" s="63" t="inlineStr">
        <is>
          <t xml:space="preserve">Electronics &gt; Cell Phones &amp; Accessories &gt; Cases, Holsters &amp; Sleeves &gt; Basic Cases (cell-phone-basic-cases)</t>
        </is>
      </c>
      <c r="U182" s="63" t="inlineStr">
        <is>
          <t xml:space="preserve">https://content.uvmaster.ru/223118-F02Ru001q201_2.jpg</t>
        </is>
      </c>
      <c r="V182" s="63" t="inlineStr">
        <is>
          <t xml:space="preserve">https://content.uvmaster.ru/223118-F02Ru001q201_3.jpg</t>
        </is>
      </c>
      <c r="W182" s="63" t="inlineStr">
        <is>
          <t xml:space="preserve">https://content.uvmaster.ru/223118-F02Ru001q201_4.jpg</t>
        </is>
      </c>
      <c r="X182" s="63" t="inlineStr">
        <is>
          <t xml:space="preserve">https://content.uvmaster.ru/223118-F02Ru001q201_5.jpg</t>
        </is>
      </c>
      <c r="Y182" s="63" t="inlineStr">
        <is>
          <t xml:space="preserve">https://content.uvmaster.ru/223118-F02Ru001q201_6.jpg</t>
        </is>
      </c>
      <c r="Z182" s="63" t="inlineStr">
        <is>
          <t xml:space="preserve">https://content.uvmaster.ru/223118-F02Ru001q201_7.jpg</t>
        </is>
      </c>
      <c r="AA182" s="63" t="inlineStr">
        <is>
          <t xml:space="preserve">https://content.uvmaster.ru/223118-F02Ru001q201_8.jpg</t>
        </is>
      </c>
      <c r="AB182" s="63" t="inlineStr">
        <is>
          <t xml:space="preserve">https://content.uvmaster.ru/223118-F02Ru001q201_9.jpg</t>
        </is>
      </c>
      <c r="AE182"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2" s="63" t="inlineStr">
        <is>
          <t xml:space="preserve">MagSafe compatible magnetic ring: Built-in ring compatible with MagSafe chargers and accessories; N45 magnet, 2300 Gs, 55 mm outer and 46 mm inner diameter</t>
        </is>
      </c>
      <c r="AG182" s="63" t="inlineStr">
        <is>
          <t xml:space="preserve">Matte iPhone 13 Pro Max case: Precise fit with a camera cutout that keeps the lens area open</t>
        </is>
      </c>
      <c r="AH182" s="63" t="inlineStr">
        <is>
          <t xml:space="preserve">Smoky matte back: 2.12 mm thick TPU and polycarbonate back panel with a translucent smoky dark gray matte finish, black frame and black buttons</t>
        </is>
      </c>
      <c r="AI182" s="63" t="inlineStr">
        <is>
          <t xml:space="preserve">Pink Animal Pattern design: Decorative neon magenta print on the smoky matte back</t>
        </is>
      </c>
      <c r="AJ182" s="63" t="inlineStr">
        <is>
          <t xml:space="preserve">Slim, lightweight protection: Guards against everyday scratches and bumps while keeping the phone easy to hold</t>
        </is>
      </c>
      <c r="AR182" s="63" t="inlineStr">
        <is>
          <t xml:space="preserve">Thermoplastic Polyurethane</t>
        </is>
      </c>
      <c r="AS182" s="63" t="inlineStr">
        <is>
          <t xml:space="preserve">Polycarbonate</t>
        </is>
      </c>
      <c r="BB182" s="63" t="inlineStr">
        <is>
          <t xml:space="preserve">Black</t>
        </is>
      </c>
      <c r="BE182" s="63" t="inlineStr">
        <is>
          <t xml:space="preserve">Thermoplastic Polyurethane, Polycarbonate</t>
        </is>
      </c>
      <c r="BM182" s="63" t="inlineStr">
        <is>
          <t xml:space="preserve">iPhone 13 Pro Max</t>
        </is>
      </c>
      <c r="DS182" t="inlineStr">
        <is>
          <t>New</t>
        </is>
      </c>
      <c r="DU182" t="inlineStr">
        <is>
          <t>26.00</t>
        </is>
      </c>
      <c r="DV182" t="inlineStr">
        <is>
          <t>A_GEN_TAX</t>
        </is>
      </c>
      <c r="DW182" s="63" t="inlineStr">
        <is>
          <t>2026-11-12</t>
        </is>
      </c>
      <c r="ES182" t="inlineStr">
        <is>
          <t>Fulfillment by Merchant (Default)</t>
        </is>
      </c>
      <c r="ET182" t="inlineStr">
        <is>
          <t>1</t>
        </is>
      </c>
      <c r="EU182">
        <v>28</v>
      </c>
      <c r="EX182" t="inlineStr">
        <is>
          <t>26.00</t>
        </is>
      </c>
      <c r="EZ182" t="inlineStr">
        <is>
          <t>20.79</t>
        </is>
      </c>
      <c r="FA182" t="inlineStr">
        <is>
          <t>26.00</t>
        </is>
      </c>
      <c r="FB182" t="inlineStr">
        <is>
          <t>25.99</t>
        </is>
      </c>
      <c r="FC182" t="inlineStr">
        <is>
          <t>2026-10-08</t>
        </is>
      </c>
      <c r="FD182" t="inlineStr">
        <is>
          <t>2027-10-07</t>
        </is>
      </c>
      <c r="FG182" t="inlineStr">
        <is>
          <t>24.69</t>
        </is>
      </c>
      <c r="FH182" t="inlineStr">
        <is>
          <t>20.79</t>
        </is>
      </c>
      <c r="FI182" t="inlineStr">
        <is>
          <t>26.00</t>
        </is>
      </c>
      <c r="FL182" t="inlineStr">
        <is>
          <t>Fixed</t>
        </is>
      </c>
      <c r="FM182" t="inlineStr">
        <is>
          <t>2</t>
        </is>
      </c>
      <c r="FN182" t="inlineStr">
        <is>
          <t>23.39</t>
        </is>
      </c>
      <c r="FO182" t="inlineStr">
        <is>
          <t>4</t>
        </is>
      </c>
      <c r="FP182" t="inlineStr">
        <is>
          <t>20.79</t>
        </is>
      </c>
      <c r="FW182" s="63" t="inlineStr">
        <is>
          <t xml:space="preserve">Migrated Template</t>
        </is>
      </c>
      <c r="GO182" s="63" t="inlineStr">
        <is>
          <t xml:space="preserve">China</t>
        </is>
      </c>
    </row>
    <row r="183" spans="1:308">
      <c r="A183" s="63" t="inlineStr">
        <is>
          <t xml:space="preserve">22300118-F02Rou001q00202</t>
        </is>
      </c>
      <c r="B183" s="63" t="inlineStr">
        <is>
          <t xml:space="preserve">CELLULAR_PHONE_CASE</t>
        </is>
      </c>
      <c r="C183" s="63" t="inlineStr">
        <is>
          <t xml:space="preserve">Edit (Partial Update)</t>
        </is>
      </c>
      <c r="G183" s="63" t="inlineStr">
        <is>
          <t xml:space="preserve">MOBILIUS Black Smoky Matte Case for iPhone 13 Pro Max, Pink Dragon Fruit</t>
        </is>
      </c>
      <c r="H183" s="63" t="inlineStr">
        <is>
          <t xml:space="preserve">Built-in magnetic ring compatible with MagSafe chargers and accessories; 2.12 mm TPU and polycarbonate back; camera cutout</t>
        </is>
      </c>
      <c r="I183" s="63" t="inlineStr">
        <is>
          <t xml:space="preserve">MOBILIUS</t>
        </is>
      </c>
      <c r="J183" s="63" t="inlineStr">
        <is>
          <t xml:space="preserve">ASIN</t>
        </is>
      </c>
      <c r="K183" s="63" t="inlineStr">
        <is>
          <t xml:space="preserve">B0HM3M98ZV</t>
        </is>
      </c>
      <c r="L183" s="63" t="inlineStr">
        <is>
          <t xml:space="preserve">Electronics &gt; Cell Phones &amp; Accessories &gt; Cases, Holsters &amp; Sleeves &gt; Basic Cases (cell-phone-basic-cases)</t>
        </is>
      </c>
      <c r="U183" s="63" t="inlineStr">
        <is>
          <t xml:space="preserve">https://content.uvmaster.ru/223118-F02Ru001q202_2.jpg</t>
        </is>
      </c>
      <c r="V183" s="63" t="inlineStr">
        <is>
          <t xml:space="preserve">https://content.uvmaster.ru/223118-F02Ru001q202_3.jpg</t>
        </is>
      </c>
      <c r="W183" s="63" t="inlineStr">
        <is>
          <t xml:space="preserve">https://content.uvmaster.ru/223118-F02Ru001q202_4.jpg</t>
        </is>
      </c>
      <c r="X183" s="63" t="inlineStr">
        <is>
          <t xml:space="preserve">https://content.uvmaster.ru/223118-F02Ru001q202_5.jpg</t>
        </is>
      </c>
      <c r="Y183" s="63" t="inlineStr">
        <is>
          <t xml:space="preserve">https://content.uvmaster.ru/223118-F02Ru001q202_6.jpg</t>
        </is>
      </c>
      <c r="Z183" s="63" t="inlineStr">
        <is>
          <t xml:space="preserve">https://content.uvmaster.ru/223118-F02Ru001q202_7.jpg</t>
        </is>
      </c>
      <c r="AA183" s="63" t="inlineStr">
        <is>
          <t xml:space="preserve">https://content.uvmaster.ru/223118-F02Ru001q202_8.jpg</t>
        </is>
      </c>
      <c r="AB183" s="63" t="inlineStr">
        <is>
          <t xml:space="preserve">https://content.uvmaster.ru/223118-F02Ru001q202_9.jpg</t>
        </is>
      </c>
      <c r="AE183"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3" s="63" t="inlineStr">
        <is>
          <t xml:space="preserve">MagSafe compatible magnetic ring: Built-in ring compatible with MagSafe chargers and accessories; N45 magnet, 2300 Gs, 55 mm outer and 46 mm inner diameter</t>
        </is>
      </c>
      <c r="AG183" s="63" t="inlineStr">
        <is>
          <t xml:space="preserve">Matte iPhone 13 Pro Max case: Precise fit with a camera cutout that keeps the lens area open</t>
        </is>
      </c>
      <c r="AH183" s="63" t="inlineStr">
        <is>
          <t xml:space="preserve">Smoky matte back: 2.12 mm thick TPU and polycarbonate back panel with a translucent smoky dark gray matte finish, black frame and black buttons</t>
        </is>
      </c>
      <c r="AI183" s="63" t="inlineStr">
        <is>
          <t xml:space="preserve">Pink Dragon Fruit design: Decorative pink, white, black and green print on the smoky matte back</t>
        </is>
      </c>
      <c r="AJ183" s="63" t="inlineStr">
        <is>
          <t xml:space="preserve">Slim, lightweight protection: Guards against everyday scratches and bumps while keeping the phone easy to hold</t>
        </is>
      </c>
      <c r="AR183" s="63" t="inlineStr">
        <is>
          <t xml:space="preserve">Thermoplastic Polyurethane</t>
        </is>
      </c>
      <c r="AS183" s="63" t="inlineStr">
        <is>
          <t xml:space="preserve">Polycarbonate</t>
        </is>
      </c>
      <c r="BB183" s="63" t="inlineStr">
        <is>
          <t xml:space="preserve">Black</t>
        </is>
      </c>
      <c r="BE183" s="63" t="inlineStr">
        <is>
          <t xml:space="preserve">Thermoplastic Polyurethane, Polycarbonate</t>
        </is>
      </c>
      <c r="BM183" s="63" t="inlineStr">
        <is>
          <t xml:space="preserve">iPhone 13 Pro Max</t>
        </is>
      </c>
      <c r="DS183" t="inlineStr">
        <is>
          <t>New</t>
        </is>
      </c>
      <c r="DU183" t="inlineStr">
        <is>
          <t>26.00</t>
        </is>
      </c>
      <c r="DV183" t="inlineStr">
        <is>
          <t>A_GEN_TAX</t>
        </is>
      </c>
      <c r="DW183" s="63" t="inlineStr">
        <is>
          <t>2026-11-12</t>
        </is>
      </c>
      <c r="ES183" t="inlineStr">
        <is>
          <t>Fulfillment by Merchant (Default)</t>
        </is>
      </c>
      <c r="ET183" t="inlineStr">
        <is>
          <t>1</t>
        </is>
      </c>
      <c r="EU183">
        <v>28</v>
      </c>
      <c r="EX183" t="inlineStr">
        <is>
          <t>26.00</t>
        </is>
      </c>
      <c r="EZ183" t="inlineStr">
        <is>
          <t>20.79</t>
        </is>
      </c>
      <c r="FA183" t="inlineStr">
        <is>
          <t>26.00</t>
        </is>
      </c>
      <c r="FB183" t="inlineStr">
        <is>
          <t>25.99</t>
        </is>
      </c>
      <c r="FC183" t="inlineStr">
        <is>
          <t>2026-10-08</t>
        </is>
      </c>
      <c r="FD183" t="inlineStr">
        <is>
          <t>2027-10-07</t>
        </is>
      </c>
      <c r="FG183" t="inlineStr">
        <is>
          <t>24.69</t>
        </is>
      </c>
      <c r="FH183" t="inlineStr">
        <is>
          <t>20.79</t>
        </is>
      </c>
      <c r="FI183" t="inlineStr">
        <is>
          <t>26.00</t>
        </is>
      </c>
      <c r="FL183" t="inlineStr">
        <is>
          <t>Fixed</t>
        </is>
      </c>
      <c r="FM183" t="inlineStr">
        <is>
          <t>2</t>
        </is>
      </c>
      <c r="FN183" t="inlineStr">
        <is>
          <t>23.39</t>
        </is>
      </c>
      <c r="FO183" t="inlineStr">
        <is>
          <t>4</t>
        </is>
      </c>
      <c r="FP183" t="inlineStr">
        <is>
          <t>20.79</t>
        </is>
      </c>
      <c r="FW183" s="63" t="inlineStr">
        <is>
          <t xml:space="preserve">Migrated Template</t>
        </is>
      </c>
      <c r="GO183" s="63" t="inlineStr">
        <is>
          <t xml:space="preserve">China</t>
        </is>
      </c>
    </row>
    <row r="184" spans="1:308">
      <c r="A184" s="63" t="inlineStr">
        <is>
          <t xml:space="preserve">22300118-F02Rou001q00203</t>
        </is>
      </c>
      <c r="B184" s="63" t="inlineStr">
        <is>
          <t xml:space="preserve">CELLULAR_PHONE_CASE</t>
        </is>
      </c>
      <c r="C184" s="63" t="inlineStr">
        <is>
          <t xml:space="preserve">Edit (Partial Update)</t>
        </is>
      </c>
      <c r="G184" s="63" t="inlineStr">
        <is>
          <t xml:space="preserve">MOBILIUS Black Smoky Matte Case for iPhone 13 Pro Max, Purple Lime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ASIN</t>
        </is>
      </c>
      <c r="K184" s="63" t="inlineStr">
        <is>
          <t xml:space="preserve">B0HM3NQCWN</t>
        </is>
      </c>
      <c r="L184" s="63" t="inlineStr">
        <is>
          <t xml:space="preserve">Electronics &gt; Cell Phones &amp; Accessories &gt; Cases, Holsters &amp; Sleeves &gt; Basic Cases (cell-phone-basic-cases)</t>
        </is>
      </c>
      <c r="U184" s="63" t="inlineStr">
        <is>
          <t xml:space="preserve">https://content.uvmaster.ru/223118-F02Ru001q203_2.jpg</t>
        </is>
      </c>
      <c r="V184" s="63" t="inlineStr">
        <is>
          <t xml:space="preserve">https://content.uvmaster.ru/223118-F02Ru001q203_3.jpg</t>
        </is>
      </c>
      <c r="W184" s="63" t="inlineStr">
        <is>
          <t xml:space="preserve">https://content.uvmaster.ru/223118-F02Ru001q203_4.jpg</t>
        </is>
      </c>
      <c r="X184" s="63" t="inlineStr">
        <is>
          <t xml:space="preserve">https://content.uvmaster.ru/223118-F02Ru001q203_5.jpg</t>
        </is>
      </c>
      <c r="Y184" s="63" t="inlineStr">
        <is>
          <t xml:space="preserve">https://content.uvmaster.ru/223118-F02Ru001q203_6.jpg</t>
        </is>
      </c>
      <c r="Z184" s="63" t="inlineStr">
        <is>
          <t xml:space="preserve">https://content.uvmaster.ru/223118-F02Ru001q203_7.jpg</t>
        </is>
      </c>
      <c r="AA184" s="63" t="inlineStr">
        <is>
          <t xml:space="preserve">https://content.uvmaster.ru/223118-F02Ru001q203_8.jpg</t>
        </is>
      </c>
      <c r="AB184" s="63" t="inlineStr">
        <is>
          <t xml:space="preserve">https://content.uvmaster.ru/223118-F02Ru001q203_9.jpg</t>
        </is>
      </c>
      <c r="AE184"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4" s="63" t="inlineStr">
        <is>
          <t xml:space="preserve">MagSafe compatible magnetic ring: Built-in ring compatible with MagSafe chargers and accessories; N45 magnet, 2300 Gs, 55 mm outer and 46 mm inner diameter</t>
        </is>
      </c>
      <c r="AG184" s="63" t="inlineStr">
        <is>
          <t xml:space="preserve">Matte iPhone 13 Pro Max case: Precise fit with a camera cutout that keeps the lens area open</t>
        </is>
      </c>
      <c r="AH184" s="63" t="inlineStr">
        <is>
          <t xml:space="preserve">Smoky matte back: 2.12 mm thick TPU and polycarbonate back panel with a translucent smoky dark gray matte finish, black frame and black buttons</t>
        </is>
      </c>
      <c r="AI184" s="63" t="inlineStr">
        <is>
          <t xml:space="preserve">Purple Lime Dots design: Decorative lavender print on the smoky matte back</t>
        </is>
      </c>
      <c r="AJ184" s="63" t="inlineStr">
        <is>
          <t xml:space="preserve">Slim, lightweight protection: Guards against everyday scratches and bumps while keeping the phone easy to hold</t>
        </is>
      </c>
      <c r="AR184" s="63" t="inlineStr">
        <is>
          <t xml:space="preserve">Thermoplastic Polyurethane</t>
        </is>
      </c>
      <c r="AS184" s="63" t="inlineStr">
        <is>
          <t xml:space="preserve">Polycarbonate</t>
        </is>
      </c>
      <c r="BB184" s="63" t="inlineStr">
        <is>
          <t xml:space="preserve">Black</t>
        </is>
      </c>
      <c r="BE184" s="63" t="inlineStr">
        <is>
          <t xml:space="preserve">Thermoplastic Polyurethane, Polycarbonate</t>
        </is>
      </c>
      <c r="BM184" s="63" t="inlineStr">
        <is>
          <t xml:space="preserve">iPhone 13 Pro Max</t>
        </is>
      </c>
      <c r="DS184" t="inlineStr">
        <is>
          <t>New</t>
        </is>
      </c>
      <c r="DU184" t="inlineStr">
        <is>
          <t>26.00</t>
        </is>
      </c>
      <c r="DV184" t="inlineStr">
        <is>
          <t>A_GEN_TAX</t>
        </is>
      </c>
      <c r="DW184" s="63" t="inlineStr">
        <is>
          <t>2026-11-12</t>
        </is>
      </c>
      <c r="ES184" t="inlineStr">
        <is>
          <t>Fulfillment by Merchant (Default)</t>
        </is>
      </c>
      <c r="ET184" t="inlineStr">
        <is>
          <t>1</t>
        </is>
      </c>
      <c r="EU184">
        <v>28</v>
      </c>
      <c r="EX184" t="inlineStr">
        <is>
          <t>26.00</t>
        </is>
      </c>
      <c r="EZ184" t="inlineStr">
        <is>
          <t>20.79</t>
        </is>
      </c>
      <c r="FA184" t="inlineStr">
        <is>
          <t>26.00</t>
        </is>
      </c>
      <c r="FB184" t="inlineStr">
        <is>
          <t>25.99</t>
        </is>
      </c>
      <c r="FC184" t="inlineStr">
        <is>
          <t>2026-10-08</t>
        </is>
      </c>
      <c r="FD184" t="inlineStr">
        <is>
          <t>2027-10-07</t>
        </is>
      </c>
      <c r="FG184" t="inlineStr">
        <is>
          <t>24.69</t>
        </is>
      </c>
      <c r="FH184" t="inlineStr">
        <is>
          <t>20.79</t>
        </is>
      </c>
      <c r="FI184" t="inlineStr">
        <is>
          <t>26.00</t>
        </is>
      </c>
      <c r="FL184" t="inlineStr">
        <is>
          <t>Fixed</t>
        </is>
      </c>
      <c r="FM184" t="inlineStr">
        <is>
          <t>2</t>
        </is>
      </c>
      <c r="FN184" t="inlineStr">
        <is>
          <t>23.39</t>
        </is>
      </c>
      <c r="FO184" t="inlineStr">
        <is>
          <t>4</t>
        </is>
      </c>
      <c r="FP184" t="inlineStr">
        <is>
          <t>20.79</t>
        </is>
      </c>
      <c r="FW184" s="63" t="inlineStr">
        <is>
          <t xml:space="preserve">Migrated Template</t>
        </is>
      </c>
      <c r="GO184" s="63" t="inlineStr">
        <is>
          <t xml:space="preserve">China</t>
        </is>
      </c>
    </row>
    <row r="185" spans="1:308">
      <c r="A185" s="63" t="inlineStr">
        <is>
          <t xml:space="preserve">22300118-F02Rou001q00204</t>
        </is>
      </c>
      <c r="B185" s="63" t="inlineStr">
        <is>
          <t xml:space="preserve">CELLULAR_PHONE_CASE</t>
        </is>
      </c>
      <c r="C185" s="63" t="inlineStr">
        <is>
          <t xml:space="preserve">Edit (Partial Update)</t>
        </is>
      </c>
      <c r="G185" s="63" t="inlineStr">
        <is>
          <t xml:space="preserve">MOBILIUS Black Smoky Matte Case for iPhone 13 Pro Max, Pink Polka Dots</t>
        </is>
      </c>
      <c r="H185" s="63" t="inlineStr">
        <is>
          <t xml:space="preserve">Built-in magnetic ring compatible with MagSafe chargers and accessories; 2.12 mm TPU and polycarbonate back; camera cutout</t>
        </is>
      </c>
      <c r="I185" s="63" t="inlineStr">
        <is>
          <t xml:space="preserve">MOBILIUS</t>
        </is>
      </c>
      <c r="J185" s="63" t="inlineStr">
        <is>
          <t xml:space="preserve">ASIN</t>
        </is>
      </c>
      <c r="K185" s="63" t="inlineStr">
        <is>
          <t xml:space="preserve">B0HM3PTHS5</t>
        </is>
      </c>
      <c r="L185" s="63" t="inlineStr">
        <is>
          <t xml:space="preserve">Electronics &gt; Cell Phones &amp; Accessories &gt; Cases, Holsters &amp; Sleeves &gt; Basic Cases (cell-phone-basic-cases)</t>
        </is>
      </c>
      <c r="U185" s="63" t="inlineStr">
        <is>
          <t xml:space="preserve">https://content.uvmaster.ru/223118-F02Ru001q204_2.jpg</t>
        </is>
      </c>
      <c r="V185" s="63" t="inlineStr">
        <is>
          <t xml:space="preserve">https://content.uvmaster.ru/223118-F02Ru001q204_3.jpg</t>
        </is>
      </c>
      <c r="W185" s="63" t="inlineStr">
        <is>
          <t xml:space="preserve">https://content.uvmaster.ru/223118-F02Ru001q204_4.jpg</t>
        </is>
      </c>
      <c r="X185" s="63" t="inlineStr">
        <is>
          <t xml:space="preserve">https://content.uvmaster.ru/223118-F02Ru001q204_5.jpg</t>
        </is>
      </c>
      <c r="Y185" s="63" t="inlineStr">
        <is>
          <t xml:space="preserve">https://content.uvmaster.ru/223118-F02Ru001q204_6.jpg</t>
        </is>
      </c>
      <c r="Z185" s="63" t="inlineStr">
        <is>
          <t xml:space="preserve">https://content.uvmaster.ru/223118-F02Ru001q204_7.jpg</t>
        </is>
      </c>
      <c r="AA185" s="63" t="inlineStr">
        <is>
          <t xml:space="preserve">https://content.uvmaster.ru/223118-F02Ru001q204_8.jpg</t>
        </is>
      </c>
      <c r="AB185" s="63" t="inlineStr">
        <is>
          <t xml:space="preserve">https://content.uvmaster.ru/223118-F02Ru001q204_9.jpg</t>
        </is>
      </c>
      <c r="AE185"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5" s="63" t="inlineStr">
        <is>
          <t xml:space="preserve">MagSafe compatible magnetic ring: Built-in ring compatible with MagSafe chargers and accessories; N45 magnet, 2300 Gs, 55 mm outer and 46 mm inner diameter</t>
        </is>
      </c>
      <c r="AG185" s="63" t="inlineStr">
        <is>
          <t xml:space="preserve">Matte iPhone 13 Pro Max case: Precise fit with a camera cutout that keeps the lens area open</t>
        </is>
      </c>
      <c r="AH185" s="63" t="inlineStr">
        <is>
          <t xml:space="preserve">Smoky matte back: 2.12 mm thick TPU and polycarbonate back panel with a translucent smoky dark gray matte finish, black frame and black buttons</t>
        </is>
      </c>
      <c r="AI185" s="63" t="inlineStr">
        <is>
          <t xml:space="preserve">Pink Polka Dots design: Decorative hot pink print on the smoky matte back</t>
        </is>
      </c>
      <c r="AJ185" s="63" t="inlineStr">
        <is>
          <t xml:space="preserve">Slim, lightweight protection: Guards against everyday scratches and bumps while keeping the phone easy to hold</t>
        </is>
      </c>
      <c r="AR185" s="63" t="inlineStr">
        <is>
          <t xml:space="preserve">Thermoplastic Polyurethane</t>
        </is>
      </c>
      <c r="AS185" s="63" t="inlineStr">
        <is>
          <t xml:space="preserve">Polycarbonate</t>
        </is>
      </c>
      <c r="BB185" s="63" t="inlineStr">
        <is>
          <t xml:space="preserve">Black</t>
        </is>
      </c>
      <c r="BE185" s="63" t="inlineStr">
        <is>
          <t xml:space="preserve">Thermoplastic Polyurethane, Polycarbonate</t>
        </is>
      </c>
      <c r="BM185" s="63" t="inlineStr">
        <is>
          <t xml:space="preserve">iPhone 13 Pro Max</t>
        </is>
      </c>
      <c r="DS185" t="inlineStr">
        <is>
          <t>New</t>
        </is>
      </c>
      <c r="DU185" t="inlineStr">
        <is>
          <t>26.00</t>
        </is>
      </c>
      <c r="DV185" t="inlineStr">
        <is>
          <t>A_GEN_TAX</t>
        </is>
      </c>
      <c r="DW185" s="63" t="inlineStr">
        <is>
          <t>2026-11-12</t>
        </is>
      </c>
      <c r="ES185" t="inlineStr">
        <is>
          <t>Fulfillment by Merchant (Default)</t>
        </is>
      </c>
      <c r="ET185" t="inlineStr">
        <is>
          <t>1</t>
        </is>
      </c>
      <c r="EU185">
        <v>28</v>
      </c>
      <c r="EX185" t="inlineStr">
        <is>
          <t>26.00</t>
        </is>
      </c>
      <c r="EZ185" t="inlineStr">
        <is>
          <t>20.79</t>
        </is>
      </c>
      <c r="FA185" t="inlineStr">
        <is>
          <t>26.00</t>
        </is>
      </c>
      <c r="FB185" t="inlineStr">
        <is>
          <t>25.99</t>
        </is>
      </c>
      <c r="FC185" t="inlineStr">
        <is>
          <t>2026-10-08</t>
        </is>
      </c>
      <c r="FD185" t="inlineStr">
        <is>
          <t>2027-10-07</t>
        </is>
      </c>
      <c r="FG185" t="inlineStr">
        <is>
          <t>24.69</t>
        </is>
      </c>
      <c r="FH185" t="inlineStr">
        <is>
          <t>20.79</t>
        </is>
      </c>
      <c r="FI185" t="inlineStr">
        <is>
          <t>26.00</t>
        </is>
      </c>
      <c r="FL185" t="inlineStr">
        <is>
          <t>Fixed</t>
        </is>
      </c>
      <c r="FM185" t="inlineStr">
        <is>
          <t>2</t>
        </is>
      </c>
      <c r="FN185" t="inlineStr">
        <is>
          <t>23.39</t>
        </is>
      </c>
      <c r="FO185" t="inlineStr">
        <is>
          <t>4</t>
        </is>
      </c>
      <c r="FP185" t="inlineStr">
        <is>
          <t>20.79</t>
        </is>
      </c>
      <c r="FW185" s="63" t="inlineStr">
        <is>
          <t xml:space="preserve">Migrated Template</t>
        </is>
      </c>
      <c r="GO185" s="63" t="inlineStr">
        <is>
          <t xml:space="preserve">China</t>
        </is>
      </c>
    </row>
    <row r="186" spans="1:308">
      <c r="A186" s="63" t="inlineStr">
        <is>
          <t xml:space="preserve">22300118-F02Rou001q00205</t>
        </is>
      </c>
      <c r="B186" s="63" t="inlineStr">
        <is>
          <t xml:space="preserve">CELLULAR_PHONE_CASE</t>
        </is>
      </c>
      <c r="C186" s="63" t="inlineStr">
        <is>
          <t xml:space="preserve">Edit (Partial Update)</t>
        </is>
      </c>
      <c r="G186" s="63" t="inlineStr">
        <is>
          <t xml:space="preserve">MOBILIUS Black Smoky Matte Case for iPhone 13 Pro Max, Pink Geometric Tiles</t>
        </is>
      </c>
      <c r="H186" s="63" t="inlineStr">
        <is>
          <t xml:space="preserve">Built-in magnetic ring compatible with MagSafe chargers and accessories; 2.12 mm TPU and polycarbonate back; camera cutout</t>
        </is>
      </c>
      <c r="I186" s="63" t="inlineStr">
        <is>
          <t xml:space="preserve">MOBILIUS</t>
        </is>
      </c>
      <c r="J186" s="63" t="inlineStr">
        <is>
          <t xml:space="preserve">ASIN</t>
        </is>
      </c>
      <c r="K186" s="63" t="inlineStr">
        <is>
          <t xml:space="preserve">B0HM3LWHCN</t>
        </is>
      </c>
      <c r="L186" s="63" t="inlineStr">
        <is>
          <t xml:space="preserve">Electronics &gt; Cell Phones &amp; Accessories &gt; Cases, Holsters &amp; Sleeves &gt; Basic Cases (cell-phone-basic-cases)</t>
        </is>
      </c>
      <c r="U186" s="63" t="inlineStr">
        <is>
          <t xml:space="preserve">https://content.uvmaster.ru/223118-F02Ru001q205_2.jpg</t>
        </is>
      </c>
      <c r="V186" s="63" t="inlineStr">
        <is>
          <t xml:space="preserve">https://content.uvmaster.ru/223118-F02Ru001q205_3.jpg</t>
        </is>
      </c>
      <c r="W186" s="63" t="inlineStr">
        <is>
          <t xml:space="preserve">https://content.uvmaster.ru/223118-F02Ru001q205_4.jpg</t>
        </is>
      </c>
      <c r="X186" s="63" t="inlineStr">
        <is>
          <t xml:space="preserve">https://content.uvmaster.ru/223118-F02Ru001q205_5.jpg</t>
        </is>
      </c>
      <c r="Y186" s="63" t="inlineStr">
        <is>
          <t xml:space="preserve">https://content.uvmaster.ru/223118-F02Ru001q205_6.jpg</t>
        </is>
      </c>
      <c r="Z186" s="63" t="inlineStr">
        <is>
          <t xml:space="preserve">https://content.uvmaster.ru/223118-F02Ru001q205_7.jpg</t>
        </is>
      </c>
      <c r="AA186" s="63" t="inlineStr">
        <is>
          <t xml:space="preserve">https://content.uvmaster.ru/223118-F02Ru001q205_8.jpg</t>
        </is>
      </c>
      <c r="AB186" s="63" t="inlineStr">
        <is>
          <t xml:space="preserve">https://content.uvmaster.ru/223118-F02Ru001q205_9.jpg</t>
        </is>
      </c>
      <c r="AE186"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6" s="63" t="inlineStr">
        <is>
          <t xml:space="preserve">MagSafe compatible magnetic ring: Built-in ring compatible with MagSafe chargers and accessories; N45 magnet, 2300 Gs, 55 mm outer and 46 mm inner diameter</t>
        </is>
      </c>
      <c r="AG186" s="63" t="inlineStr">
        <is>
          <t xml:space="preserve">Matte iPhone 13 Pro Max case: Precise fit with a camera cutout that keeps the lens area open</t>
        </is>
      </c>
      <c r="AH186" s="63" t="inlineStr">
        <is>
          <t xml:space="preserve">Smoky matte back: 2.12 mm thick TPU and polycarbonate back panel with a translucent smoky dark gray matte finish, black frame and black buttons</t>
        </is>
      </c>
      <c r="AI186" s="63" t="inlineStr">
        <is>
          <t xml:space="preserve">Pink Geometric Tiles design: Decorative pastel pink print on the smoky matte back</t>
        </is>
      </c>
      <c r="AJ186" s="63" t="inlineStr">
        <is>
          <t xml:space="preserve">Slim, lightweight protection: Guards against everyday scratches and bumps while keeping the phone easy to hold</t>
        </is>
      </c>
      <c r="AR186" s="63" t="inlineStr">
        <is>
          <t xml:space="preserve">Thermoplastic Polyurethane</t>
        </is>
      </c>
      <c r="AS186" s="63" t="inlineStr">
        <is>
          <t xml:space="preserve">Polycarbonate</t>
        </is>
      </c>
      <c r="BB186" s="63" t="inlineStr">
        <is>
          <t xml:space="preserve">Black</t>
        </is>
      </c>
      <c r="BE186" s="63" t="inlineStr">
        <is>
          <t xml:space="preserve">Thermoplastic Polyurethane, Polycarbonate</t>
        </is>
      </c>
      <c r="BM186" s="63" t="inlineStr">
        <is>
          <t xml:space="preserve">iPhone 13 Pro Max</t>
        </is>
      </c>
      <c r="DS186" t="inlineStr">
        <is>
          <t>New</t>
        </is>
      </c>
      <c r="DU186" t="inlineStr">
        <is>
          <t>26.00</t>
        </is>
      </c>
      <c r="DV186" t="inlineStr">
        <is>
          <t>A_GEN_TAX</t>
        </is>
      </c>
      <c r="DW186" s="63" t="inlineStr">
        <is>
          <t>2026-11-12</t>
        </is>
      </c>
      <c r="ES186" t="inlineStr">
        <is>
          <t>Fulfillment by Merchant (Default)</t>
        </is>
      </c>
      <c r="ET186" t="inlineStr">
        <is>
          <t>1</t>
        </is>
      </c>
      <c r="EU186">
        <v>28</v>
      </c>
      <c r="EX186" t="inlineStr">
        <is>
          <t>26.00</t>
        </is>
      </c>
      <c r="EZ186" t="inlineStr">
        <is>
          <t>20.79</t>
        </is>
      </c>
      <c r="FA186" t="inlineStr">
        <is>
          <t>26.00</t>
        </is>
      </c>
      <c r="FB186" t="inlineStr">
        <is>
          <t>25.99</t>
        </is>
      </c>
      <c r="FC186" t="inlineStr">
        <is>
          <t>2026-10-08</t>
        </is>
      </c>
      <c r="FD186" t="inlineStr">
        <is>
          <t>2027-10-07</t>
        </is>
      </c>
      <c r="FG186" t="inlineStr">
        <is>
          <t>24.69</t>
        </is>
      </c>
      <c r="FH186" t="inlineStr">
        <is>
          <t>20.79</t>
        </is>
      </c>
      <c r="FI186" t="inlineStr">
        <is>
          <t>26.00</t>
        </is>
      </c>
      <c r="FL186" t="inlineStr">
        <is>
          <t>Fixed</t>
        </is>
      </c>
      <c r="FM186" t="inlineStr">
        <is>
          <t>2</t>
        </is>
      </c>
      <c r="FN186" t="inlineStr">
        <is>
          <t>23.39</t>
        </is>
      </c>
      <c r="FO186" t="inlineStr">
        <is>
          <t>4</t>
        </is>
      </c>
      <c r="FP186" t="inlineStr">
        <is>
          <t>20.79</t>
        </is>
      </c>
      <c r="FW186" s="63" t="inlineStr">
        <is>
          <t xml:space="preserve">Migrated Template</t>
        </is>
      </c>
      <c r="GO186" s="63" t="inlineStr">
        <is>
          <t xml:space="preserve">China</t>
        </is>
      </c>
    </row>
    <row r="187" spans="1:308">
      <c r="A187" s="63" t="inlineStr">
        <is>
          <t xml:space="preserve">22300118-F02Rou001q00206</t>
        </is>
      </c>
      <c r="B187" s="63" t="inlineStr">
        <is>
          <t xml:space="preserve">CELLULAR_PHONE_CASE</t>
        </is>
      </c>
      <c r="C187" s="63" t="inlineStr">
        <is>
          <t xml:space="preserve">Edit (Partial Update)</t>
        </is>
      </c>
      <c r="G187" s="63" t="inlineStr">
        <is>
          <t>MOBILIUS Black Case for iPhone 13 Pro Max, Lilac Leopard Pattern</t>
        </is>
      </c>
      <c r="H187" t="inlineStr">
        <is>
          <t>Built-in magnetic ring compatible with MagSafe chargers and accessories; 2.12 mm TPU and polycarbonate back; camera cutout</t>
        </is>
      </c>
      <c r="I187" s="63" t="inlineStr">
        <is>
          <t xml:space="preserve">MOBILIUS</t>
        </is>
      </c>
      <c r="J187" s="63" t="inlineStr">
        <is>
          <t xml:space="preserve">ASIN</t>
        </is>
      </c>
      <c r="K187" s="63" t="inlineStr">
        <is>
          <t xml:space="preserve">B0HM382D39</t>
        </is>
      </c>
      <c r="L187" s="63" t="inlineStr">
        <is>
          <t xml:space="preserve">Electronics &gt; Cell Phones &amp; Accessories &gt; Cases, Holsters &amp; Sleeves &gt; Basic Cases (cell-phone-basic-cases)</t>
        </is>
      </c>
      <c r="U187" s="63" t="inlineStr">
        <is>
          <t xml:space="preserve">https://content.uvmaster.ru/223118-F02Ru001q206_2.jpg</t>
        </is>
      </c>
      <c r="V187" s="63" t="inlineStr">
        <is>
          <t xml:space="preserve">https://content.uvmaster.ru/223118-F02Ru001q206_3.jpg</t>
        </is>
      </c>
      <c r="W187" s="63" t="inlineStr">
        <is>
          <t xml:space="preserve">https://content.uvmaster.ru/223118-F02Ru001q206_4.jpg</t>
        </is>
      </c>
      <c r="X187" s="63" t="inlineStr">
        <is>
          <t xml:space="preserve">https://content.uvmaster.ru/223118-F02Ru001q206_5.jpg</t>
        </is>
      </c>
      <c r="Y187" s="63" t="inlineStr">
        <is>
          <t xml:space="preserve">https://content.uvmaster.ru/223118-F02Ru001q206_6.jpg</t>
        </is>
      </c>
      <c r="Z187" s="63" t="inlineStr">
        <is>
          <t xml:space="preserve">https://content.uvmaster.ru/223118-F02Ru001q206_7.jpg</t>
        </is>
      </c>
      <c r="AA187" s="63" t="inlineStr">
        <is>
          <t xml:space="preserve">https://content.uvmaster.ru/223118-F02Ru001q206_8.jpg</t>
        </is>
      </c>
      <c r="AB187" s="63" t="inlineStr">
        <is>
          <t xml:space="preserve">https://content.uvmaster.ru/223118-F02Ru001q206_9.jpg</t>
        </is>
      </c>
      <c r="AE187" s="63" t="inlineStr">
        <is>
          <t xml:space="preserve">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7" s="63" t="inlineStr">
        <is>
          <t xml:space="preserve">MagSafe compatible magnetic ring: Built-in ring compatible with MagSafe chargers and accessories; N45 magnet, 2300 Gs, 55 mm outer and 46 mm inner diameter</t>
        </is>
      </c>
      <c r="AG187" s="63" t="inlineStr">
        <is>
          <t xml:space="preserve">Matte iPhone 13 Pro Max case: Precise fit with a camera cutout that keeps the lens area open</t>
        </is>
      </c>
      <c r="AH187" s="63" t="inlineStr">
        <is>
          <t xml:space="preserve">Smoky matte back: 2.12 mm thick TPU and polycarbonate back panel with a translucent smoky dark gray matte finish, black frame and black buttons</t>
        </is>
      </c>
      <c r="AI187" s="63" t="inlineStr">
        <is>
          <t xml:space="preserve">Lilac Leopard Pattern design: Decorative lavender print on the smoky matte back</t>
        </is>
      </c>
      <c r="AJ187" s="63" t="inlineStr">
        <is>
          <t xml:space="preserve">Slim, lightweight protection: Guards against everyday scratches and bumps while keeping the phone easy to hold</t>
        </is>
      </c>
      <c r="AR187" s="63" t="inlineStr">
        <is>
          <t xml:space="preserve">Thermoplastic Polyurethane</t>
        </is>
      </c>
      <c r="AS187" s="63" t="inlineStr">
        <is>
          <t xml:space="preserve">Polycarbonate</t>
        </is>
      </c>
      <c r="BB187" s="63" t="inlineStr">
        <is>
          <t xml:space="preserve">Black</t>
        </is>
      </c>
      <c r="BE187" s="63" t="inlineStr">
        <is>
          <t xml:space="preserve">Thermoplastic Polyurethane, Polycarbonate</t>
        </is>
      </c>
      <c r="BM187" s="63" t="inlineStr">
        <is>
          <t xml:space="preserve">iPhone 13 Pro Max</t>
        </is>
      </c>
      <c r="DS187" t="inlineStr">
        <is>
          <t>New</t>
        </is>
      </c>
      <c r="DU187" t="inlineStr">
        <is>
          <t>26.00</t>
        </is>
      </c>
      <c r="DV187" t="inlineStr">
        <is>
          <t>A_GEN_TAX</t>
        </is>
      </c>
      <c r="DW187" s="63" t="inlineStr">
        <is>
          <t>2026-11-12</t>
        </is>
      </c>
      <c r="ES187" t="inlineStr">
        <is>
          <t>Fulfillment by Merchant (Default)</t>
        </is>
      </c>
      <c r="ET187" t="inlineStr">
        <is>
          <t>1</t>
        </is>
      </c>
      <c r="EU187">
        <v>28</v>
      </c>
      <c r="EX187" t="inlineStr">
        <is>
          <t>26.00</t>
        </is>
      </c>
      <c r="EZ187" t="inlineStr">
        <is>
          <t>20.79</t>
        </is>
      </c>
      <c r="FA187" t="inlineStr">
        <is>
          <t>26.00</t>
        </is>
      </c>
      <c r="FB187" t="inlineStr">
        <is>
          <t>25.99</t>
        </is>
      </c>
      <c r="FC187" t="inlineStr">
        <is>
          <t>2026-10-08</t>
        </is>
      </c>
      <c r="FD187" t="inlineStr">
        <is>
          <t>2027-10-07</t>
        </is>
      </c>
      <c r="FG187" t="inlineStr">
        <is>
          <t>24.69</t>
        </is>
      </c>
      <c r="FH187" t="inlineStr">
        <is>
          <t>20.79</t>
        </is>
      </c>
      <c r="FI187" t="inlineStr">
        <is>
          <t>26.00</t>
        </is>
      </c>
      <c r="FL187" t="inlineStr">
        <is>
          <t>Fixed</t>
        </is>
      </c>
      <c r="FM187" t="inlineStr">
        <is>
          <t>2</t>
        </is>
      </c>
      <c r="FN187" t="inlineStr">
        <is>
          <t>23.39</t>
        </is>
      </c>
      <c r="FO187" t="inlineStr">
        <is>
          <t>4</t>
        </is>
      </c>
      <c r="FP187" t="inlineStr">
        <is>
          <t>20.79</t>
        </is>
      </c>
      <c r="FW187" s="63" t="inlineStr">
        <is>
          <t xml:space="preserve">Migrated Template</t>
        </is>
      </c>
      <c r="GO187" s="63" t="inlineStr">
        <is>
          <t xml:space="preserve">China</t>
        </is>
      </c>
    </row>
    <row r="188" spans="1:308">
      <c r="A188" s="63" t="inlineStr">
        <is>
          <t xml:space="preserve">22300118-F06Rou001q00004</t>
        </is>
      </c>
      <c r="B188" s="63" t="inlineStr">
        <is>
          <t xml:space="preserve">CELLULAR_PHONE_CASE</t>
        </is>
      </c>
      <c r="C188" s="63" t="inlineStr">
        <is>
          <t xml:space="preserve">Edit (Partial Update)</t>
        </is>
      </c>
      <c r="G188" s="63" t="inlineStr">
        <is>
          <t xml:space="preserve">MOBILIUS Gray Frosted Matte Case for iPhone 13 Pro Max, Red Dragon</t>
        </is>
      </c>
      <c r="H188" s="63" t="inlineStr">
        <is>
          <t xml:space="preserve">Built-in magnetic ring compatible with MagSafe chargers and accessories; 2.12 mm TPU and polycarbonate back; camera cutout</t>
        </is>
      </c>
      <c r="I188" s="63" t="inlineStr">
        <is>
          <t xml:space="preserve">MOBILIUS</t>
        </is>
      </c>
      <c r="J188" s="63" t="inlineStr">
        <is>
          <t xml:space="preserve">ASIN</t>
        </is>
      </c>
      <c r="K188" s="63" t="inlineStr">
        <is>
          <t xml:space="preserve">B0HM38197F</t>
        </is>
      </c>
      <c r="L188" s="63" t="inlineStr">
        <is>
          <t xml:space="preserve">Electronics &gt; Cell Phones &amp; Accessories &gt; Cases, Holsters &amp; Sleeves &gt; Basic Cases (cell-phone-basic-cases)</t>
        </is>
      </c>
      <c r="U188" s="63" t="inlineStr">
        <is>
          <t xml:space="preserve">https://content.uvmaster.ru/223118-F06Ru001q004_2.jpg</t>
        </is>
      </c>
      <c r="V188" s="63" t="inlineStr">
        <is>
          <t xml:space="preserve">https://content.uvmaster.ru/223118-F06Ru001q004_3.jpg</t>
        </is>
      </c>
      <c r="W188" s="63" t="inlineStr">
        <is>
          <t xml:space="preserve">https://content.uvmaster.ru/223118-F06Ru001q004_4.jpg</t>
        </is>
      </c>
      <c r="X188" s="63" t="inlineStr">
        <is>
          <t xml:space="preserve">https://content.uvmaster.ru/223118-F06Ru001q004_5.jpg</t>
        </is>
      </c>
      <c r="Y188" s="63" t="inlineStr">
        <is>
          <t xml:space="preserve">https://content.uvmaster.ru/223118-F06Ru001q004_6.jpg</t>
        </is>
      </c>
      <c r="Z188" s="63" t="inlineStr">
        <is>
          <t xml:space="preserve">https://content.uvmaster.ru/223118-F06Ru001q004_7.jpg</t>
        </is>
      </c>
      <c r="AA188" s="63" t="inlineStr">
        <is>
          <t xml:space="preserve">https://content.uvmaster.ru/223118-F06Ru001q004_8.jpg</t>
        </is>
      </c>
      <c r="AB188" s="63" t="inlineStr">
        <is>
          <t xml:space="preserve">https://content.uvmaster.ru/223118-F06Ru001q004_9.jpg</t>
        </is>
      </c>
      <c r="AE18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8" s="63" t="inlineStr">
        <is>
          <t xml:space="preserve">MagSafe compatible magnetic ring: Built-in ring compatible with MagSafe chargers and accessories; N45 magnet, 2300 Gs, 55 mm outer and 46 mm inner diameter</t>
        </is>
      </c>
      <c r="AG188" s="63" t="inlineStr">
        <is>
          <t xml:space="preserve">Matte iPhone 13 Pro Max case: Precise fit with a camera cutout that keeps the lens area open</t>
        </is>
      </c>
      <c r="AH188" s="63" t="inlineStr">
        <is>
          <t xml:space="preserve">Frosted gray back: 2.12 mm thick TPU and polycarbonate back panel with a translucent light frosted gray matte finish, black frame and black buttons</t>
        </is>
      </c>
      <c r="AI188" s="63" t="inlineStr">
        <is>
          <t xml:space="preserve">Red Dragon design: Decorative red print on the frosted gray back</t>
        </is>
      </c>
      <c r="AJ188" s="63" t="inlineStr">
        <is>
          <t xml:space="preserve">Slim, lightweight protection: Guards against everyday scratches and bumps while keeping the phone easy to hold</t>
        </is>
      </c>
      <c r="AR188" s="63" t="inlineStr">
        <is>
          <t xml:space="preserve">Thermoplastic Polyurethane</t>
        </is>
      </c>
      <c r="AS188" s="63" t="inlineStr">
        <is>
          <t xml:space="preserve">Polycarbonate</t>
        </is>
      </c>
      <c r="BB188" s="63" t="inlineStr">
        <is>
          <t xml:space="preserve">Gray</t>
        </is>
      </c>
      <c r="BE188" s="63" t="inlineStr">
        <is>
          <t xml:space="preserve">Thermoplastic Polyurethane, Polycarbonate</t>
        </is>
      </c>
      <c r="BM188" s="63" t="inlineStr">
        <is>
          <t xml:space="preserve">iPhone 13 Pro Max</t>
        </is>
      </c>
      <c r="DS188" t="inlineStr">
        <is>
          <t>New</t>
        </is>
      </c>
      <c r="DU188" t="inlineStr">
        <is>
          <t>26.00</t>
        </is>
      </c>
      <c r="DV188" t="inlineStr">
        <is>
          <t>A_GEN_TAX</t>
        </is>
      </c>
      <c r="DW188" s="63" t="inlineStr">
        <is>
          <t>2026-11-12</t>
        </is>
      </c>
      <c r="ES188" t="inlineStr">
        <is>
          <t>Fulfillment by Merchant (Default)</t>
        </is>
      </c>
      <c r="ET188" t="inlineStr">
        <is>
          <t>1</t>
        </is>
      </c>
      <c r="EU188">
        <v>28</v>
      </c>
      <c r="EX188" t="inlineStr">
        <is>
          <t>26.00</t>
        </is>
      </c>
      <c r="EZ188" t="inlineStr">
        <is>
          <t>20.79</t>
        </is>
      </c>
      <c r="FA188" t="inlineStr">
        <is>
          <t>26.00</t>
        </is>
      </c>
      <c r="FB188" t="inlineStr">
        <is>
          <t>25.99</t>
        </is>
      </c>
      <c r="FC188" t="inlineStr">
        <is>
          <t>2026-10-08</t>
        </is>
      </c>
      <c r="FD188" t="inlineStr">
        <is>
          <t>2027-10-07</t>
        </is>
      </c>
      <c r="FG188" t="inlineStr">
        <is>
          <t>24.69</t>
        </is>
      </c>
      <c r="FH188" t="inlineStr">
        <is>
          <t>20.79</t>
        </is>
      </c>
      <c r="FI188" t="inlineStr">
        <is>
          <t>26.00</t>
        </is>
      </c>
      <c r="FL188" t="inlineStr">
        <is>
          <t>Fixed</t>
        </is>
      </c>
      <c r="FM188" t="inlineStr">
        <is>
          <t>2</t>
        </is>
      </c>
      <c r="FN188" t="inlineStr">
        <is>
          <t>23.39</t>
        </is>
      </c>
      <c r="FO188" t="inlineStr">
        <is>
          <t>4</t>
        </is>
      </c>
      <c r="FP188" t="inlineStr">
        <is>
          <t>20.79</t>
        </is>
      </c>
      <c r="FW188" s="63" t="inlineStr">
        <is>
          <t xml:space="preserve">Migrated Template</t>
        </is>
      </c>
      <c r="GO188" s="63" t="inlineStr">
        <is>
          <t xml:space="preserve">China</t>
        </is>
      </c>
    </row>
    <row r="189" spans="1:308">
      <c r="A189" s="63" t="inlineStr">
        <is>
          <t xml:space="preserve">22300118-F06Rou001q00005</t>
        </is>
      </c>
      <c r="B189" s="63" t="inlineStr">
        <is>
          <t xml:space="preserve">CELLULAR_PHONE_CASE</t>
        </is>
      </c>
      <c r="C189" s="63" t="inlineStr">
        <is>
          <t xml:space="preserve">Edit (Partial Update)</t>
        </is>
      </c>
      <c r="G189" s="63" t="inlineStr">
        <is>
          <t xml:space="preserve">MOBILIUS Gray Frosted Matte Case for iPhone 13 Pro Max, Dragon Geisha</t>
        </is>
      </c>
      <c r="H189" s="63" t="inlineStr">
        <is>
          <t xml:space="preserve">Built-in magnetic ring compatible with MagSafe chargers and accessories; 2.12 mm TPU and polycarbonate back; camera cutout</t>
        </is>
      </c>
      <c r="I189" s="63" t="inlineStr">
        <is>
          <t xml:space="preserve">MOBILIUS</t>
        </is>
      </c>
      <c r="J189" s="63" t="inlineStr">
        <is>
          <t xml:space="preserve">ASIN</t>
        </is>
      </c>
      <c r="K189" s="63" t="inlineStr">
        <is>
          <t xml:space="preserve">B0HM39RCR7</t>
        </is>
      </c>
      <c r="L189" s="63" t="inlineStr">
        <is>
          <t xml:space="preserve">Electronics &gt; Cell Phones &amp; Accessories &gt; Cases, Holsters &amp; Sleeves &gt; Basic Cases (cell-phone-basic-cases)</t>
        </is>
      </c>
      <c r="U189" s="63" t="inlineStr">
        <is>
          <t xml:space="preserve">https://content.uvmaster.ru/223118-F06Ru001q005_2.jpg</t>
        </is>
      </c>
      <c r="V189" s="63" t="inlineStr">
        <is>
          <t xml:space="preserve">https://content.uvmaster.ru/223118-F06Ru001q005_3.jpg</t>
        </is>
      </c>
      <c r="W189" s="63" t="inlineStr">
        <is>
          <t xml:space="preserve">https://content.uvmaster.ru/223118-F06Ru001q005_4.jpg</t>
        </is>
      </c>
      <c r="X189" s="63" t="inlineStr">
        <is>
          <t xml:space="preserve">https://content.uvmaster.ru/223118-F06Ru001q005_5.jpg</t>
        </is>
      </c>
      <c r="Y189" s="63" t="inlineStr">
        <is>
          <t xml:space="preserve">https://content.uvmaster.ru/223118-F06Ru001q005_6.jpg</t>
        </is>
      </c>
      <c r="Z189" s="63" t="inlineStr">
        <is>
          <t xml:space="preserve">https://content.uvmaster.ru/223118-F06Ru001q005_7.jpg</t>
        </is>
      </c>
      <c r="AA189" s="63" t="inlineStr">
        <is>
          <t xml:space="preserve">https://content.uvmaster.ru/223118-F06Ru001q005_8.jpg</t>
        </is>
      </c>
      <c r="AB189" s="63" t="inlineStr">
        <is>
          <t xml:space="preserve">https://content.uvmaster.ru/223118-F06Ru001q005_9.jpg</t>
        </is>
      </c>
      <c r="AE18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89" s="63" t="inlineStr">
        <is>
          <t xml:space="preserve">MagSafe compatible magnetic ring: Built-in ring compatible with MagSafe chargers and accessories; N45 magnet, 2300 Gs, 55 mm outer and 46 mm inner diameter</t>
        </is>
      </c>
      <c r="AG189" s="63" t="inlineStr">
        <is>
          <t xml:space="preserve">Matte iPhone 13 Pro Max case: Precise fit with a camera cutout that keeps the lens area open</t>
        </is>
      </c>
      <c r="AH189" s="63" t="inlineStr">
        <is>
          <t xml:space="preserve">Frosted gray back: 2.12 mm thick TPU and polycarbonate back panel with a translucent light frosted gray matte finish, black frame and black buttons</t>
        </is>
      </c>
      <c r="AI189" s="63" t="inlineStr">
        <is>
          <t xml:space="preserve">Dragon Geisha design: Decorative black, red and gray print on the frosted gray back</t>
        </is>
      </c>
      <c r="AJ189" s="63" t="inlineStr">
        <is>
          <t xml:space="preserve">Slim, lightweight protection: Guards against everyday scratches and bumps while keeping the phone easy to hold</t>
        </is>
      </c>
      <c r="AR189" s="63" t="inlineStr">
        <is>
          <t xml:space="preserve">Thermoplastic Polyurethane</t>
        </is>
      </c>
      <c r="AS189" s="63" t="inlineStr">
        <is>
          <t xml:space="preserve">Polycarbonate</t>
        </is>
      </c>
      <c r="BB189" s="63" t="inlineStr">
        <is>
          <t xml:space="preserve">Gray</t>
        </is>
      </c>
      <c r="BE189" s="63" t="inlineStr">
        <is>
          <t xml:space="preserve">Thermoplastic Polyurethane, Polycarbonate</t>
        </is>
      </c>
      <c r="BM189" s="63" t="inlineStr">
        <is>
          <t xml:space="preserve">iPhone 13 Pro Max</t>
        </is>
      </c>
      <c r="DS189" t="inlineStr">
        <is>
          <t>New</t>
        </is>
      </c>
      <c r="DU189" t="inlineStr">
        <is>
          <t>26.00</t>
        </is>
      </c>
      <c r="DV189" t="inlineStr">
        <is>
          <t>A_GEN_TAX</t>
        </is>
      </c>
      <c r="DW189" s="63" t="inlineStr">
        <is>
          <t>2026-11-12</t>
        </is>
      </c>
      <c r="ES189" t="inlineStr">
        <is>
          <t>Fulfillment by Merchant (Default)</t>
        </is>
      </c>
      <c r="ET189" t="inlineStr">
        <is>
          <t>1</t>
        </is>
      </c>
      <c r="EU189">
        <v>28</v>
      </c>
      <c r="EX189" t="inlineStr">
        <is>
          <t>26.00</t>
        </is>
      </c>
      <c r="EZ189" t="inlineStr">
        <is>
          <t>20.79</t>
        </is>
      </c>
      <c r="FA189" t="inlineStr">
        <is>
          <t>26.00</t>
        </is>
      </c>
      <c r="FB189" t="inlineStr">
        <is>
          <t>25.99</t>
        </is>
      </c>
      <c r="FC189" t="inlineStr">
        <is>
          <t>2026-10-08</t>
        </is>
      </c>
      <c r="FD189" t="inlineStr">
        <is>
          <t>2027-10-07</t>
        </is>
      </c>
      <c r="FG189" t="inlineStr">
        <is>
          <t>24.69</t>
        </is>
      </c>
      <c r="FH189" t="inlineStr">
        <is>
          <t>20.79</t>
        </is>
      </c>
      <c r="FI189" t="inlineStr">
        <is>
          <t>26.00</t>
        </is>
      </c>
      <c r="FL189" t="inlineStr">
        <is>
          <t>Fixed</t>
        </is>
      </c>
      <c r="FM189" t="inlineStr">
        <is>
          <t>2</t>
        </is>
      </c>
      <c r="FN189" t="inlineStr">
        <is>
          <t>23.39</t>
        </is>
      </c>
      <c r="FO189" t="inlineStr">
        <is>
          <t>4</t>
        </is>
      </c>
      <c r="FP189" t="inlineStr">
        <is>
          <t>20.79</t>
        </is>
      </c>
      <c r="FW189" s="63" t="inlineStr">
        <is>
          <t xml:space="preserve">Migrated Template</t>
        </is>
      </c>
      <c r="GO189" s="63" t="inlineStr">
        <is>
          <t xml:space="preserve">China</t>
        </is>
      </c>
    </row>
    <row r="190" spans="1:308">
      <c r="A190" s="63" t="inlineStr">
        <is>
          <t xml:space="preserve">22300118-F06Rou001q00007</t>
        </is>
      </c>
      <c r="B190" s="63" t="inlineStr">
        <is>
          <t xml:space="preserve">CELLULAR_PHONE_CASE</t>
        </is>
      </c>
      <c r="C190" s="63" t="inlineStr">
        <is>
          <t xml:space="preserve">Edit (Partial Update)</t>
        </is>
      </c>
      <c r="G190" s="63" t="inlineStr">
        <is>
          <t xml:space="preserve">MOBILIUS Gray Frosted Matte Case for iPhone 13 Pro Max, Finger Heart</t>
        </is>
      </c>
      <c r="H190" s="63" t="inlineStr">
        <is>
          <t xml:space="preserve">Built-in magnetic ring compatible with MagSafe chargers and accessories; 2.12 mm TPU and polycarbonate back; camera cutout</t>
        </is>
      </c>
      <c r="I190" s="63" t="inlineStr">
        <is>
          <t xml:space="preserve">MOBILIUS</t>
        </is>
      </c>
      <c r="J190" s="63" t="inlineStr">
        <is>
          <t xml:space="preserve">ASIN</t>
        </is>
      </c>
      <c r="K190" s="63" t="inlineStr">
        <is>
          <t xml:space="preserve">B0HM3F21Z8</t>
        </is>
      </c>
      <c r="L190" s="63" t="inlineStr">
        <is>
          <t xml:space="preserve">Electronics &gt; Cell Phones &amp; Accessories &gt; Cases, Holsters &amp; Sleeves &gt; Basic Cases (cell-phone-basic-cases)</t>
        </is>
      </c>
      <c r="U190" s="63" t="inlineStr">
        <is>
          <t xml:space="preserve">https://content.uvmaster.ru/223118-F06Ru001q007_2.jpg</t>
        </is>
      </c>
      <c r="V190" s="63" t="inlineStr">
        <is>
          <t xml:space="preserve">https://content.uvmaster.ru/223118-F06Ru001q007_3.jpg</t>
        </is>
      </c>
      <c r="W190" s="63" t="inlineStr">
        <is>
          <t xml:space="preserve">https://content.uvmaster.ru/223118-F06Ru001q007_4.jpg</t>
        </is>
      </c>
      <c r="X190" s="63" t="inlineStr">
        <is>
          <t xml:space="preserve">https://content.uvmaster.ru/223118-F06Ru001q007_5.jpg</t>
        </is>
      </c>
      <c r="Y190" s="63" t="inlineStr">
        <is>
          <t xml:space="preserve">https://content.uvmaster.ru/223118-F06Ru001q007_6.jpg</t>
        </is>
      </c>
      <c r="Z190" s="63" t="inlineStr">
        <is>
          <t xml:space="preserve">https://content.uvmaster.ru/223118-F06Ru001q007_7.jpg</t>
        </is>
      </c>
      <c r="AA190" s="63" t="inlineStr">
        <is>
          <t xml:space="preserve">https://content.uvmaster.ru/223118-F06Ru001q007_8.jpg</t>
        </is>
      </c>
      <c r="AB190" s="63" t="inlineStr">
        <is>
          <t xml:space="preserve">https://content.uvmaster.ru/223118-F06Ru001q007_9.jpg</t>
        </is>
      </c>
      <c r="AE19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0" s="63" t="inlineStr">
        <is>
          <t xml:space="preserve">MagSafe compatible magnetic ring: Built-in ring compatible with MagSafe chargers and accessories; N45 magnet, 2300 Gs, 55 mm outer and 46 mm inner diameter</t>
        </is>
      </c>
      <c r="AG190" s="63" t="inlineStr">
        <is>
          <t xml:space="preserve">Matte iPhone 13 Pro Max case: Precise fit with a camera cutout that keeps the lens area open</t>
        </is>
      </c>
      <c r="AH190" s="63" t="inlineStr">
        <is>
          <t xml:space="preserve">Frosted gray back: 2.12 mm thick TPU and polycarbonate back panel with a translucent light frosted gray matte finish, black frame and black buttons</t>
        </is>
      </c>
      <c r="AI190" s="63" t="inlineStr">
        <is>
          <t xml:space="preserve">Finger Heart design: Decorative gray, white and red print on the frosted gray back</t>
        </is>
      </c>
      <c r="AJ190" s="63" t="inlineStr">
        <is>
          <t xml:space="preserve">Slim, lightweight protection: Guards against everyday scratches and bumps while keeping the phone easy to hold</t>
        </is>
      </c>
      <c r="AR190" s="63" t="inlineStr">
        <is>
          <t xml:space="preserve">Thermoplastic Polyurethane</t>
        </is>
      </c>
      <c r="AS190" s="63" t="inlineStr">
        <is>
          <t xml:space="preserve">Polycarbonate</t>
        </is>
      </c>
      <c r="BB190" s="63" t="inlineStr">
        <is>
          <t xml:space="preserve">Gray</t>
        </is>
      </c>
      <c r="BE190" s="63" t="inlineStr">
        <is>
          <t xml:space="preserve">Thermoplastic Polyurethane, Polycarbonate</t>
        </is>
      </c>
      <c r="BM190" s="63" t="inlineStr">
        <is>
          <t xml:space="preserve">iPhone 13 Pro Max</t>
        </is>
      </c>
      <c r="DS190" t="inlineStr">
        <is>
          <t>New</t>
        </is>
      </c>
      <c r="DU190" t="inlineStr">
        <is>
          <t>26.00</t>
        </is>
      </c>
      <c r="DV190" t="inlineStr">
        <is>
          <t>A_GEN_TAX</t>
        </is>
      </c>
      <c r="DW190" s="63" t="inlineStr">
        <is>
          <t>2026-11-12</t>
        </is>
      </c>
      <c r="ES190" t="inlineStr">
        <is>
          <t>Fulfillment by Merchant (Default)</t>
        </is>
      </c>
      <c r="ET190" t="inlineStr">
        <is>
          <t>1</t>
        </is>
      </c>
      <c r="EU190">
        <v>28</v>
      </c>
      <c r="EX190" t="inlineStr">
        <is>
          <t>26.00</t>
        </is>
      </c>
      <c r="EZ190" t="inlineStr">
        <is>
          <t>20.79</t>
        </is>
      </c>
      <c r="FA190" t="inlineStr">
        <is>
          <t>26.00</t>
        </is>
      </c>
      <c r="FB190" t="inlineStr">
        <is>
          <t>25.99</t>
        </is>
      </c>
      <c r="FC190" t="inlineStr">
        <is>
          <t>2026-10-08</t>
        </is>
      </c>
      <c r="FD190" t="inlineStr">
        <is>
          <t>2027-10-07</t>
        </is>
      </c>
      <c r="FG190" t="inlineStr">
        <is>
          <t>24.69</t>
        </is>
      </c>
      <c r="FH190" t="inlineStr">
        <is>
          <t>20.79</t>
        </is>
      </c>
      <c r="FI190" t="inlineStr">
        <is>
          <t>26.00</t>
        </is>
      </c>
      <c r="FL190" t="inlineStr">
        <is>
          <t>Fixed</t>
        </is>
      </c>
      <c r="FM190" t="inlineStr">
        <is>
          <t>2</t>
        </is>
      </c>
      <c r="FN190" t="inlineStr">
        <is>
          <t>23.39</t>
        </is>
      </c>
      <c r="FO190" t="inlineStr">
        <is>
          <t>4</t>
        </is>
      </c>
      <c r="FP190" t="inlineStr">
        <is>
          <t>20.79</t>
        </is>
      </c>
      <c r="FW190" s="63" t="inlineStr">
        <is>
          <t xml:space="preserve">Migrated Template</t>
        </is>
      </c>
      <c r="GO190" s="63" t="inlineStr">
        <is>
          <t xml:space="preserve">China</t>
        </is>
      </c>
    </row>
    <row r="191" spans="1:308">
      <c r="A191" s="63" t="inlineStr">
        <is>
          <t xml:space="preserve">22300118-F06Rou001q00009</t>
        </is>
      </c>
      <c r="B191" s="63" t="inlineStr">
        <is>
          <t xml:space="preserve">CELLULAR_PHONE_CASE</t>
        </is>
      </c>
      <c r="C191" s="63" t="inlineStr">
        <is>
          <t xml:space="preserve">Edit (Partial Update)</t>
        </is>
      </c>
      <c r="G191" s="63" t="inlineStr">
        <is>
          <t xml:space="preserve">MOBILIUS Gray Frosted Matte Case for iPhone 13 Pro Max, Tokyo Dragon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ASIN</t>
        </is>
      </c>
      <c r="K191" s="63" t="inlineStr">
        <is>
          <t xml:space="preserve">B0HM3LXS4S</t>
        </is>
      </c>
      <c r="L191" s="63" t="inlineStr">
        <is>
          <t xml:space="preserve">Electronics &gt; Cell Phones &amp; Accessories &gt; Cases, Holsters &amp; Sleeves &gt; Basic Cases (cell-phone-basic-cases)</t>
        </is>
      </c>
      <c r="U191" s="63" t="inlineStr">
        <is>
          <t xml:space="preserve">https://content.uvmaster.ru/223118-F06Ru001q009_2.jpg</t>
        </is>
      </c>
      <c r="V191" s="63" t="inlineStr">
        <is>
          <t xml:space="preserve">https://content.uvmaster.ru/223118-F06Ru001q009_3.jpg</t>
        </is>
      </c>
      <c r="W191" s="63" t="inlineStr">
        <is>
          <t xml:space="preserve">https://content.uvmaster.ru/223118-F06Ru001q009_4.jpg</t>
        </is>
      </c>
      <c r="X191" s="63" t="inlineStr">
        <is>
          <t xml:space="preserve">https://content.uvmaster.ru/223118-F06Ru001q009_5.jpg</t>
        </is>
      </c>
      <c r="Y191" s="63" t="inlineStr">
        <is>
          <t xml:space="preserve">https://content.uvmaster.ru/223118-F06Ru001q009_6.jpg</t>
        </is>
      </c>
      <c r="Z191" s="63" t="inlineStr">
        <is>
          <t xml:space="preserve">https://content.uvmaster.ru/223118-F06Ru001q009_7.jpg</t>
        </is>
      </c>
      <c r="AA191" s="63" t="inlineStr">
        <is>
          <t xml:space="preserve">https://content.uvmaster.ru/223118-F06Ru001q009_8.jpg</t>
        </is>
      </c>
      <c r="AB191" s="63" t="inlineStr">
        <is>
          <t xml:space="preserve">https://content.uvmaster.ru/223118-F06Ru001q009_9.jpg</t>
        </is>
      </c>
      <c r="AE19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1" s="63" t="inlineStr">
        <is>
          <t xml:space="preserve">MagSafe compatible magnetic ring: Built-in ring compatible with MagSafe chargers and accessories; N45 magnet, 2300 Gs, 55 mm outer and 46 mm inner diameter</t>
        </is>
      </c>
      <c r="AG191" s="63" t="inlineStr">
        <is>
          <t xml:space="preserve">Matte iPhone 13 Pro Max case: Precise fit with a camera cutout that keeps the lens area open</t>
        </is>
      </c>
      <c r="AH191" s="63" t="inlineStr">
        <is>
          <t xml:space="preserve">Frosted gray back: 2.12 mm thick TPU and polycarbonate back panel with a translucent light frosted gray matte finish, black frame and black buttons</t>
        </is>
      </c>
      <c r="AI191" s="63" t="inlineStr">
        <is>
          <t xml:space="preserve">Tokyo Dragon design: Decorative black and red print on the frosted gray back</t>
        </is>
      </c>
      <c r="AJ191" s="63" t="inlineStr">
        <is>
          <t xml:space="preserve">Slim, lightweight protection: Guards against everyday scratches and bumps while keeping the phone easy to hold</t>
        </is>
      </c>
      <c r="AR191" s="63" t="inlineStr">
        <is>
          <t xml:space="preserve">Thermoplastic Polyurethane</t>
        </is>
      </c>
      <c r="AS191" s="63" t="inlineStr">
        <is>
          <t xml:space="preserve">Polycarbonate</t>
        </is>
      </c>
      <c r="BB191" s="63" t="inlineStr">
        <is>
          <t xml:space="preserve">Gray</t>
        </is>
      </c>
      <c r="BE191" s="63" t="inlineStr">
        <is>
          <t xml:space="preserve">Thermoplastic Polyurethane, Polycarbonate</t>
        </is>
      </c>
      <c r="BM191" s="63" t="inlineStr">
        <is>
          <t xml:space="preserve">iPhone 13 Pro Max</t>
        </is>
      </c>
      <c r="DS191" t="inlineStr">
        <is>
          <t>New</t>
        </is>
      </c>
      <c r="DU191" t="inlineStr">
        <is>
          <t>26.00</t>
        </is>
      </c>
      <c r="DV191" t="inlineStr">
        <is>
          <t>A_GEN_TAX</t>
        </is>
      </c>
      <c r="DW191" s="63" t="inlineStr">
        <is>
          <t>2026-11-12</t>
        </is>
      </c>
      <c r="ES191" t="inlineStr">
        <is>
          <t>Fulfillment by Merchant (Default)</t>
        </is>
      </c>
      <c r="ET191" t="inlineStr">
        <is>
          <t>1</t>
        </is>
      </c>
      <c r="EU191">
        <v>28</v>
      </c>
      <c r="EX191" t="inlineStr">
        <is>
          <t>26.00</t>
        </is>
      </c>
      <c r="EZ191" t="inlineStr">
        <is>
          <t>20.79</t>
        </is>
      </c>
      <c r="FA191" t="inlineStr">
        <is>
          <t>26.00</t>
        </is>
      </c>
      <c r="FB191" t="inlineStr">
        <is>
          <t>25.99</t>
        </is>
      </c>
      <c r="FC191" t="inlineStr">
        <is>
          <t>2026-10-08</t>
        </is>
      </c>
      <c r="FD191" t="inlineStr">
        <is>
          <t>2027-10-07</t>
        </is>
      </c>
      <c r="FG191" t="inlineStr">
        <is>
          <t>24.69</t>
        </is>
      </c>
      <c r="FH191" t="inlineStr">
        <is>
          <t>20.79</t>
        </is>
      </c>
      <c r="FI191" t="inlineStr">
        <is>
          <t>26.00</t>
        </is>
      </c>
      <c r="FL191" t="inlineStr">
        <is>
          <t>Fixed</t>
        </is>
      </c>
      <c r="FM191" t="inlineStr">
        <is>
          <t>2</t>
        </is>
      </c>
      <c r="FN191" t="inlineStr">
        <is>
          <t>23.39</t>
        </is>
      </c>
      <c r="FO191" t="inlineStr">
        <is>
          <t>4</t>
        </is>
      </c>
      <c r="FP191" t="inlineStr">
        <is>
          <t>20.79</t>
        </is>
      </c>
      <c r="FW191" s="63" t="inlineStr">
        <is>
          <t xml:space="preserve">Migrated Template</t>
        </is>
      </c>
      <c r="GO191" s="63" t="inlineStr">
        <is>
          <t xml:space="preserve">China</t>
        </is>
      </c>
    </row>
    <row r="192" spans="1:308">
      <c r="A192" s="63" t="inlineStr">
        <is>
          <t xml:space="preserve">22300118-F06Rou001q00010</t>
        </is>
      </c>
      <c r="B192" s="63" t="inlineStr">
        <is>
          <t xml:space="preserve">CELLULAR_PHONE_CASE</t>
        </is>
      </c>
      <c r="C192" s="63" t="inlineStr">
        <is>
          <t xml:space="preserve">Edit (Partial Update)</t>
        </is>
      </c>
      <c r="G192" s="63" t="inlineStr">
        <is>
          <t xml:space="preserve">MOBILIUS Gray Frosted Matte Case for iPhone 13 Pro Max, Imperial Dragon</t>
        </is>
      </c>
      <c r="H192" s="63" t="inlineStr">
        <is>
          <t xml:space="preserve">Built-in magnetic ring compatible with MagSafe chargers and accessories; 2.12 mm TPU and polycarbonate back; camera cutout</t>
        </is>
      </c>
      <c r="I192" s="63" t="inlineStr">
        <is>
          <t xml:space="preserve">MOBILIUS</t>
        </is>
      </c>
      <c r="J192" s="63" t="inlineStr">
        <is>
          <t xml:space="preserve">ASIN</t>
        </is>
      </c>
      <c r="K192" s="63" t="inlineStr">
        <is>
          <t xml:space="preserve">B0HM3JXQHL</t>
        </is>
      </c>
      <c r="L192" s="63" t="inlineStr">
        <is>
          <t xml:space="preserve">Electronics &gt; Cell Phones &amp; Accessories &gt; Cases, Holsters &amp; Sleeves &gt; Basic Cases (cell-phone-basic-cases)</t>
        </is>
      </c>
      <c r="U192" s="63" t="inlineStr">
        <is>
          <t xml:space="preserve">https://content.uvmaster.ru/223118-F06Ru001q010_2.jpg</t>
        </is>
      </c>
      <c r="V192" s="63" t="inlineStr">
        <is>
          <t xml:space="preserve">https://content.uvmaster.ru/223118-F06Ru001q010_3.jpg</t>
        </is>
      </c>
      <c r="W192" s="63" t="inlineStr">
        <is>
          <t xml:space="preserve">https://content.uvmaster.ru/223118-F06Ru001q010_4.jpg</t>
        </is>
      </c>
      <c r="X192" s="63" t="inlineStr">
        <is>
          <t xml:space="preserve">https://content.uvmaster.ru/223118-F06Ru001q010_5.jpg</t>
        </is>
      </c>
      <c r="Y192" s="63" t="inlineStr">
        <is>
          <t xml:space="preserve">https://content.uvmaster.ru/223118-F06Ru001q010_6.jpg</t>
        </is>
      </c>
      <c r="Z192" s="63" t="inlineStr">
        <is>
          <t xml:space="preserve">https://content.uvmaster.ru/223118-F06Ru001q010_7.jpg</t>
        </is>
      </c>
      <c r="AA192" s="63" t="inlineStr">
        <is>
          <t xml:space="preserve">https://content.uvmaster.ru/223118-F06Ru001q010_8.jpg</t>
        </is>
      </c>
      <c r="AB192" s="63" t="inlineStr">
        <is>
          <t xml:space="preserve">https://content.uvmaster.ru/223118-F06Ru001q010_9.jpg</t>
        </is>
      </c>
      <c r="AE19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2" s="63" t="inlineStr">
        <is>
          <t xml:space="preserve">MagSafe compatible magnetic ring: Built-in ring compatible with MagSafe chargers and accessories; N45 magnet, 2300 Gs, 55 mm outer and 46 mm inner diameter</t>
        </is>
      </c>
      <c r="AG192" s="63" t="inlineStr">
        <is>
          <t xml:space="preserve">Matte iPhone 13 Pro Max case: Precise fit with a camera cutout that keeps the lens area open</t>
        </is>
      </c>
      <c r="AH192" s="63" t="inlineStr">
        <is>
          <t xml:space="preserve">Frosted gray back: 2.12 mm thick TPU and polycarbonate back panel with a translucent light frosted gray matte finish, black frame and black buttons</t>
        </is>
      </c>
      <c r="AI192" s="63" t="inlineStr">
        <is>
          <t xml:space="preserve">Imperial Dragon design: Decorative gold, red and gray print on the frosted gray back</t>
        </is>
      </c>
      <c r="AJ192" s="63" t="inlineStr">
        <is>
          <t xml:space="preserve">Slim, lightweight protection: Guards against everyday scratches and bumps while keeping the phone easy to hold</t>
        </is>
      </c>
      <c r="AR192" s="63" t="inlineStr">
        <is>
          <t xml:space="preserve">Thermoplastic Polyurethane</t>
        </is>
      </c>
      <c r="AS192" s="63" t="inlineStr">
        <is>
          <t xml:space="preserve">Polycarbonate</t>
        </is>
      </c>
      <c r="BB192" s="63" t="inlineStr">
        <is>
          <t xml:space="preserve">Gray</t>
        </is>
      </c>
      <c r="BE192" s="63" t="inlineStr">
        <is>
          <t xml:space="preserve">Thermoplastic Polyurethane, Polycarbonate</t>
        </is>
      </c>
      <c r="BM192" s="63" t="inlineStr">
        <is>
          <t xml:space="preserve">iPhone 13 Pro Max</t>
        </is>
      </c>
      <c r="DS192" t="inlineStr">
        <is>
          <t>New</t>
        </is>
      </c>
      <c r="DU192" t="inlineStr">
        <is>
          <t>26.00</t>
        </is>
      </c>
      <c r="DV192" t="inlineStr">
        <is>
          <t>A_GEN_TAX</t>
        </is>
      </c>
      <c r="DW192" s="63" t="inlineStr">
        <is>
          <t>2026-11-12</t>
        </is>
      </c>
      <c r="ES192" t="inlineStr">
        <is>
          <t>Fulfillment by Merchant (Default)</t>
        </is>
      </c>
      <c r="ET192" t="inlineStr">
        <is>
          <t>1</t>
        </is>
      </c>
      <c r="EU192">
        <v>28</v>
      </c>
      <c r="EX192" t="inlineStr">
        <is>
          <t>26.00</t>
        </is>
      </c>
      <c r="EZ192" t="inlineStr">
        <is>
          <t>20.79</t>
        </is>
      </c>
      <c r="FA192" t="inlineStr">
        <is>
          <t>26.00</t>
        </is>
      </c>
      <c r="FB192" t="inlineStr">
        <is>
          <t>25.99</t>
        </is>
      </c>
      <c r="FC192" t="inlineStr">
        <is>
          <t>2026-10-08</t>
        </is>
      </c>
      <c r="FD192" t="inlineStr">
        <is>
          <t>2027-10-07</t>
        </is>
      </c>
      <c r="FG192" t="inlineStr">
        <is>
          <t>24.69</t>
        </is>
      </c>
      <c r="FH192" t="inlineStr">
        <is>
          <t>20.79</t>
        </is>
      </c>
      <c r="FI192" t="inlineStr">
        <is>
          <t>26.00</t>
        </is>
      </c>
      <c r="FL192" t="inlineStr">
        <is>
          <t>Fixed</t>
        </is>
      </c>
      <c r="FM192" t="inlineStr">
        <is>
          <t>2</t>
        </is>
      </c>
      <c r="FN192" t="inlineStr">
        <is>
          <t>23.39</t>
        </is>
      </c>
      <c r="FO192" t="inlineStr">
        <is>
          <t>4</t>
        </is>
      </c>
      <c r="FP192" t="inlineStr">
        <is>
          <t>20.79</t>
        </is>
      </c>
      <c r="FW192" s="63" t="inlineStr">
        <is>
          <t xml:space="preserve">Migrated Template</t>
        </is>
      </c>
      <c r="GO192" s="63" t="inlineStr">
        <is>
          <t xml:space="preserve">China</t>
        </is>
      </c>
    </row>
    <row r="193" spans="1:308">
      <c r="A193" s="63" t="inlineStr">
        <is>
          <t xml:space="preserve">22300118-F06Rou001q00013</t>
        </is>
      </c>
      <c r="B193" s="63" t="inlineStr">
        <is>
          <t xml:space="preserve">CELLULAR_PHONE_CASE</t>
        </is>
      </c>
      <c r="C193" s="63" t="inlineStr">
        <is>
          <t xml:space="preserve">Edit (Partial Update)</t>
        </is>
      </c>
      <c r="G193" s="63" t="inlineStr">
        <is>
          <t>MOBILIUS Gray Case for iPhone 13 Pro Max, Pomegranate Botanical</t>
        </is>
      </c>
      <c r="H193" t="inlineStr">
        <is>
          <t>Built-in magnetic ring compatible with MagSafe chargers and accessories; 2.12 mm TPU and polycarbonate back; camera cutout</t>
        </is>
      </c>
      <c r="I193" s="63" t="inlineStr">
        <is>
          <t xml:space="preserve">MOBILIUS</t>
        </is>
      </c>
      <c r="J193" s="63" t="inlineStr">
        <is>
          <t xml:space="preserve">ASIN</t>
        </is>
      </c>
      <c r="K193" s="63" t="inlineStr">
        <is>
          <t xml:space="preserve">B0HM3HSJ3K</t>
        </is>
      </c>
      <c r="L193" s="63" t="inlineStr">
        <is>
          <t xml:space="preserve">Electronics &gt; Cell Phones &amp; Accessories &gt; Cases, Holsters &amp; Sleeves &gt; Basic Cases (cell-phone-basic-cases)</t>
        </is>
      </c>
      <c r="U193" s="63" t="inlineStr">
        <is>
          <t xml:space="preserve">https://content.uvmaster.ru/223118-F06Ru001q013_2.jpg</t>
        </is>
      </c>
      <c r="V193" s="63" t="inlineStr">
        <is>
          <t xml:space="preserve">https://content.uvmaster.ru/223118-F06Ru001q013_3.jpg</t>
        </is>
      </c>
      <c r="W193" s="63" t="inlineStr">
        <is>
          <t xml:space="preserve">https://content.uvmaster.ru/223118-F06Ru001q013_4.jpg</t>
        </is>
      </c>
      <c r="X193" s="63" t="inlineStr">
        <is>
          <t xml:space="preserve">https://content.uvmaster.ru/223118-F06Ru001q013_5.jpg</t>
        </is>
      </c>
      <c r="Y193" s="63" t="inlineStr">
        <is>
          <t xml:space="preserve">https://content.uvmaster.ru/223118-F06Ru001q013_6.jpg</t>
        </is>
      </c>
      <c r="Z193" s="63" t="inlineStr">
        <is>
          <t xml:space="preserve">https://content.uvmaster.ru/223118-F06Ru001q013_7.jpg</t>
        </is>
      </c>
      <c r="AA193" s="63" t="inlineStr">
        <is>
          <t xml:space="preserve">https://content.uvmaster.ru/223118-F06Ru001q013_8.jpg</t>
        </is>
      </c>
      <c r="AB193" s="63" t="inlineStr">
        <is>
          <t xml:space="preserve">https://content.uvmaster.ru/223118-F06Ru001q013_9.jpg</t>
        </is>
      </c>
      <c r="AE19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3" s="63" t="inlineStr">
        <is>
          <t xml:space="preserve">MagSafe compatible magnetic ring: Built-in ring compatible with MagSafe chargers and accessories; N45 magnet, 2300 Gs, 55 mm outer and 46 mm inner diameter</t>
        </is>
      </c>
      <c r="AG193" s="63" t="inlineStr">
        <is>
          <t xml:space="preserve">Matte iPhone 13 Pro Max case: Precise fit with a camera cutout that keeps the lens area open</t>
        </is>
      </c>
      <c r="AH193" s="63" t="inlineStr">
        <is>
          <t xml:space="preserve">Frosted gray back: 2.12 mm thick TPU and polycarbonate back panel with a translucent light frosted gray matte finish, black frame and black buttons</t>
        </is>
      </c>
      <c r="AI193" s="63" t="inlineStr">
        <is>
          <t xml:space="preserve">Pomegranate Botanical design: Decorative red, brown and beige print on the frosted gray back</t>
        </is>
      </c>
      <c r="AJ193" s="63" t="inlineStr">
        <is>
          <t xml:space="preserve">Slim, lightweight protection: Guards against everyday scratches and bumps while keeping the phone easy to hold</t>
        </is>
      </c>
      <c r="AR193" s="63" t="inlineStr">
        <is>
          <t xml:space="preserve">Thermoplastic Polyurethane</t>
        </is>
      </c>
      <c r="AS193" s="63" t="inlineStr">
        <is>
          <t xml:space="preserve">Polycarbonate</t>
        </is>
      </c>
      <c r="BB193" s="63" t="inlineStr">
        <is>
          <t xml:space="preserve">Gray</t>
        </is>
      </c>
      <c r="BE193" s="63" t="inlineStr">
        <is>
          <t xml:space="preserve">Thermoplastic Polyurethane, Polycarbonate</t>
        </is>
      </c>
      <c r="BM193" s="63" t="inlineStr">
        <is>
          <t xml:space="preserve">iPhone 13 Pro Max</t>
        </is>
      </c>
      <c r="DS193" t="inlineStr">
        <is>
          <t>New</t>
        </is>
      </c>
      <c r="DU193" t="inlineStr">
        <is>
          <t>26.00</t>
        </is>
      </c>
      <c r="DV193" t="inlineStr">
        <is>
          <t>A_GEN_TAX</t>
        </is>
      </c>
      <c r="DW193" s="63" t="inlineStr">
        <is>
          <t>2026-11-12</t>
        </is>
      </c>
      <c r="ES193" t="inlineStr">
        <is>
          <t>Fulfillment by Merchant (Default)</t>
        </is>
      </c>
      <c r="ET193" t="inlineStr">
        <is>
          <t>1</t>
        </is>
      </c>
      <c r="EU193">
        <v>28</v>
      </c>
      <c r="EX193" t="inlineStr">
        <is>
          <t>26.00</t>
        </is>
      </c>
      <c r="EZ193" t="inlineStr">
        <is>
          <t>20.79</t>
        </is>
      </c>
      <c r="FA193" t="inlineStr">
        <is>
          <t>26.00</t>
        </is>
      </c>
      <c r="FB193" t="inlineStr">
        <is>
          <t>25.99</t>
        </is>
      </c>
      <c r="FC193" t="inlineStr">
        <is>
          <t>2026-10-08</t>
        </is>
      </c>
      <c r="FD193" t="inlineStr">
        <is>
          <t>2027-10-07</t>
        </is>
      </c>
      <c r="FG193" t="inlineStr">
        <is>
          <t>24.69</t>
        </is>
      </c>
      <c r="FH193" t="inlineStr">
        <is>
          <t>20.79</t>
        </is>
      </c>
      <c r="FI193" t="inlineStr">
        <is>
          <t>26.00</t>
        </is>
      </c>
      <c r="FL193" t="inlineStr">
        <is>
          <t>Fixed</t>
        </is>
      </c>
      <c r="FM193" t="inlineStr">
        <is>
          <t>2</t>
        </is>
      </c>
      <c r="FN193" t="inlineStr">
        <is>
          <t>23.39</t>
        </is>
      </c>
      <c r="FO193" t="inlineStr">
        <is>
          <t>4</t>
        </is>
      </c>
      <c r="FP193" t="inlineStr">
        <is>
          <t>20.79</t>
        </is>
      </c>
      <c r="FW193" s="63" t="inlineStr">
        <is>
          <t xml:space="preserve">Migrated Template</t>
        </is>
      </c>
      <c r="GO193" s="63" t="inlineStr">
        <is>
          <t xml:space="preserve">China</t>
        </is>
      </c>
    </row>
    <row r="194" spans="1:308">
      <c r="A194" s="63" t="inlineStr">
        <is>
          <t xml:space="preserve">22300118-F06Rou001q00030</t>
        </is>
      </c>
      <c r="B194" s="63" t="inlineStr">
        <is>
          <t xml:space="preserve">CELLULAR_PHONE_CASE</t>
        </is>
      </c>
      <c r="C194" s="63" t="inlineStr">
        <is>
          <t xml:space="preserve">Edit (Partial Update)</t>
        </is>
      </c>
      <c r="G194" s="63" t="inlineStr">
        <is>
          <t xml:space="preserve">MOBILIUS Gray Frosted Matte Case for iPhone 13 Pro Max, Pink Cherry Blossom</t>
        </is>
      </c>
      <c r="H194" s="63" t="inlineStr">
        <is>
          <t xml:space="preserve">Built-in magnetic ring compatible with MagSafe chargers and accessories; 2.12 mm TPU and polycarbonate back; camera cutout</t>
        </is>
      </c>
      <c r="I194" s="63" t="inlineStr">
        <is>
          <t xml:space="preserve">MOBILIUS</t>
        </is>
      </c>
      <c r="J194" s="63" t="inlineStr">
        <is>
          <t xml:space="preserve">ASIN</t>
        </is>
      </c>
      <c r="K194" s="63" t="inlineStr">
        <is>
          <t xml:space="preserve">B0HM3KLQXZ</t>
        </is>
      </c>
      <c r="L194" s="63" t="inlineStr">
        <is>
          <t xml:space="preserve">Electronics &gt; Cell Phones &amp; Accessories &gt; Cases, Holsters &amp; Sleeves &gt; Basic Cases (cell-phone-basic-cases)</t>
        </is>
      </c>
      <c r="U194" s="63" t="inlineStr">
        <is>
          <t xml:space="preserve">https://content.uvmaster.ru/223118-F06Ru001q030_2.jpg</t>
        </is>
      </c>
      <c r="V194" s="63" t="inlineStr">
        <is>
          <t xml:space="preserve">https://content.uvmaster.ru/223118-F06Ru001q030_3.jpg</t>
        </is>
      </c>
      <c r="W194" s="63" t="inlineStr">
        <is>
          <t xml:space="preserve">https://content.uvmaster.ru/223118-F06Ru001q030_4.jpg</t>
        </is>
      </c>
      <c r="X194" s="63" t="inlineStr">
        <is>
          <t xml:space="preserve">https://content.uvmaster.ru/223118-F06Ru001q030_5.jpg</t>
        </is>
      </c>
      <c r="Y194" s="63" t="inlineStr">
        <is>
          <t xml:space="preserve">https://content.uvmaster.ru/223118-F06Ru001q030_6.jpg</t>
        </is>
      </c>
      <c r="Z194" s="63" t="inlineStr">
        <is>
          <t xml:space="preserve">https://content.uvmaster.ru/223118-F06Ru001q030_7.jpg</t>
        </is>
      </c>
      <c r="AA194" s="63" t="inlineStr">
        <is>
          <t xml:space="preserve">https://content.uvmaster.ru/223118-F06Ru001q030_8.jpg</t>
        </is>
      </c>
      <c r="AB194" s="63" t="inlineStr">
        <is>
          <t xml:space="preserve">https://content.uvmaster.ru/223118-F06Ru001q030_9.jpg</t>
        </is>
      </c>
      <c r="AE19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4" s="63" t="inlineStr">
        <is>
          <t xml:space="preserve">MagSafe compatible magnetic ring: Built-in ring compatible with MagSafe chargers and accessories; N45 magnet, 2300 Gs, 55 mm outer and 46 mm inner diameter</t>
        </is>
      </c>
      <c r="AG194" s="63" t="inlineStr">
        <is>
          <t xml:space="preserve">Matte iPhone 13 Pro Max case: Precise fit with a camera cutout that keeps the lens area open</t>
        </is>
      </c>
      <c r="AH194" s="63" t="inlineStr">
        <is>
          <t xml:space="preserve">Frosted gray back: 2.12 mm thick TPU and polycarbonate back panel with a translucent light frosted gray matte finish, black frame and black buttons</t>
        </is>
      </c>
      <c r="AI194" s="63" t="inlineStr">
        <is>
          <t xml:space="preserve">Pink Cherry Blossom design: Decorative pink and brown print on the frosted gray back</t>
        </is>
      </c>
      <c r="AJ194" s="63" t="inlineStr">
        <is>
          <t xml:space="preserve">Slim, lightweight protection: Guards against everyday scratches and bumps while keeping the phone easy to hold</t>
        </is>
      </c>
      <c r="AR194" s="63" t="inlineStr">
        <is>
          <t xml:space="preserve">Thermoplastic Polyurethane</t>
        </is>
      </c>
      <c r="AS194" s="63" t="inlineStr">
        <is>
          <t xml:space="preserve">Polycarbonate</t>
        </is>
      </c>
      <c r="BB194" s="63" t="inlineStr">
        <is>
          <t xml:space="preserve">Gray</t>
        </is>
      </c>
      <c r="BE194" s="63" t="inlineStr">
        <is>
          <t xml:space="preserve">Thermoplastic Polyurethane, Polycarbonate</t>
        </is>
      </c>
      <c r="BM194" s="63" t="inlineStr">
        <is>
          <t xml:space="preserve">iPhone 13 Pro Max</t>
        </is>
      </c>
      <c r="DS194" t="inlineStr">
        <is>
          <t>New</t>
        </is>
      </c>
      <c r="DU194" t="inlineStr">
        <is>
          <t>26.00</t>
        </is>
      </c>
      <c r="DV194" t="inlineStr">
        <is>
          <t>A_GEN_TAX</t>
        </is>
      </c>
      <c r="DW194" s="63" t="inlineStr">
        <is>
          <t>2026-11-12</t>
        </is>
      </c>
      <c r="ES194" t="inlineStr">
        <is>
          <t>Fulfillment by Merchant (Default)</t>
        </is>
      </c>
      <c r="ET194" t="inlineStr">
        <is>
          <t>1</t>
        </is>
      </c>
      <c r="EU194">
        <v>28</v>
      </c>
      <c r="EX194" t="inlineStr">
        <is>
          <t>26.00</t>
        </is>
      </c>
      <c r="EZ194" t="inlineStr">
        <is>
          <t>20.79</t>
        </is>
      </c>
      <c r="FA194" t="inlineStr">
        <is>
          <t>26.00</t>
        </is>
      </c>
      <c r="FB194" t="inlineStr">
        <is>
          <t>25.99</t>
        </is>
      </c>
      <c r="FC194" t="inlineStr">
        <is>
          <t>2026-10-08</t>
        </is>
      </c>
      <c r="FD194" t="inlineStr">
        <is>
          <t>2027-10-07</t>
        </is>
      </c>
      <c r="FG194" t="inlineStr">
        <is>
          <t>24.69</t>
        </is>
      </c>
      <c r="FH194" t="inlineStr">
        <is>
          <t>20.79</t>
        </is>
      </c>
      <c r="FI194" t="inlineStr">
        <is>
          <t>26.00</t>
        </is>
      </c>
      <c r="FL194" t="inlineStr">
        <is>
          <t>Fixed</t>
        </is>
      </c>
      <c r="FM194" t="inlineStr">
        <is>
          <t>2</t>
        </is>
      </c>
      <c r="FN194" t="inlineStr">
        <is>
          <t>23.39</t>
        </is>
      </c>
      <c r="FO194" t="inlineStr">
        <is>
          <t>4</t>
        </is>
      </c>
      <c r="FP194" t="inlineStr">
        <is>
          <t>20.79</t>
        </is>
      </c>
      <c r="FW194" s="63" t="inlineStr">
        <is>
          <t xml:space="preserve">Migrated Template</t>
        </is>
      </c>
      <c r="GO194" s="63" t="inlineStr">
        <is>
          <t xml:space="preserve">China</t>
        </is>
      </c>
    </row>
    <row r="195" spans="1:308">
      <c r="A195" s="63" t="inlineStr">
        <is>
          <t xml:space="preserve">22300118-F06Rou001q00033</t>
        </is>
      </c>
      <c r="B195" s="63" t="inlineStr">
        <is>
          <t xml:space="preserve">CELLULAR_PHONE_CASE</t>
        </is>
      </c>
      <c r="C195" s="63" t="inlineStr">
        <is>
          <t xml:space="preserve">Edit (Partial Update)</t>
        </is>
      </c>
      <c r="G195" s="63" t="inlineStr">
        <is>
          <t>MOBILIUS Gray Case for iPhone 13 Pro Max, Japanese Sticker Collage</t>
        </is>
      </c>
      <c r="H195" t="inlineStr">
        <is>
          <t>Built-in magnetic ring compatible with MagSafe chargers and accessories; 2.12 mm TPU and polycarbonate back; camera cutout</t>
        </is>
      </c>
      <c r="I195" s="63" t="inlineStr">
        <is>
          <t xml:space="preserve">MOBILIUS</t>
        </is>
      </c>
      <c r="J195" s="63" t="inlineStr">
        <is>
          <t xml:space="preserve">ASIN</t>
        </is>
      </c>
      <c r="K195" s="63" t="inlineStr">
        <is>
          <t xml:space="preserve">B0HM3GGPK6</t>
        </is>
      </c>
      <c r="L195" s="63" t="inlineStr">
        <is>
          <t xml:space="preserve">Electronics &gt; Cell Phones &amp; Accessories &gt; Cases, Holsters &amp; Sleeves &gt; Basic Cases (cell-phone-basic-cases)</t>
        </is>
      </c>
      <c r="U195" s="63" t="inlineStr">
        <is>
          <t xml:space="preserve">https://content.uvmaster.ru/223118-F06Ru001q033_2.jpg</t>
        </is>
      </c>
      <c r="V195" s="63" t="inlineStr">
        <is>
          <t xml:space="preserve">https://content.uvmaster.ru/223118-F06Ru001q033_3.jpg</t>
        </is>
      </c>
      <c r="W195" s="63" t="inlineStr">
        <is>
          <t xml:space="preserve">https://content.uvmaster.ru/223118-F06Ru001q033_4.jpg</t>
        </is>
      </c>
      <c r="X195" s="63" t="inlineStr">
        <is>
          <t xml:space="preserve">https://content.uvmaster.ru/223118-F06Ru001q033_5.jpg</t>
        </is>
      </c>
      <c r="Y195" s="63" t="inlineStr">
        <is>
          <t xml:space="preserve">https://content.uvmaster.ru/223118-F06Ru001q033_6.jpg</t>
        </is>
      </c>
      <c r="Z195" s="63" t="inlineStr">
        <is>
          <t xml:space="preserve">https://content.uvmaster.ru/223118-F06Ru001q033_7.jpg</t>
        </is>
      </c>
      <c r="AA195" s="63" t="inlineStr">
        <is>
          <t xml:space="preserve">https://content.uvmaster.ru/223118-F06Ru001q033_8.jpg</t>
        </is>
      </c>
      <c r="AB195" s="63" t="inlineStr">
        <is>
          <t xml:space="preserve">https://content.uvmaster.ru/223118-F06Ru001q033_9.jpg</t>
        </is>
      </c>
      <c r="AE19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5" s="63" t="inlineStr">
        <is>
          <t xml:space="preserve">MagSafe compatible magnetic ring: Built-in ring compatible with MagSafe chargers and accessories; N45 magnet, 2300 Gs, 55 mm outer and 46 mm inner diameter</t>
        </is>
      </c>
      <c r="AG195" s="63" t="inlineStr">
        <is>
          <t xml:space="preserve">Matte iPhone 13 Pro Max case: Precise fit with a camera cutout that keeps the lens area open</t>
        </is>
      </c>
      <c r="AH195" s="63" t="inlineStr">
        <is>
          <t xml:space="preserve">Frosted gray back: 2.12 mm thick TPU and polycarbonate back panel with a translucent light frosted gray matte finish, black frame and black buttons</t>
        </is>
      </c>
      <c r="AI195" s="63" t="inlineStr">
        <is>
          <t xml:space="preserve">Japanese Sticker Collage design: Decorative multicolor (red, yellow and green) print on the frosted gray back</t>
        </is>
      </c>
      <c r="AJ195" s="63" t="inlineStr">
        <is>
          <t xml:space="preserve">Slim, lightweight protection: Guards against everyday scratches and bumps while keeping the phone easy to hold</t>
        </is>
      </c>
      <c r="AR195" s="63" t="inlineStr">
        <is>
          <t xml:space="preserve">Thermoplastic Polyurethane</t>
        </is>
      </c>
      <c r="AS195" s="63" t="inlineStr">
        <is>
          <t xml:space="preserve">Polycarbonate</t>
        </is>
      </c>
      <c r="BB195" s="63" t="inlineStr">
        <is>
          <t xml:space="preserve">Gray</t>
        </is>
      </c>
      <c r="BE195" s="63" t="inlineStr">
        <is>
          <t xml:space="preserve">Thermoplastic Polyurethane, Polycarbonate</t>
        </is>
      </c>
      <c r="BM195" s="63" t="inlineStr">
        <is>
          <t xml:space="preserve">iPhone 13 Pro Max</t>
        </is>
      </c>
      <c r="DS195" t="inlineStr">
        <is>
          <t>New</t>
        </is>
      </c>
      <c r="DU195" t="inlineStr">
        <is>
          <t>26.00</t>
        </is>
      </c>
      <c r="DV195" t="inlineStr">
        <is>
          <t>A_GEN_TAX</t>
        </is>
      </c>
      <c r="DW195" s="63" t="inlineStr">
        <is>
          <t>2026-11-12</t>
        </is>
      </c>
      <c r="ES195" t="inlineStr">
        <is>
          <t>Fulfillment by Merchant (Default)</t>
        </is>
      </c>
      <c r="ET195" t="inlineStr">
        <is>
          <t>1</t>
        </is>
      </c>
      <c r="EU195">
        <v>28</v>
      </c>
      <c r="EX195" t="inlineStr">
        <is>
          <t>26.00</t>
        </is>
      </c>
      <c r="EZ195" t="inlineStr">
        <is>
          <t>20.79</t>
        </is>
      </c>
      <c r="FA195" t="inlineStr">
        <is>
          <t>26.00</t>
        </is>
      </c>
      <c r="FB195" t="inlineStr">
        <is>
          <t>25.99</t>
        </is>
      </c>
      <c r="FC195" t="inlineStr">
        <is>
          <t>2026-10-08</t>
        </is>
      </c>
      <c r="FD195" t="inlineStr">
        <is>
          <t>2027-10-07</t>
        </is>
      </c>
      <c r="FG195" t="inlineStr">
        <is>
          <t>24.69</t>
        </is>
      </c>
      <c r="FH195" t="inlineStr">
        <is>
          <t>20.79</t>
        </is>
      </c>
      <c r="FI195" t="inlineStr">
        <is>
          <t>26.00</t>
        </is>
      </c>
      <c r="FL195" t="inlineStr">
        <is>
          <t>Fixed</t>
        </is>
      </c>
      <c r="FM195" t="inlineStr">
        <is>
          <t>2</t>
        </is>
      </c>
      <c r="FN195" t="inlineStr">
        <is>
          <t>23.39</t>
        </is>
      </c>
      <c r="FO195" t="inlineStr">
        <is>
          <t>4</t>
        </is>
      </c>
      <c r="FP195" t="inlineStr">
        <is>
          <t>20.79</t>
        </is>
      </c>
      <c r="FW195" s="63" t="inlineStr">
        <is>
          <t xml:space="preserve">Migrated Template</t>
        </is>
      </c>
      <c r="GO195" s="63" t="inlineStr">
        <is>
          <t xml:space="preserve">China</t>
        </is>
      </c>
    </row>
    <row r="196" spans="1:308">
      <c r="A196" s="63" t="inlineStr">
        <is>
          <t xml:space="preserve">22300118-F06Rou001q00040</t>
        </is>
      </c>
      <c r="B196" s="63" t="inlineStr">
        <is>
          <t xml:space="preserve">CELLULAR_PHONE_CASE</t>
        </is>
      </c>
      <c r="C196" s="63" t="inlineStr">
        <is>
          <t xml:space="preserve">Edit (Partial Update)</t>
        </is>
      </c>
      <c r="G196" s="63" t="inlineStr">
        <is>
          <t xml:space="preserve">MOBILIUS Gray Frosted Matte Case for iPhone 13 Pro Max, Funny Dog Collage</t>
        </is>
      </c>
      <c r="H196" s="63" t="inlineStr">
        <is>
          <t xml:space="preserve">Built-in magnetic ring compatible with MagSafe chargers and accessories; 2.12 mm TPU and polycarbonate back; camera cutout</t>
        </is>
      </c>
      <c r="I196" s="63" t="inlineStr">
        <is>
          <t xml:space="preserve">MOBILIUS</t>
        </is>
      </c>
      <c r="J196" s="63" t="inlineStr">
        <is>
          <t xml:space="preserve">ASIN</t>
        </is>
      </c>
      <c r="K196" s="63" t="inlineStr">
        <is>
          <t xml:space="preserve">B0HM3H71Q9</t>
        </is>
      </c>
      <c r="L196" s="63" t="inlineStr">
        <is>
          <t xml:space="preserve">Electronics &gt; Cell Phones &amp; Accessories &gt; Cases, Holsters &amp; Sleeves &gt; Basic Cases (cell-phone-basic-cases)</t>
        </is>
      </c>
      <c r="U196" s="63" t="inlineStr">
        <is>
          <t xml:space="preserve">https://content.uvmaster.ru/223118-F06Ru001q040_2.jpg</t>
        </is>
      </c>
      <c r="V196" s="63" t="inlineStr">
        <is>
          <t xml:space="preserve">https://content.uvmaster.ru/223118-F06Ru001q040_3.jpg</t>
        </is>
      </c>
      <c r="W196" s="63" t="inlineStr">
        <is>
          <t xml:space="preserve">https://content.uvmaster.ru/223118-F06Ru001q040_4.jpg</t>
        </is>
      </c>
      <c r="X196" s="63" t="inlineStr">
        <is>
          <t xml:space="preserve">https://content.uvmaster.ru/223118-F06Ru001q040_5.jpg</t>
        </is>
      </c>
      <c r="Y196" s="63" t="inlineStr">
        <is>
          <t xml:space="preserve">https://content.uvmaster.ru/223118-F06Ru001q040_6.jpg</t>
        </is>
      </c>
      <c r="Z196" s="63" t="inlineStr">
        <is>
          <t xml:space="preserve">https://content.uvmaster.ru/223118-F06Ru001q040_7.jpg</t>
        </is>
      </c>
      <c r="AA196" s="63" t="inlineStr">
        <is>
          <t xml:space="preserve">https://content.uvmaster.ru/223118-F06Ru001q040_8.jpg</t>
        </is>
      </c>
      <c r="AB196" s="63" t="inlineStr">
        <is>
          <t xml:space="preserve">https://content.uvmaster.ru/223118-F06Ru001q040_9.jpg</t>
        </is>
      </c>
      <c r="AE19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6" s="63" t="inlineStr">
        <is>
          <t xml:space="preserve">MagSafe compatible magnetic ring: Built-in ring compatible with MagSafe chargers and accessories; N45 magnet, 2300 Gs, 55 mm outer and 46 mm inner diameter</t>
        </is>
      </c>
      <c r="AG196" s="63" t="inlineStr">
        <is>
          <t xml:space="preserve">Matte iPhone 13 Pro Max case: Precise fit with a camera cutout that keeps the lens area open</t>
        </is>
      </c>
      <c r="AH196" s="63" t="inlineStr">
        <is>
          <t xml:space="preserve">Frosted gray back: 2.12 mm thick TPU and polycarbonate back panel with a translucent light frosted gray matte finish, black frame and black buttons</t>
        </is>
      </c>
      <c r="AI196" s="63" t="inlineStr">
        <is>
          <t xml:space="preserve">Funny Dog Collage design: Decorative brown, beige and white print on the frosted gray back</t>
        </is>
      </c>
      <c r="AJ196" s="63" t="inlineStr">
        <is>
          <t xml:space="preserve">Slim, lightweight protection: Guards against everyday scratches and bumps while keeping the phone easy to hold</t>
        </is>
      </c>
      <c r="AR196" s="63" t="inlineStr">
        <is>
          <t xml:space="preserve">Thermoplastic Polyurethane</t>
        </is>
      </c>
      <c r="AS196" s="63" t="inlineStr">
        <is>
          <t xml:space="preserve">Polycarbonate</t>
        </is>
      </c>
      <c r="BB196" s="63" t="inlineStr">
        <is>
          <t xml:space="preserve">Gray</t>
        </is>
      </c>
      <c r="BE196" s="63" t="inlineStr">
        <is>
          <t xml:space="preserve">Thermoplastic Polyurethane, Polycarbonate</t>
        </is>
      </c>
      <c r="BM196" s="63" t="inlineStr">
        <is>
          <t xml:space="preserve">iPhone 13 Pro Max</t>
        </is>
      </c>
      <c r="DS196" t="inlineStr">
        <is>
          <t>New</t>
        </is>
      </c>
      <c r="DU196" t="inlineStr">
        <is>
          <t>26.00</t>
        </is>
      </c>
      <c r="DV196" t="inlineStr">
        <is>
          <t>A_GEN_TAX</t>
        </is>
      </c>
      <c r="DW196" s="63" t="inlineStr">
        <is>
          <t>2026-11-12</t>
        </is>
      </c>
      <c r="ES196" t="inlineStr">
        <is>
          <t>Fulfillment by Merchant (Default)</t>
        </is>
      </c>
      <c r="ET196" t="inlineStr">
        <is>
          <t>1</t>
        </is>
      </c>
      <c r="EU196">
        <v>28</v>
      </c>
      <c r="EX196" t="inlineStr">
        <is>
          <t>26.00</t>
        </is>
      </c>
      <c r="EZ196" t="inlineStr">
        <is>
          <t>20.79</t>
        </is>
      </c>
      <c r="FA196" t="inlineStr">
        <is>
          <t>26.00</t>
        </is>
      </c>
      <c r="FB196" t="inlineStr">
        <is>
          <t>25.99</t>
        </is>
      </c>
      <c r="FC196" t="inlineStr">
        <is>
          <t>2026-10-08</t>
        </is>
      </c>
      <c r="FD196" t="inlineStr">
        <is>
          <t>2027-10-07</t>
        </is>
      </c>
      <c r="FG196" t="inlineStr">
        <is>
          <t>24.69</t>
        </is>
      </c>
      <c r="FH196" t="inlineStr">
        <is>
          <t>20.79</t>
        </is>
      </c>
      <c r="FI196" t="inlineStr">
        <is>
          <t>26.00</t>
        </is>
      </c>
      <c r="FL196" t="inlineStr">
        <is>
          <t>Fixed</t>
        </is>
      </c>
      <c r="FM196" t="inlineStr">
        <is>
          <t>2</t>
        </is>
      </c>
      <c r="FN196" t="inlineStr">
        <is>
          <t>23.39</t>
        </is>
      </c>
      <c r="FO196" t="inlineStr">
        <is>
          <t>4</t>
        </is>
      </c>
      <c r="FP196" t="inlineStr">
        <is>
          <t>20.79</t>
        </is>
      </c>
      <c r="FW196" s="63" t="inlineStr">
        <is>
          <t xml:space="preserve">Migrated Template</t>
        </is>
      </c>
      <c r="GO196" s="63" t="inlineStr">
        <is>
          <t xml:space="preserve">China</t>
        </is>
      </c>
    </row>
    <row r="197" spans="1:308">
      <c r="A197" s="63" t="inlineStr">
        <is>
          <t xml:space="preserve">22300118-F06Rou001q00041</t>
        </is>
      </c>
      <c r="B197" s="63" t="inlineStr">
        <is>
          <t xml:space="preserve">CELLULAR_PHONE_CASE</t>
        </is>
      </c>
      <c r="C197" s="63" t="inlineStr">
        <is>
          <t xml:space="preserve">Edit (Partial Update)</t>
        </is>
      </c>
      <c r="G197" s="63" t="inlineStr">
        <is>
          <t xml:space="preserve">MOBILIUS Gray Frosted Matte Case for iPhone 13 Pro Max, Pink Cat Collage</t>
        </is>
      </c>
      <c r="H197" s="63" t="inlineStr">
        <is>
          <t xml:space="preserve">Built-in magnetic ring compatible with MagSafe chargers and accessories; 2.12 mm TPU and polycarbonate back; camera cutout</t>
        </is>
      </c>
      <c r="I197" s="63" t="inlineStr">
        <is>
          <t xml:space="preserve">MOBILIUS</t>
        </is>
      </c>
      <c r="J197" s="63" t="inlineStr">
        <is>
          <t xml:space="preserve">ASIN</t>
        </is>
      </c>
      <c r="K197" s="63" t="inlineStr">
        <is>
          <t xml:space="preserve">B0HM3HT6SK</t>
        </is>
      </c>
      <c r="L197" s="63" t="inlineStr">
        <is>
          <t xml:space="preserve">Electronics &gt; Cell Phones &amp; Accessories &gt; Cases, Holsters &amp; Sleeves &gt; Basic Cases (cell-phone-basic-cases)</t>
        </is>
      </c>
      <c r="U197" s="63" t="inlineStr">
        <is>
          <t xml:space="preserve">https://content.uvmaster.ru/223118-F06Ru001q041_2.jpg</t>
        </is>
      </c>
      <c r="V197" s="63" t="inlineStr">
        <is>
          <t xml:space="preserve">https://content.uvmaster.ru/223118-F06Ru001q041_3.jpg</t>
        </is>
      </c>
      <c r="W197" s="63" t="inlineStr">
        <is>
          <t xml:space="preserve">https://content.uvmaster.ru/223118-F06Ru001q041_4.jpg</t>
        </is>
      </c>
      <c r="X197" s="63" t="inlineStr">
        <is>
          <t xml:space="preserve">https://content.uvmaster.ru/223118-F06Ru001q041_5.jpg</t>
        </is>
      </c>
      <c r="Y197" s="63" t="inlineStr">
        <is>
          <t xml:space="preserve">https://content.uvmaster.ru/223118-F06Ru001q041_6.jpg</t>
        </is>
      </c>
      <c r="Z197" s="63" t="inlineStr">
        <is>
          <t xml:space="preserve">https://content.uvmaster.ru/223118-F06Ru001q041_7.jpg</t>
        </is>
      </c>
      <c r="AA197" s="63" t="inlineStr">
        <is>
          <t xml:space="preserve">https://content.uvmaster.ru/223118-F06Ru001q041_8.jpg</t>
        </is>
      </c>
      <c r="AB197" s="63" t="inlineStr">
        <is>
          <t xml:space="preserve">https://content.uvmaster.ru/223118-F06Ru001q041_9.jpg</t>
        </is>
      </c>
      <c r="AE19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7" s="63" t="inlineStr">
        <is>
          <t xml:space="preserve">MagSafe compatible magnetic ring: Built-in ring compatible with MagSafe chargers and accessories; N45 magnet, 2300 Gs, 55 mm outer and 46 mm inner diameter</t>
        </is>
      </c>
      <c r="AG197" s="63" t="inlineStr">
        <is>
          <t xml:space="preserve">Matte iPhone 13 Pro Max case: Precise fit with a camera cutout that keeps the lens area open</t>
        </is>
      </c>
      <c r="AH197" s="63" t="inlineStr">
        <is>
          <t xml:space="preserve">Frosted gray back: 2.12 mm thick TPU and polycarbonate back panel with a translucent light frosted gray matte finish, black frame and black buttons</t>
        </is>
      </c>
      <c r="AI197" s="63" t="inlineStr">
        <is>
          <t xml:space="preserve">Pink Cat Collage design: Decorative pink, white and gray print on the frosted gray back</t>
        </is>
      </c>
      <c r="AJ197" s="63" t="inlineStr">
        <is>
          <t xml:space="preserve">Slim, lightweight protection: Guards against everyday scratches and bumps while keeping the phone easy to hold</t>
        </is>
      </c>
      <c r="AR197" s="63" t="inlineStr">
        <is>
          <t xml:space="preserve">Thermoplastic Polyurethane</t>
        </is>
      </c>
      <c r="AS197" s="63" t="inlineStr">
        <is>
          <t xml:space="preserve">Polycarbonate</t>
        </is>
      </c>
      <c r="BB197" s="63" t="inlineStr">
        <is>
          <t xml:space="preserve">Gray</t>
        </is>
      </c>
      <c r="BE197" s="63" t="inlineStr">
        <is>
          <t xml:space="preserve">Thermoplastic Polyurethane, Polycarbonate</t>
        </is>
      </c>
      <c r="BM197" s="63" t="inlineStr">
        <is>
          <t xml:space="preserve">iPhone 13 Pro Max</t>
        </is>
      </c>
      <c r="DS197" t="inlineStr">
        <is>
          <t>New</t>
        </is>
      </c>
      <c r="DU197" t="inlineStr">
        <is>
          <t>26.00</t>
        </is>
      </c>
      <c r="DV197" t="inlineStr">
        <is>
          <t>A_GEN_TAX</t>
        </is>
      </c>
      <c r="DW197" s="63" t="inlineStr">
        <is>
          <t>2026-11-12</t>
        </is>
      </c>
      <c r="ES197" t="inlineStr">
        <is>
          <t>Fulfillment by Merchant (Default)</t>
        </is>
      </c>
      <c r="ET197" t="inlineStr">
        <is>
          <t>1</t>
        </is>
      </c>
      <c r="EU197">
        <v>28</v>
      </c>
      <c r="EX197" t="inlineStr">
        <is>
          <t>26.00</t>
        </is>
      </c>
      <c r="EZ197" t="inlineStr">
        <is>
          <t>20.79</t>
        </is>
      </c>
      <c r="FA197" t="inlineStr">
        <is>
          <t>26.00</t>
        </is>
      </c>
      <c r="FB197" t="inlineStr">
        <is>
          <t>25.99</t>
        </is>
      </c>
      <c r="FC197" t="inlineStr">
        <is>
          <t>2026-10-08</t>
        </is>
      </c>
      <c r="FD197" t="inlineStr">
        <is>
          <t>2027-10-07</t>
        </is>
      </c>
      <c r="FG197" t="inlineStr">
        <is>
          <t>24.69</t>
        </is>
      </c>
      <c r="FH197" t="inlineStr">
        <is>
          <t>20.79</t>
        </is>
      </c>
      <c r="FI197" t="inlineStr">
        <is>
          <t>26.00</t>
        </is>
      </c>
      <c r="FL197" t="inlineStr">
        <is>
          <t>Fixed</t>
        </is>
      </c>
      <c r="FM197" t="inlineStr">
        <is>
          <t>2</t>
        </is>
      </c>
      <c r="FN197" t="inlineStr">
        <is>
          <t>23.39</t>
        </is>
      </c>
      <c r="FO197" t="inlineStr">
        <is>
          <t>4</t>
        </is>
      </c>
      <c r="FP197" t="inlineStr">
        <is>
          <t>20.79</t>
        </is>
      </c>
      <c r="FW197" s="63" t="inlineStr">
        <is>
          <t xml:space="preserve">Migrated Template</t>
        </is>
      </c>
      <c r="GO197" s="63" t="inlineStr">
        <is>
          <t xml:space="preserve">China</t>
        </is>
      </c>
    </row>
    <row r="198" spans="1:308">
      <c r="A198" s="63" t="inlineStr">
        <is>
          <t xml:space="preserve">22300118-F06Rou001q00042</t>
        </is>
      </c>
      <c r="B198" s="63" t="inlineStr">
        <is>
          <t xml:space="preserve">CELLULAR_PHONE_CASE</t>
        </is>
      </c>
      <c r="C198" s="63" t="inlineStr">
        <is>
          <t xml:space="preserve">Edit (Partial Update)</t>
        </is>
      </c>
      <c r="G198" s="63" t="inlineStr">
        <is>
          <t xml:space="preserve">MOBILIUS Gray Frosted Matte Case for iPhone 13 Pro Max, Funny Cat Collage</t>
        </is>
      </c>
      <c r="H198" s="63" t="inlineStr">
        <is>
          <t xml:space="preserve">Built-in magnetic ring compatible with MagSafe chargers and accessories; 2.12 mm TPU and polycarbonate back; camera cutout</t>
        </is>
      </c>
      <c r="I198" s="63" t="inlineStr">
        <is>
          <t xml:space="preserve">MOBILIUS</t>
        </is>
      </c>
      <c r="J198" s="63" t="inlineStr">
        <is>
          <t xml:space="preserve">ASIN</t>
        </is>
      </c>
      <c r="K198" s="63" t="inlineStr">
        <is>
          <t xml:space="preserve">B0HM3JPJPK</t>
        </is>
      </c>
      <c r="L198" s="63" t="inlineStr">
        <is>
          <t xml:space="preserve">Electronics &gt; Cell Phones &amp; Accessories &gt; Cases, Holsters &amp; Sleeves &gt; Basic Cases (cell-phone-basic-cases)</t>
        </is>
      </c>
      <c r="U198" s="63" t="inlineStr">
        <is>
          <t xml:space="preserve">https://content.uvmaster.ru/223118-F06Ru001q042_2.jpg</t>
        </is>
      </c>
      <c r="V198" s="63" t="inlineStr">
        <is>
          <t xml:space="preserve">https://content.uvmaster.ru/223118-F06Ru001q042_3.jpg</t>
        </is>
      </c>
      <c r="W198" s="63" t="inlineStr">
        <is>
          <t xml:space="preserve">https://content.uvmaster.ru/223118-F06Ru001q042_4.jpg</t>
        </is>
      </c>
      <c r="X198" s="63" t="inlineStr">
        <is>
          <t xml:space="preserve">https://content.uvmaster.ru/223118-F06Ru001q042_5.jpg</t>
        </is>
      </c>
      <c r="Y198" s="63" t="inlineStr">
        <is>
          <t xml:space="preserve">https://content.uvmaster.ru/223118-F06Ru001q042_6.jpg</t>
        </is>
      </c>
      <c r="Z198" s="63" t="inlineStr">
        <is>
          <t xml:space="preserve">https://content.uvmaster.ru/223118-F06Ru001q042_7.jpg</t>
        </is>
      </c>
      <c r="AA198" s="63" t="inlineStr">
        <is>
          <t xml:space="preserve">https://content.uvmaster.ru/223118-F06Ru001q042_8.jpg</t>
        </is>
      </c>
      <c r="AB198" s="63" t="inlineStr">
        <is>
          <t xml:space="preserve">https://content.uvmaster.ru/223118-F06Ru001q042_9.jpg</t>
        </is>
      </c>
      <c r="AE19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8" s="63" t="inlineStr">
        <is>
          <t xml:space="preserve">MagSafe compatible magnetic ring: Built-in ring compatible with MagSafe chargers and accessories; N45 magnet, 2300 Gs, 55 mm outer and 46 mm inner diameter</t>
        </is>
      </c>
      <c r="AG198" s="63" t="inlineStr">
        <is>
          <t xml:space="preserve">Matte iPhone 13 Pro Max case: Precise fit with a camera cutout that keeps the lens area open</t>
        </is>
      </c>
      <c r="AH198" s="63" t="inlineStr">
        <is>
          <t xml:space="preserve">Frosted gray back: 2.12 mm thick TPU and polycarbonate back panel with a translucent light frosted gray matte finish, black frame and black buttons</t>
        </is>
      </c>
      <c r="AI198" s="63" t="inlineStr">
        <is>
          <t xml:space="preserve">Funny Cat Collage design: Decorative brown, gray and white print on the frosted gray back</t>
        </is>
      </c>
      <c r="AJ198" s="63" t="inlineStr">
        <is>
          <t xml:space="preserve">Slim, lightweight protection: Guards against everyday scratches and bumps while keeping the phone easy to hold</t>
        </is>
      </c>
      <c r="AR198" s="63" t="inlineStr">
        <is>
          <t xml:space="preserve">Thermoplastic Polyurethane</t>
        </is>
      </c>
      <c r="AS198" s="63" t="inlineStr">
        <is>
          <t xml:space="preserve">Polycarbonate</t>
        </is>
      </c>
      <c r="BB198" s="63" t="inlineStr">
        <is>
          <t xml:space="preserve">Gray</t>
        </is>
      </c>
      <c r="BE198" s="63" t="inlineStr">
        <is>
          <t xml:space="preserve">Thermoplastic Polyurethane, Polycarbonate</t>
        </is>
      </c>
      <c r="BM198" s="63" t="inlineStr">
        <is>
          <t xml:space="preserve">iPhone 13 Pro Max</t>
        </is>
      </c>
      <c r="DS198" t="inlineStr">
        <is>
          <t>New</t>
        </is>
      </c>
      <c r="DU198" t="inlineStr">
        <is>
          <t>26.00</t>
        </is>
      </c>
      <c r="DV198" t="inlineStr">
        <is>
          <t>A_GEN_TAX</t>
        </is>
      </c>
      <c r="DW198" s="63" t="inlineStr">
        <is>
          <t>2026-11-12</t>
        </is>
      </c>
      <c r="ES198" t="inlineStr">
        <is>
          <t>Fulfillment by Merchant (Default)</t>
        </is>
      </c>
      <c r="ET198" t="inlineStr">
        <is>
          <t>1</t>
        </is>
      </c>
      <c r="EU198">
        <v>28</v>
      </c>
      <c r="EX198" t="inlineStr">
        <is>
          <t>26.00</t>
        </is>
      </c>
      <c r="EZ198" t="inlineStr">
        <is>
          <t>20.79</t>
        </is>
      </c>
      <c r="FA198" t="inlineStr">
        <is>
          <t>26.00</t>
        </is>
      </c>
      <c r="FB198" t="inlineStr">
        <is>
          <t>25.99</t>
        </is>
      </c>
      <c r="FC198" t="inlineStr">
        <is>
          <t>2026-10-08</t>
        </is>
      </c>
      <c r="FD198" t="inlineStr">
        <is>
          <t>2027-10-07</t>
        </is>
      </c>
      <c r="FG198" t="inlineStr">
        <is>
          <t>24.69</t>
        </is>
      </c>
      <c r="FH198" t="inlineStr">
        <is>
          <t>20.79</t>
        </is>
      </c>
      <c r="FI198" t="inlineStr">
        <is>
          <t>26.00</t>
        </is>
      </c>
      <c r="FL198" t="inlineStr">
        <is>
          <t>Fixed</t>
        </is>
      </c>
      <c r="FM198" t="inlineStr">
        <is>
          <t>2</t>
        </is>
      </c>
      <c r="FN198" t="inlineStr">
        <is>
          <t>23.39</t>
        </is>
      </c>
      <c r="FO198" t="inlineStr">
        <is>
          <t>4</t>
        </is>
      </c>
      <c r="FP198" t="inlineStr">
        <is>
          <t>20.79</t>
        </is>
      </c>
      <c r="FW198" s="63" t="inlineStr">
        <is>
          <t xml:space="preserve">Migrated Template</t>
        </is>
      </c>
      <c r="GO198" s="63" t="inlineStr">
        <is>
          <t xml:space="preserve">China</t>
        </is>
      </c>
    </row>
    <row r="199" spans="1:308">
      <c r="A199" s="63" t="inlineStr">
        <is>
          <t xml:space="preserve">22300118-F06Rou001q00045</t>
        </is>
      </c>
      <c r="B199" s="63" t="inlineStr">
        <is>
          <t xml:space="preserve">CELLULAR_PHONE_CASE</t>
        </is>
      </c>
      <c r="C199" s="63" t="inlineStr">
        <is>
          <t xml:space="preserve">Edit (Partial Update)</t>
        </is>
      </c>
      <c r="G199" s="63" t="inlineStr">
        <is>
          <t>MOBILIUS Gray Case for iPhone 13 Pro Max, Vintage Skeleton Collage</t>
        </is>
      </c>
      <c r="H199" t="inlineStr">
        <is>
          <t>Built-in magnetic ring compatible with MagSafe chargers and accessories; 2.12 mm TPU and polycarbonate back; camera cutout</t>
        </is>
      </c>
      <c r="I199" s="63" t="inlineStr">
        <is>
          <t xml:space="preserve">MOBILIUS</t>
        </is>
      </c>
      <c r="J199" s="63" t="inlineStr">
        <is>
          <t xml:space="preserve">ASIN</t>
        </is>
      </c>
      <c r="K199" s="63" t="inlineStr">
        <is>
          <t xml:space="preserve">B0HM39RKS1</t>
        </is>
      </c>
      <c r="L199" s="63" t="inlineStr">
        <is>
          <t xml:space="preserve">Electronics &gt; Cell Phones &amp; Accessories &gt; Cases, Holsters &amp; Sleeves &gt; Basic Cases (cell-phone-basic-cases)</t>
        </is>
      </c>
      <c r="U199" s="63" t="inlineStr">
        <is>
          <t xml:space="preserve">https://content.uvmaster.ru/223118-F06Ru001q045_2.jpg</t>
        </is>
      </c>
      <c r="V199" s="63" t="inlineStr">
        <is>
          <t xml:space="preserve">https://content.uvmaster.ru/223118-F06Ru001q045_3.jpg</t>
        </is>
      </c>
      <c r="W199" s="63" t="inlineStr">
        <is>
          <t xml:space="preserve">https://content.uvmaster.ru/223118-F06Ru001q045_4.jpg</t>
        </is>
      </c>
      <c r="X199" s="63" t="inlineStr">
        <is>
          <t xml:space="preserve">https://content.uvmaster.ru/223118-F06Ru001q045_5.jpg</t>
        </is>
      </c>
      <c r="Y199" s="63" t="inlineStr">
        <is>
          <t xml:space="preserve">https://content.uvmaster.ru/223118-F06Ru001q045_6.jpg</t>
        </is>
      </c>
      <c r="Z199" s="63" t="inlineStr">
        <is>
          <t xml:space="preserve">https://content.uvmaster.ru/223118-F06Ru001q045_7.jpg</t>
        </is>
      </c>
      <c r="AA199" s="63" t="inlineStr">
        <is>
          <t xml:space="preserve">https://content.uvmaster.ru/223118-F06Ru001q045_8.jpg</t>
        </is>
      </c>
      <c r="AB199" s="63" t="inlineStr">
        <is>
          <t xml:space="preserve">https://content.uvmaster.ru/223118-F06Ru001q045_9.jpg</t>
        </is>
      </c>
      <c r="AE19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199" s="63" t="inlineStr">
        <is>
          <t xml:space="preserve">MagSafe compatible magnetic ring: Built-in ring compatible with MagSafe chargers and accessories; N45 magnet, 2300 Gs, 55 mm outer and 46 mm inner diameter</t>
        </is>
      </c>
      <c r="AG199" s="63" t="inlineStr">
        <is>
          <t xml:space="preserve">Matte iPhone 13 Pro Max case: Precise fit with a camera cutout that keeps the lens area open</t>
        </is>
      </c>
      <c r="AH199" s="63" t="inlineStr">
        <is>
          <t xml:space="preserve">Frosted gray back: 2.12 mm thick TPU and polycarbonate back panel with a translucent light frosted gray matte finish, black frame and black buttons</t>
        </is>
      </c>
      <c r="AI199" s="63" t="inlineStr">
        <is>
          <t xml:space="preserve">Vintage Skeleton Collage design: Decorative brown, orange and black print on the frosted gray back</t>
        </is>
      </c>
      <c r="AJ199" s="63" t="inlineStr">
        <is>
          <t xml:space="preserve">Slim, lightweight protection: Guards against everyday scratches and bumps while keeping the phone easy to hold</t>
        </is>
      </c>
      <c r="AR199" s="63" t="inlineStr">
        <is>
          <t xml:space="preserve">Thermoplastic Polyurethane</t>
        </is>
      </c>
      <c r="AS199" s="63" t="inlineStr">
        <is>
          <t xml:space="preserve">Polycarbonate</t>
        </is>
      </c>
      <c r="BB199" s="63" t="inlineStr">
        <is>
          <t xml:space="preserve">Gray</t>
        </is>
      </c>
      <c r="BE199" s="63" t="inlineStr">
        <is>
          <t xml:space="preserve">Thermoplastic Polyurethane, Polycarbonate</t>
        </is>
      </c>
      <c r="BM199" s="63" t="inlineStr">
        <is>
          <t xml:space="preserve">iPhone 13 Pro Max</t>
        </is>
      </c>
      <c r="DS199" t="inlineStr">
        <is>
          <t>New</t>
        </is>
      </c>
      <c r="DU199" t="inlineStr">
        <is>
          <t>26.00</t>
        </is>
      </c>
      <c r="DV199" t="inlineStr">
        <is>
          <t>A_GEN_TAX</t>
        </is>
      </c>
      <c r="DW199" s="63" t="inlineStr">
        <is>
          <t>2026-11-12</t>
        </is>
      </c>
      <c r="ES199" t="inlineStr">
        <is>
          <t>Fulfillment by Merchant (Default)</t>
        </is>
      </c>
      <c r="ET199" t="inlineStr">
        <is>
          <t>1</t>
        </is>
      </c>
      <c r="EU199">
        <v>28</v>
      </c>
      <c r="EX199" t="inlineStr">
        <is>
          <t>26.00</t>
        </is>
      </c>
      <c r="EZ199" t="inlineStr">
        <is>
          <t>20.79</t>
        </is>
      </c>
      <c r="FA199" t="inlineStr">
        <is>
          <t>26.00</t>
        </is>
      </c>
      <c r="FB199" t="inlineStr">
        <is>
          <t>25.99</t>
        </is>
      </c>
      <c r="FC199" t="inlineStr">
        <is>
          <t>2026-10-08</t>
        </is>
      </c>
      <c r="FD199" t="inlineStr">
        <is>
          <t>2027-10-07</t>
        </is>
      </c>
      <c r="FG199" t="inlineStr">
        <is>
          <t>24.69</t>
        </is>
      </c>
      <c r="FH199" t="inlineStr">
        <is>
          <t>20.79</t>
        </is>
      </c>
      <c r="FI199" t="inlineStr">
        <is>
          <t>26.00</t>
        </is>
      </c>
      <c r="FL199" t="inlineStr">
        <is>
          <t>Fixed</t>
        </is>
      </c>
      <c r="FM199" t="inlineStr">
        <is>
          <t>2</t>
        </is>
      </c>
      <c r="FN199" t="inlineStr">
        <is>
          <t>23.39</t>
        </is>
      </c>
      <c r="FO199" t="inlineStr">
        <is>
          <t>4</t>
        </is>
      </c>
      <c r="FP199" t="inlineStr">
        <is>
          <t>20.79</t>
        </is>
      </c>
      <c r="FW199" s="63" t="inlineStr">
        <is>
          <t xml:space="preserve">Migrated Template</t>
        </is>
      </c>
      <c r="GO199" s="63" t="inlineStr">
        <is>
          <t xml:space="preserve">China</t>
        </is>
      </c>
    </row>
    <row r="200" spans="1:308">
      <c r="A200" s="63" t="inlineStr">
        <is>
          <t xml:space="preserve">22300118-F06Rou001q00046</t>
        </is>
      </c>
      <c r="B200" s="63" t="inlineStr">
        <is>
          <t xml:space="preserve">CELLULAR_PHONE_CASE</t>
        </is>
      </c>
      <c r="C200" s="63" t="inlineStr">
        <is>
          <t xml:space="preserve">Edit (Partial Update)</t>
        </is>
      </c>
      <c r="G200" s="63" t="inlineStr">
        <is>
          <t>MOBILIUS Gray Case for iPhone 13 Pro Max, Vintage Media Collage</t>
        </is>
      </c>
      <c r="H200" t="inlineStr">
        <is>
          <t>Built-in magnetic ring compatible with MagSafe chargers and accessories; 2.12 mm TPU and polycarbonate back; camera cutout</t>
        </is>
      </c>
      <c r="I200" s="63" t="inlineStr">
        <is>
          <t xml:space="preserve">MOBILIUS</t>
        </is>
      </c>
      <c r="J200" s="63" t="inlineStr">
        <is>
          <t xml:space="preserve">ASIN</t>
        </is>
      </c>
      <c r="K200" s="63" t="inlineStr">
        <is>
          <t xml:space="preserve">B0HM3LX6L3</t>
        </is>
      </c>
      <c r="L200" s="63" t="inlineStr">
        <is>
          <t xml:space="preserve">Electronics &gt; Cell Phones &amp; Accessories &gt; Cases, Holsters &amp; Sleeves &gt; Basic Cases (cell-phone-basic-cases)</t>
        </is>
      </c>
      <c r="U200" s="63" t="inlineStr">
        <is>
          <t xml:space="preserve">https://content.uvmaster.ru/223118-F06Ru001q046_2.jpg</t>
        </is>
      </c>
      <c r="V200" s="63" t="inlineStr">
        <is>
          <t xml:space="preserve">https://content.uvmaster.ru/223118-F06Ru001q046_3.jpg</t>
        </is>
      </c>
      <c r="W200" s="63" t="inlineStr">
        <is>
          <t xml:space="preserve">https://content.uvmaster.ru/223118-F06Ru001q046_4.jpg</t>
        </is>
      </c>
      <c r="X200" s="63" t="inlineStr">
        <is>
          <t xml:space="preserve">https://content.uvmaster.ru/223118-F06Ru001q046_5.jpg</t>
        </is>
      </c>
      <c r="Y200" s="63" t="inlineStr">
        <is>
          <t xml:space="preserve">https://content.uvmaster.ru/223118-F06Ru001q046_6.jpg</t>
        </is>
      </c>
      <c r="Z200" s="63" t="inlineStr">
        <is>
          <t xml:space="preserve">https://content.uvmaster.ru/223118-F06Ru001q046_7.jpg</t>
        </is>
      </c>
      <c r="AA200" s="63" t="inlineStr">
        <is>
          <t xml:space="preserve">https://content.uvmaster.ru/223118-F06Ru001q046_8.jpg</t>
        </is>
      </c>
      <c r="AB200" s="63" t="inlineStr">
        <is>
          <t xml:space="preserve">https://content.uvmaster.ru/223118-F06Ru001q046_9.jpg</t>
        </is>
      </c>
      <c r="AE20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0" s="63" t="inlineStr">
        <is>
          <t xml:space="preserve">MagSafe compatible magnetic ring: Built-in ring compatible with MagSafe chargers and accessories; N45 magnet, 2300 Gs, 55 mm outer and 46 mm inner diameter</t>
        </is>
      </c>
      <c r="AG200" s="63" t="inlineStr">
        <is>
          <t xml:space="preserve">Matte iPhone 13 Pro Max case: Precise fit with a camera cutout that keeps the lens area open</t>
        </is>
      </c>
      <c r="AH200" s="63" t="inlineStr">
        <is>
          <t xml:space="preserve">Frosted gray back: 2.12 mm thick TPU and polycarbonate back panel with a translucent light frosted gray matte finish, black frame and black buttons</t>
        </is>
      </c>
      <c r="AI200" s="63" t="inlineStr">
        <is>
          <t xml:space="preserve">Vintage Media Collage design: Decorative brown, gold and black print on the frosted gray back</t>
        </is>
      </c>
      <c r="AJ200" s="63" t="inlineStr">
        <is>
          <t xml:space="preserve">Slim, lightweight protection: Guards against everyday scratches and bumps while keeping the phone easy to hold</t>
        </is>
      </c>
      <c r="AR200" s="63" t="inlineStr">
        <is>
          <t xml:space="preserve">Thermoplastic Polyurethane</t>
        </is>
      </c>
      <c r="AS200" s="63" t="inlineStr">
        <is>
          <t xml:space="preserve">Polycarbonate</t>
        </is>
      </c>
      <c r="BB200" s="63" t="inlineStr">
        <is>
          <t xml:space="preserve">Gray</t>
        </is>
      </c>
      <c r="BE200" s="63" t="inlineStr">
        <is>
          <t xml:space="preserve">Thermoplastic Polyurethane, Polycarbonate</t>
        </is>
      </c>
      <c r="BM200" s="63" t="inlineStr">
        <is>
          <t xml:space="preserve">iPhone 13 Pro Max</t>
        </is>
      </c>
      <c r="DS200" t="inlineStr">
        <is>
          <t>New</t>
        </is>
      </c>
      <c r="DU200" t="inlineStr">
        <is>
          <t>26.00</t>
        </is>
      </c>
      <c r="DV200" t="inlineStr">
        <is>
          <t>A_GEN_TAX</t>
        </is>
      </c>
      <c r="DW200" s="63" t="inlineStr">
        <is>
          <t>2026-11-12</t>
        </is>
      </c>
      <c r="ES200" t="inlineStr">
        <is>
          <t>Fulfillment by Merchant (Default)</t>
        </is>
      </c>
      <c r="ET200" t="inlineStr">
        <is>
          <t>1</t>
        </is>
      </c>
      <c r="EU200">
        <v>28</v>
      </c>
      <c r="EX200" t="inlineStr">
        <is>
          <t>26.00</t>
        </is>
      </c>
      <c r="EZ200" t="inlineStr">
        <is>
          <t>20.79</t>
        </is>
      </c>
      <c r="FA200" t="inlineStr">
        <is>
          <t>26.00</t>
        </is>
      </c>
      <c r="FB200" t="inlineStr">
        <is>
          <t>25.99</t>
        </is>
      </c>
      <c r="FC200" t="inlineStr">
        <is>
          <t>2026-10-08</t>
        </is>
      </c>
      <c r="FD200" t="inlineStr">
        <is>
          <t>2027-10-07</t>
        </is>
      </c>
      <c r="FG200" t="inlineStr">
        <is>
          <t>24.69</t>
        </is>
      </c>
      <c r="FH200" t="inlineStr">
        <is>
          <t>20.79</t>
        </is>
      </c>
      <c r="FI200" t="inlineStr">
        <is>
          <t>26.00</t>
        </is>
      </c>
      <c r="FL200" t="inlineStr">
        <is>
          <t>Fixed</t>
        </is>
      </c>
      <c r="FM200" t="inlineStr">
        <is>
          <t>2</t>
        </is>
      </c>
      <c r="FN200" t="inlineStr">
        <is>
          <t>23.39</t>
        </is>
      </c>
      <c r="FO200" t="inlineStr">
        <is>
          <t>4</t>
        </is>
      </c>
      <c r="FP200" t="inlineStr">
        <is>
          <t>20.79</t>
        </is>
      </c>
      <c r="FW200" s="63" t="inlineStr">
        <is>
          <t xml:space="preserve">Migrated Template</t>
        </is>
      </c>
      <c r="GO200" s="63" t="inlineStr">
        <is>
          <t xml:space="preserve">China</t>
        </is>
      </c>
    </row>
    <row r="201" spans="1:308">
      <c r="A201" s="63" t="inlineStr">
        <is>
          <t xml:space="preserve">22300118-F06Rou001q00056</t>
        </is>
      </c>
      <c r="B201" s="63" t="inlineStr">
        <is>
          <t xml:space="preserve">CELLULAR_PHONE_CASE</t>
        </is>
      </c>
      <c r="C201" s="63" t="inlineStr">
        <is>
          <t xml:space="preserve">Edit (Partial Update)</t>
        </is>
      </c>
      <c r="G201" s="63" t="inlineStr">
        <is>
          <t xml:space="preserve">MOBILIUS Gray Frosted Matte Case for iPhone 13 Pro Max, Mountain Temple</t>
        </is>
      </c>
      <c r="H201" s="63" t="inlineStr">
        <is>
          <t xml:space="preserve">Built-in magnetic ring compatible with MagSafe chargers and accessories; 2.12 mm TPU and polycarbonate back; camera cutout</t>
        </is>
      </c>
      <c r="I201" s="63" t="inlineStr">
        <is>
          <t xml:space="preserve">MOBILIUS</t>
        </is>
      </c>
      <c r="J201" s="63" t="inlineStr">
        <is>
          <t xml:space="preserve">ASIN</t>
        </is>
      </c>
      <c r="K201" s="63" t="inlineStr">
        <is>
          <t xml:space="preserve">B0HM3DP1SD</t>
        </is>
      </c>
      <c r="L201" s="63" t="inlineStr">
        <is>
          <t xml:space="preserve">Electronics &gt; Cell Phones &amp; Accessories &gt; Cases, Holsters &amp; Sleeves &gt; Basic Cases (cell-phone-basic-cases)</t>
        </is>
      </c>
      <c r="U201" s="63" t="inlineStr">
        <is>
          <t xml:space="preserve">https://content.uvmaster.ru/223118-F06Ru001q056_2.jpg</t>
        </is>
      </c>
      <c r="V201" s="63" t="inlineStr">
        <is>
          <t xml:space="preserve">https://content.uvmaster.ru/223118-F06Ru001q056_3.jpg</t>
        </is>
      </c>
      <c r="W201" s="63" t="inlineStr">
        <is>
          <t xml:space="preserve">https://content.uvmaster.ru/223118-F06Ru001q056_4.jpg</t>
        </is>
      </c>
      <c r="X201" s="63" t="inlineStr">
        <is>
          <t xml:space="preserve">https://content.uvmaster.ru/223118-F06Ru001q056_5.jpg</t>
        </is>
      </c>
      <c r="Y201" s="63" t="inlineStr">
        <is>
          <t xml:space="preserve">https://content.uvmaster.ru/223118-F06Ru001q056_6.jpg</t>
        </is>
      </c>
      <c r="Z201" s="63" t="inlineStr">
        <is>
          <t xml:space="preserve">https://content.uvmaster.ru/223118-F06Ru001q056_7.jpg</t>
        </is>
      </c>
      <c r="AA201" s="63" t="inlineStr">
        <is>
          <t xml:space="preserve">https://content.uvmaster.ru/223118-F06Ru001q056_8.jpg</t>
        </is>
      </c>
      <c r="AB201" s="63" t="inlineStr">
        <is>
          <t xml:space="preserve">https://content.uvmaster.ru/223118-F06Ru001q056_9.jpg</t>
        </is>
      </c>
      <c r="AE20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1" s="63" t="inlineStr">
        <is>
          <t xml:space="preserve">MagSafe compatible magnetic ring: Built-in ring compatible with MagSafe chargers and accessories; N45 magnet, 2300 Gs, 55 mm outer and 46 mm inner diameter</t>
        </is>
      </c>
      <c r="AG201" s="63" t="inlineStr">
        <is>
          <t xml:space="preserve">Matte iPhone 13 Pro Max case: Precise fit with a camera cutout that keeps the lens area open</t>
        </is>
      </c>
      <c r="AH201" s="63" t="inlineStr">
        <is>
          <t xml:space="preserve">Frosted gray back: 2.12 mm thick TPU and polycarbonate back panel with a translucent light frosted gray matte finish, black frame and black buttons</t>
        </is>
      </c>
      <c r="AI201" s="63" t="inlineStr">
        <is>
          <t xml:space="preserve">Mountain Temple design: Decorative gray, black and red print on the frosted gray back</t>
        </is>
      </c>
      <c r="AJ201" s="63" t="inlineStr">
        <is>
          <t xml:space="preserve">Slim, lightweight protection: Guards against everyday scratches and bumps while keeping the phone easy to hold</t>
        </is>
      </c>
      <c r="AR201" s="63" t="inlineStr">
        <is>
          <t xml:space="preserve">Thermoplastic Polyurethane</t>
        </is>
      </c>
      <c r="AS201" s="63" t="inlineStr">
        <is>
          <t xml:space="preserve">Polycarbonate</t>
        </is>
      </c>
      <c r="BB201" s="63" t="inlineStr">
        <is>
          <t xml:space="preserve">Gray</t>
        </is>
      </c>
      <c r="BE201" s="63" t="inlineStr">
        <is>
          <t xml:space="preserve">Thermoplastic Polyurethane, Polycarbonate</t>
        </is>
      </c>
      <c r="BM201" s="63" t="inlineStr">
        <is>
          <t xml:space="preserve">iPhone 13 Pro Max</t>
        </is>
      </c>
      <c r="DS201" t="inlineStr">
        <is>
          <t>New</t>
        </is>
      </c>
      <c r="DU201" t="inlineStr">
        <is>
          <t>26.00</t>
        </is>
      </c>
      <c r="DV201" t="inlineStr">
        <is>
          <t>A_GEN_TAX</t>
        </is>
      </c>
      <c r="DW201" s="63" t="inlineStr">
        <is>
          <t>2026-11-12</t>
        </is>
      </c>
      <c r="ES201" t="inlineStr">
        <is>
          <t>Fulfillment by Merchant (Default)</t>
        </is>
      </c>
      <c r="ET201" t="inlineStr">
        <is>
          <t>1</t>
        </is>
      </c>
      <c r="EU201">
        <v>28</v>
      </c>
      <c r="EX201" t="inlineStr">
        <is>
          <t>26.00</t>
        </is>
      </c>
      <c r="EZ201" t="inlineStr">
        <is>
          <t>20.79</t>
        </is>
      </c>
      <c r="FA201" t="inlineStr">
        <is>
          <t>26.00</t>
        </is>
      </c>
      <c r="FB201" t="inlineStr">
        <is>
          <t>25.99</t>
        </is>
      </c>
      <c r="FC201" t="inlineStr">
        <is>
          <t>2026-10-08</t>
        </is>
      </c>
      <c r="FD201" t="inlineStr">
        <is>
          <t>2027-10-07</t>
        </is>
      </c>
      <c r="FG201" t="inlineStr">
        <is>
          <t>24.69</t>
        </is>
      </c>
      <c r="FH201" t="inlineStr">
        <is>
          <t>20.79</t>
        </is>
      </c>
      <c r="FI201" t="inlineStr">
        <is>
          <t>26.00</t>
        </is>
      </c>
      <c r="FL201" t="inlineStr">
        <is>
          <t>Fixed</t>
        </is>
      </c>
      <c r="FM201" t="inlineStr">
        <is>
          <t>2</t>
        </is>
      </c>
      <c r="FN201" t="inlineStr">
        <is>
          <t>23.39</t>
        </is>
      </c>
      <c r="FO201" t="inlineStr">
        <is>
          <t>4</t>
        </is>
      </c>
      <c r="FP201" t="inlineStr">
        <is>
          <t>20.79</t>
        </is>
      </c>
      <c r="FW201" s="63" t="inlineStr">
        <is>
          <t xml:space="preserve">Migrated Template</t>
        </is>
      </c>
      <c r="GO201" s="63" t="inlineStr">
        <is>
          <t xml:space="preserve">China</t>
        </is>
      </c>
    </row>
    <row r="202" spans="1:308">
      <c r="A202" s="63" t="inlineStr">
        <is>
          <t xml:space="preserve">22300118-F06Rou001q00062</t>
        </is>
      </c>
      <c r="B202" s="63" t="inlineStr">
        <is>
          <t xml:space="preserve">CELLULAR_PHONE_CASE</t>
        </is>
      </c>
      <c r="C202" s="63" t="inlineStr">
        <is>
          <t xml:space="preserve">Edit (Partial Update)</t>
        </is>
      </c>
      <c r="G202" s="63" t="inlineStr">
        <is>
          <t xml:space="preserve">MOBILIUS Gray Frosted Matte Case for iPhone 13 Pro Max, White Daisy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ASIN</t>
        </is>
      </c>
      <c r="K202" s="63" t="inlineStr">
        <is>
          <t xml:space="preserve">B0HM3M5Z1L</t>
        </is>
      </c>
      <c r="L202" s="63" t="inlineStr">
        <is>
          <t xml:space="preserve">Electronics &gt; Cell Phones &amp; Accessories &gt; Cases, Holsters &amp; Sleeves &gt; Basic Cases (cell-phone-basic-cases)</t>
        </is>
      </c>
      <c r="U202" s="63" t="inlineStr">
        <is>
          <t xml:space="preserve">https://content.uvmaster.ru/223118-F06Ru001q062_2.jpg</t>
        </is>
      </c>
      <c r="V202" s="63" t="inlineStr">
        <is>
          <t xml:space="preserve">https://content.uvmaster.ru/223118-F06Ru001q062_3.jpg</t>
        </is>
      </c>
      <c r="W202" s="63" t="inlineStr">
        <is>
          <t xml:space="preserve">https://content.uvmaster.ru/223118-F06Ru001q062_4.jpg</t>
        </is>
      </c>
      <c r="X202" s="63" t="inlineStr">
        <is>
          <t xml:space="preserve">https://content.uvmaster.ru/223118-F06Ru001q062_5.jpg</t>
        </is>
      </c>
      <c r="Y202" s="63" t="inlineStr">
        <is>
          <t xml:space="preserve">https://content.uvmaster.ru/223118-F06Ru001q062_6.jpg</t>
        </is>
      </c>
      <c r="Z202" s="63" t="inlineStr">
        <is>
          <t xml:space="preserve">https://content.uvmaster.ru/223118-F06Ru001q062_7.jpg</t>
        </is>
      </c>
      <c r="AA202" s="63" t="inlineStr">
        <is>
          <t xml:space="preserve">https://content.uvmaster.ru/223118-F06Ru001q062_8.jpg</t>
        </is>
      </c>
      <c r="AB202" s="63" t="inlineStr">
        <is>
          <t xml:space="preserve">https://content.uvmaster.ru/223118-F06Ru001q062_9.jpg</t>
        </is>
      </c>
      <c r="AE20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2" s="63" t="inlineStr">
        <is>
          <t xml:space="preserve">MagSafe compatible magnetic ring: Built-in ring compatible with MagSafe chargers and accessories; N45 magnet, 2300 Gs, 55 mm outer and 46 mm inner diameter</t>
        </is>
      </c>
      <c r="AG202" s="63" t="inlineStr">
        <is>
          <t xml:space="preserve">Matte iPhone 13 Pro Max case: Precise fit with a camera cutout that keeps the lens area open</t>
        </is>
      </c>
      <c r="AH202" s="63" t="inlineStr">
        <is>
          <t xml:space="preserve">Frosted gray back: 2.12 mm thick TPU and polycarbonate back panel with a translucent light frosted gray matte finish, black frame and black buttons</t>
        </is>
      </c>
      <c r="AI202" s="63" t="inlineStr">
        <is>
          <t xml:space="preserve">White Daisy Pattern design: Decorative white print on the frosted gray back</t>
        </is>
      </c>
      <c r="AJ202" s="63" t="inlineStr">
        <is>
          <t xml:space="preserve">Slim, lightweight protection: Guards against everyday scratches and bumps while keeping the phone easy to hold</t>
        </is>
      </c>
      <c r="AR202" s="63" t="inlineStr">
        <is>
          <t xml:space="preserve">Thermoplastic Polyurethane</t>
        </is>
      </c>
      <c r="AS202" s="63" t="inlineStr">
        <is>
          <t xml:space="preserve">Polycarbonate</t>
        </is>
      </c>
      <c r="BB202" s="63" t="inlineStr">
        <is>
          <t xml:space="preserve">Gray</t>
        </is>
      </c>
      <c r="BE202" s="63" t="inlineStr">
        <is>
          <t xml:space="preserve">Thermoplastic Polyurethane, Polycarbonate</t>
        </is>
      </c>
      <c r="BM202" s="63" t="inlineStr">
        <is>
          <t xml:space="preserve">iPhone 13 Pro Max</t>
        </is>
      </c>
      <c r="DS202" t="inlineStr">
        <is>
          <t>New</t>
        </is>
      </c>
      <c r="DU202" t="inlineStr">
        <is>
          <t>26.00</t>
        </is>
      </c>
      <c r="DV202" t="inlineStr">
        <is>
          <t>A_GEN_TAX</t>
        </is>
      </c>
      <c r="DW202" s="63" t="inlineStr">
        <is>
          <t>2026-11-12</t>
        </is>
      </c>
      <c r="ES202" t="inlineStr">
        <is>
          <t>Fulfillment by Merchant (Default)</t>
        </is>
      </c>
      <c r="ET202" t="inlineStr">
        <is>
          <t>1</t>
        </is>
      </c>
      <c r="EU202">
        <v>28</v>
      </c>
      <c r="EX202" t="inlineStr">
        <is>
          <t>26.00</t>
        </is>
      </c>
      <c r="EZ202" t="inlineStr">
        <is>
          <t>20.79</t>
        </is>
      </c>
      <c r="FA202" t="inlineStr">
        <is>
          <t>26.00</t>
        </is>
      </c>
      <c r="FB202" t="inlineStr">
        <is>
          <t>25.99</t>
        </is>
      </c>
      <c r="FC202" t="inlineStr">
        <is>
          <t>2026-10-08</t>
        </is>
      </c>
      <c r="FD202" t="inlineStr">
        <is>
          <t>2027-10-07</t>
        </is>
      </c>
      <c r="FG202" t="inlineStr">
        <is>
          <t>24.69</t>
        </is>
      </c>
      <c r="FH202" t="inlineStr">
        <is>
          <t>20.79</t>
        </is>
      </c>
      <c r="FI202" t="inlineStr">
        <is>
          <t>26.00</t>
        </is>
      </c>
      <c r="FL202" t="inlineStr">
        <is>
          <t>Fixed</t>
        </is>
      </c>
      <c r="FM202" t="inlineStr">
        <is>
          <t>2</t>
        </is>
      </c>
      <c r="FN202" t="inlineStr">
        <is>
          <t>23.39</t>
        </is>
      </c>
      <c r="FO202" t="inlineStr">
        <is>
          <t>4</t>
        </is>
      </c>
      <c r="FP202" t="inlineStr">
        <is>
          <t>20.79</t>
        </is>
      </c>
      <c r="FW202" s="63" t="inlineStr">
        <is>
          <t xml:space="preserve">Migrated Template</t>
        </is>
      </c>
      <c r="GO202" s="63" t="inlineStr">
        <is>
          <t xml:space="preserve">China</t>
        </is>
      </c>
    </row>
    <row r="203" spans="1:308">
      <c r="A203" s="63" t="inlineStr">
        <is>
          <t xml:space="preserve">22300118-F06Rou001q00073</t>
        </is>
      </c>
      <c r="B203" s="63" t="inlineStr">
        <is>
          <t xml:space="preserve">CELLULAR_PHONE_CASE</t>
        </is>
      </c>
      <c r="C203" s="63" t="inlineStr">
        <is>
          <t xml:space="preserve">Edit (Partial Update)</t>
        </is>
      </c>
      <c r="G203" s="63" t="inlineStr">
        <is>
          <t xml:space="preserve">MOBILIUS Gray Frosted Matte Case for iPhone 13 Pro Max, Cow Spot Pattern</t>
        </is>
      </c>
      <c r="H203" s="63" t="inlineStr">
        <is>
          <t xml:space="preserve">Built-in magnetic ring compatible with MagSafe chargers and accessories; 2.12 mm TPU and polycarbonate back; camera cutout</t>
        </is>
      </c>
      <c r="I203" s="63" t="inlineStr">
        <is>
          <t xml:space="preserve">MOBILIUS</t>
        </is>
      </c>
      <c r="J203" s="63" t="inlineStr">
        <is>
          <t xml:space="preserve">ASIN</t>
        </is>
      </c>
      <c r="K203" s="63" t="inlineStr">
        <is>
          <t xml:space="preserve">B0HM3GYL23</t>
        </is>
      </c>
      <c r="L203" s="63" t="inlineStr">
        <is>
          <t xml:space="preserve">Electronics &gt; Cell Phones &amp; Accessories &gt; Cases, Holsters &amp; Sleeves &gt; Basic Cases (cell-phone-basic-cases)</t>
        </is>
      </c>
      <c r="U203" s="63" t="inlineStr">
        <is>
          <t xml:space="preserve">https://content.uvmaster.ru/223118-F06Ru001q073_2.jpg</t>
        </is>
      </c>
      <c r="V203" s="63" t="inlineStr">
        <is>
          <t xml:space="preserve">https://content.uvmaster.ru/223118-F06Ru001q073_3.jpg</t>
        </is>
      </c>
      <c r="W203" s="63" t="inlineStr">
        <is>
          <t xml:space="preserve">https://content.uvmaster.ru/223118-F06Ru001q073_4.jpg</t>
        </is>
      </c>
      <c r="X203" s="63" t="inlineStr">
        <is>
          <t xml:space="preserve">https://content.uvmaster.ru/223118-F06Ru001q073_5.jpg</t>
        </is>
      </c>
      <c r="Y203" s="63" t="inlineStr">
        <is>
          <t xml:space="preserve">https://content.uvmaster.ru/223118-F06Ru001q073_6.jpg</t>
        </is>
      </c>
      <c r="Z203" s="63" t="inlineStr">
        <is>
          <t xml:space="preserve">https://content.uvmaster.ru/223118-F06Ru001q073_7.jpg</t>
        </is>
      </c>
      <c r="AA203" s="63" t="inlineStr">
        <is>
          <t xml:space="preserve">https://content.uvmaster.ru/223118-F06Ru001q073_8.jpg</t>
        </is>
      </c>
      <c r="AB203" s="63" t="inlineStr">
        <is>
          <t xml:space="preserve">https://content.uvmaster.ru/223118-F06Ru001q073_9.jpg</t>
        </is>
      </c>
      <c r="AE20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3" s="63" t="inlineStr">
        <is>
          <t xml:space="preserve">MagSafe compatible magnetic ring: Built-in ring compatible with MagSafe chargers and accessories; N45 magnet, 2300 Gs, 55 mm outer and 46 mm inner diameter</t>
        </is>
      </c>
      <c r="AG203" s="63" t="inlineStr">
        <is>
          <t xml:space="preserve">Matte iPhone 13 Pro Max case: Precise fit with a camera cutout that keeps the lens area open</t>
        </is>
      </c>
      <c r="AH203" s="63" t="inlineStr">
        <is>
          <t xml:space="preserve">Frosted gray back: 2.12 mm thick TPU and polycarbonate back panel with a translucent light frosted gray matte finish, black frame and black buttons</t>
        </is>
      </c>
      <c r="AI203" s="63" t="inlineStr">
        <is>
          <t xml:space="preserve">Cow Spot Pattern design: Decorative black print on the frosted gray back</t>
        </is>
      </c>
      <c r="AJ203" s="63" t="inlineStr">
        <is>
          <t xml:space="preserve">Slim, lightweight protection: Guards against everyday scratches and bumps while keeping the phone easy to hold</t>
        </is>
      </c>
      <c r="AR203" s="63" t="inlineStr">
        <is>
          <t xml:space="preserve">Thermoplastic Polyurethane</t>
        </is>
      </c>
      <c r="AS203" s="63" t="inlineStr">
        <is>
          <t xml:space="preserve">Polycarbonate</t>
        </is>
      </c>
      <c r="BB203" s="63" t="inlineStr">
        <is>
          <t xml:space="preserve">Gray</t>
        </is>
      </c>
      <c r="BE203" s="63" t="inlineStr">
        <is>
          <t xml:space="preserve">Thermoplastic Polyurethane, Polycarbonate</t>
        </is>
      </c>
      <c r="BM203" s="63" t="inlineStr">
        <is>
          <t xml:space="preserve">iPhone 13 Pro Max</t>
        </is>
      </c>
      <c r="DS203" t="inlineStr">
        <is>
          <t>New</t>
        </is>
      </c>
      <c r="DU203" t="inlineStr">
        <is>
          <t>26.00</t>
        </is>
      </c>
      <c r="DV203" t="inlineStr">
        <is>
          <t>A_GEN_TAX</t>
        </is>
      </c>
      <c r="DW203" s="63" t="inlineStr">
        <is>
          <t>2026-11-12</t>
        </is>
      </c>
      <c r="ES203" t="inlineStr">
        <is>
          <t>Fulfillment by Merchant (Default)</t>
        </is>
      </c>
      <c r="ET203" t="inlineStr">
        <is>
          <t>1</t>
        </is>
      </c>
      <c r="EU203">
        <v>28</v>
      </c>
      <c r="EX203" t="inlineStr">
        <is>
          <t>26.00</t>
        </is>
      </c>
      <c r="EZ203" t="inlineStr">
        <is>
          <t>20.79</t>
        </is>
      </c>
      <c r="FA203" t="inlineStr">
        <is>
          <t>26.00</t>
        </is>
      </c>
      <c r="FB203" t="inlineStr">
        <is>
          <t>25.99</t>
        </is>
      </c>
      <c r="FC203" t="inlineStr">
        <is>
          <t>2026-10-08</t>
        </is>
      </c>
      <c r="FD203" t="inlineStr">
        <is>
          <t>2027-10-07</t>
        </is>
      </c>
      <c r="FG203" t="inlineStr">
        <is>
          <t>24.69</t>
        </is>
      </c>
      <c r="FH203" t="inlineStr">
        <is>
          <t>20.79</t>
        </is>
      </c>
      <c r="FI203" t="inlineStr">
        <is>
          <t>26.00</t>
        </is>
      </c>
      <c r="FL203" t="inlineStr">
        <is>
          <t>Fixed</t>
        </is>
      </c>
      <c r="FM203" t="inlineStr">
        <is>
          <t>2</t>
        </is>
      </c>
      <c r="FN203" t="inlineStr">
        <is>
          <t>23.39</t>
        </is>
      </c>
      <c r="FO203" t="inlineStr">
        <is>
          <t>4</t>
        </is>
      </c>
      <c r="FP203" t="inlineStr">
        <is>
          <t>20.79</t>
        </is>
      </c>
      <c r="FW203" s="63" t="inlineStr">
        <is>
          <t xml:space="preserve">Migrated Template</t>
        </is>
      </c>
      <c r="GO203" s="63" t="inlineStr">
        <is>
          <t xml:space="preserve">China</t>
        </is>
      </c>
    </row>
    <row r="204" spans="1:308">
      <c r="A204" s="63" t="inlineStr">
        <is>
          <t xml:space="preserve">22300118-F06Rou001q00076</t>
        </is>
      </c>
      <c r="B204" s="63" t="inlineStr">
        <is>
          <t xml:space="preserve">CELLULAR_PHONE_CASE</t>
        </is>
      </c>
      <c r="C204" s="63" t="inlineStr">
        <is>
          <t xml:space="preserve">Edit (Partial Update)</t>
        </is>
      </c>
      <c r="G204" s="63" t="inlineStr">
        <is>
          <t xml:space="preserve">MOBILIUS Gray Frosted Matte Case for iPhone 13 Pro Max, Apple Face Portrait</t>
        </is>
      </c>
      <c r="H204" s="63" t="inlineStr">
        <is>
          <t xml:space="preserve">Built-in magnetic ring compatible with MagSafe chargers and accessories; 2.12 mm TPU and polycarbonate back; camera cutout</t>
        </is>
      </c>
      <c r="I204" s="63" t="inlineStr">
        <is>
          <t xml:space="preserve">MOBILIUS</t>
        </is>
      </c>
      <c r="J204" s="63" t="inlineStr">
        <is>
          <t xml:space="preserve">ASIN</t>
        </is>
      </c>
      <c r="K204" s="63" t="inlineStr">
        <is>
          <t xml:space="preserve">B0HM3F84M9</t>
        </is>
      </c>
      <c r="L204" s="63" t="inlineStr">
        <is>
          <t xml:space="preserve">Electronics &gt; Cell Phones &amp; Accessories &gt; Cases, Holsters &amp; Sleeves &gt; Basic Cases (cell-phone-basic-cases)</t>
        </is>
      </c>
      <c r="U204" s="63" t="inlineStr">
        <is>
          <t xml:space="preserve">https://content.uvmaster.ru/223118-F06Ru001q076_2.jpg</t>
        </is>
      </c>
      <c r="V204" s="63" t="inlineStr">
        <is>
          <t xml:space="preserve">https://content.uvmaster.ru/223118-F06Ru001q076_3.jpg</t>
        </is>
      </c>
      <c r="W204" s="63" t="inlineStr">
        <is>
          <t xml:space="preserve">https://content.uvmaster.ru/223118-F06Ru001q076_4.jpg</t>
        </is>
      </c>
      <c r="X204" s="63" t="inlineStr">
        <is>
          <t xml:space="preserve">https://content.uvmaster.ru/223118-F06Ru001q076_5.jpg</t>
        </is>
      </c>
      <c r="Y204" s="63" t="inlineStr">
        <is>
          <t xml:space="preserve">https://content.uvmaster.ru/223118-F06Ru001q076_6.jpg</t>
        </is>
      </c>
      <c r="Z204" s="63" t="inlineStr">
        <is>
          <t xml:space="preserve">https://content.uvmaster.ru/223118-F06Ru001q076_7.jpg</t>
        </is>
      </c>
      <c r="AA204" s="63" t="inlineStr">
        <is>
          <t xml:space="preserve">https://content.uvmaster.ru/223118-F06Ru001q076_8.jpg</t>
        </is>
      </c>
      <c r="AB204" s="63" t="inlineStr">
        <is>
          <t xml:space="preserve">https://content.uvmaster.ru/223118-F06Ru001q076_9.jpg</t>
        </is>
      </c>
      <c r="AE20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4" s="63" t="inlineStr">
        <is>
          <t xml:space="preserve">MagSafe compatible magnetic ring: Built-in ring compatible with MagSafe chargers and accessories; N45 magnet, 2300 Gs, 55 mm outer and 46 mm inner diameter</t>
        </is>
      </c>
      <c r="AG204" s="63" t="inlineStr">
        <is>
          <t xml:space="preserve">Matte iPhone 13 Pro Max case: Precise fit with a camera cutout that keeps the lens area open</t>
        </is>
      </c>
      <c r="AH204" s="63" t="inlineStr">
        <is>
          <t xml:space="preserve">Frosted gray back: 2.12 mm thick TPU and polycarbonate back panel with a translucent light frosted gray matte finish, black frame and black buttons</t>
        </is>
      </c>
      <c r="AI204" s="63" t="inlineStr">
        <is>
          <t xml:space="preserve">Apple Face Portrait design: Decorative black, green and red print on the frosted gray back</t>
        </is>
      </c>
      <c r="AJ204" s="63" t="inlineStr">
        <is>
          <t xml:space="preserve">Slim, lightweight protection: Guards against everyday scratches and bumps while keeping the phone easy to hold</t>
        </is>
      </c>
      <c r="AR204" s="63" t="inlineStr">
        <is>
          <t xml:space="preserve">Thermoplastic Polyurethane</t>
        </is>
      </c>
      <c r="AS204" s="63" t="inlineStr">
        <is>
          <t xml:space="preserve">Polycarbonate</t>
        </is>
      </c>
      <c r="BB204" s="63" t="inlineStr">
        <is>
          <t xml:space="preserve">Gray</t>
        </is>
      </c>
      <c r="BE204" s="63" t="inlineStr">
        <is>
          <t xml:space="preserve">Thermoplastic Polyurethane, Polycarbonate</t>
        </is>
      </c>
      <c r="BM204" s="63" t="inlineStr">
        <is>
          <t xml:space="preserve">iPhone 13 Pro Max</t>
        </is>
      </c>
      <c r="DS204" t="inlineStr">
        <is>
          <t>New</t>
        </is>
      </c>
      <c r="DU204" t="inlineStr">
        <is>
          <t>26.00</t>
        </is>
      </c>
      <c r="DV204" t="inlineStr">
        <is>
          <t>A_GEN_TAX</t>
        </is>
      </c>
      <c r="DW204" s="63" t="inlineStr">
        <is>
          <t>2026-11-12</t>
        </is>
      </c>
      <c r="ES204" t="inlineStr">
        <is>
          <t>Fulfillment by Merchant (Default)</t>
        </is>
      </c>
      <c r="ET204" t="inlineStr">
        <is>
          <t>1</t>
        </is>
      </c>
      <c r="EU204">
        <v>28</v>
      </c>
      <c r="EX204" t="inlineStr">
        <is>
          <t>26.00</t>
        </is>
      </c>
      <c r="EZ204" t="inlineStr">
        <is>
          <t>20.79</t>
        </is>
      </c>
      <c r="FA204" t="inlineStr">
        <is>
          <t>26.00</t>
        </is>
      </c>
      <c r="FB204" t="inlineStr">
        <is>
          <t>25.99</t>
        </is>
      </c>
      <c r="FC204" t="inlineStr">
        <is>
          <t>2026-10-08</t>
        </is>
      </c>
      <c r="FD204" t="inlineStr">
        <is>
          <t>2027-10-07</t>
        </is>
      </c>
      <c r="FG204" t="inlineStr">
        <is>
          <t>24.69</t>
        </is>
      </c>
      <c r="FH204" t="inlineStr">
        <is>
          <t>20.79</t>
        </is>
      </c>
      <c r="FI204" t="inlineStr">
        <is>
          <t>26.00</t>
        </is>
      </c>
      <c r="FL204" t="inlineStr">
        <is>
          <t>Fixed</t>
        </is>
      </c>
      <c r="FM204" t="inlineStr">
        <is>
          <t>2</t>
        </is>
      </c>
      <c r="FN204" t="inlineStr">
        <is>
          <t>23.39</t>
        </is>
      </c>
      <c r="FO204" t="inlineStr">
        <is>
          <t>4</t>
        </is>
      </c>
      <c r="FP204" t="inlineStr">
        <is>
          <t>20.79</t>
        </is>
      </c>
      <c r="FW204" s="63" t="inlineStr">
        <is>
          <t xml:space="preserve">Migrated Template</t>
        </is>
      </c>
      <c r="GO204" s="63" t="inlineStr">
        <is>
          <t xml:space="preserve">China</t>
        </is>
      </c>
    </row>
    <row r="205" spans="1:308">
      <c r="A205" s="63" t="inlineStr">
        <is>
          <t xml:space="preserve">22300118-F06Rou001q00078</t>
        </is>
      </c>
      <c r="B205" s="63" t="inlineStr">
        <is>
          <t xml:space="preserve">CELLULAR_PHONE_CASE</t>
        </is>
      </c>
      <c r="C205" s="63" t="inlineStr">
        <is>
          <t xml:space="preserve">Edit (Partial Update)</t>
        </is>
      </c>
      <c r="G205" s="63" t="inlineStr">
        <is>
          <t xml:space="preserve">MOBILIUS Gray Frosted Matte Case for iPhone 13 Pro Max, Farmhouse Portrait</t>
        </is>
      </c>
      <c r="H205" s="63" t="inlineStr">
        <is>
          <t xml:space="preserve">Built-in magnetic ring compatible with MagSafe chargers and accessories; 2.12 mm TPU and polycarbonate back; camera cutout</t>
        </is>
      </c>
      <c r="I205" s="63" t="inlineStr">
        <is>
          <t xml:space="preserve">MOBILIUS</t>
        </is>
      </c>
      <c r="J205" s="63" t="inlineStr">
        <is>
          <t xml:space="preserve">ASIN</t>
        </is>
      </c>
      <c r="K205" s="63" t="inlineStr">
        <is>
          <t xml:space="preserve">B0HM3DX829</t>
        </is>
      </c>
      <c r="L205" s="63" t="inlineStr">
        <is>
          <t xml:space="preserve">Electronics &gt; Cell Phones &amp; Accessories &gt; Cases, Holsters &amp; Sleeves &gt; Basic Cases (cell-phone-basic-cases)</t>
        </is>
      </c>
      <c r="U205" s="63" t="inlineStr">
        <is>
          <t xml:space="preserve">https://content.uvmaster.ru/223118-F06Ru001q078_2.jpg</t>
        </is>
      </c>
      <c r="V205" s="63" t="inlineStr">
        <is>
          <t xml:space="preserve">https://content.uvmaster.ru/223118-F06Ru001q078_3.jpg</t>
        </is>
      </c>
      <c r="W205" s="63" t="inlineStr">
        <is>
          <t xml:space="preserve">https://content.uvmaster.ru/223118-F06Ru001q078_4.jpg</t>
        </is>
      </c>
      <c r="X205" s="63" t="inlineStr">
        <is>
          <t xml:space="preserve">https://content.uvmaster.ru/223118-F06Ru001q078_5.jpg</t>
        </is>
      </c>
      <c r="Y205" s="63" t="inlineStr">
        <is>
          <t xml:space="preserve">https://content.uvmaster.ru/223118-F06Ru001q078_6.jpg</t>
        </is>
      </c>
      <c r="Z205" s="63" t="inlineStr">
        <is>
          <t xml:space="preserve">https://content.uvmaster.ru/223118-F06Ru001q078_7.jpg</t>
        </is>
      </c>
      <c r="AA205" s="63" t="inlineStr">
        <is>
          <t xml:space="preserve">https://content.uvmaster.ru/223118-F06Ru001q078_8.jpg</t>
        </is>
      </c>
      <c r="AB205" s="63" t="inlineStr">
        <is>
          <t xml:space="preserve">https://content.uvmaster.ru/223118-F06Ru001q078_9.jpg</t>
        </is>
      </c>
      <c r="AE20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5" s="63" t="inlineStr">
        <is>
          <t xml:space="preserve">MagSafe compatible magnetic ring: Built-in ring compatible with MagSafe chargers and accessories; N45 magnet, 2300 Gs, 55 mm outer and 46 mm inner diameter</t>
        </is>
      </c>
      <c r="AG205" s="63" t="inlineStr">
        <is>
          <t xml:space="preserve">Matte iPhone 13 Pro Max case: Precise fit with a camera cutout that keeps the lens area open</t>
        </is>
      </c>
      <c r="AH205" s="63" t="inlineStr">
        <is>
          <t xml:space="preserve">Frosted gray back: 2.12 mm thick TPU and polycarbonate back panel with a translucent light frosted gray matte finish, black frame and black buttons</t>
        </is>
      </c>
      <c r="AI205" s="63" t="inlineStr">
        <is>
          <t xml:space="preserve">Farmhouse Portrait design: Decorative black, brown and white print on the frosted gray back</t>
        </is>
      </c>
      <c r="AJ205" s="63" t="inlineStr">
        <is>
          <t xml:space="preserve">Slim, lightweight protection: Guards against everyday scratches and bumps while keeping the phone easy to hold</t>
        </is>
      </c>
      <c r="AR205" s="63" t="inlineStr">
        <is>
          <t xml:space="preserve">Thermoplastic Polyurethane</t>
        </is>
      </c>
      <c r="AS205" s="63" t="inlineStr">
        <is>
          <t xml:space="preserve">Polycarbonate</t>
        </is>
      </c>
      <c r="BB205" s="63" t="inlineStr">
        <is>
          <t xml:space="preserve">Gray</t>
        </is>
      </c>
      <c r="BE205" s="63" t="inlineStr">
        <is>
          <t xml:space="preserve">Thermoplastic Polyurethane, Polycarbonate</t>
        </is>
      </c>
      <c r="BM205" s="63" t="inlineStr">
        <is>
          <t xml:space="preserve">iPhone 13 Pro Max</t>
        </is>
      </c>
      <c r="DS205" t="inlineStr">
        <is>
          <t>New</t>
        </is>
      </c>
      <c r="DU205" t="inlineStr">
        <is>
          <t>26.00</t>
        </is>
      </c>
      <c r="DV205" t="inlineStr">
        <is>
          <t>A_GEN_TAX</t>
        </is>
      </c>
      <c r="DW205" s="63" t="inlineStr">
        <is>
          <t>2026-11-12</t>
        </is>
      </c>
      <c r="ES205" t="inlineStr">
        <is>
          <t>Fulfillment by Merchant (Default)</t>
        </is>
      </c>
      <c r="ET205" t="inlineStr">
        <is>
          <t>1</t>
        </is>
      </c>
      <c r="EU205">
        <v>28</v>
      </c>
      <c r="EX205" t="inlineStr">
        <is>
          <t>26.00</t>
        </is>
      </c>
      <c r="EZ205" t="inlineStr">
        <is>
          <t>20.79</t>
        </is>
      </c>
      <c r="FA205" t="inlineStr">
        <is>
          <t>26.00</t>
        </is>
      </c>
      <c r="FB205" t="inlineStr">
        <is>
          <t>25.99</t>
        </is>
      </c>
      <c r="FC205" t="inlineStr">
        <is>
          <t>2026-10-08</t>
        </is>
      </c>
      <c r="FD205" t="inlineStr">
        <is>
          <t>2027-10-07</t>
        </is>
      </c>
      <c r="FG205" t="inlineStr">
        <is>
          <t>24.69</t>
        </is>
      </c>
      <c r="FH205" t="inlineStr">
        <is>
          <t>20.79</t>
        </is>
      </c>
      <c r="FI205" t="inlineStr">
        <is>
          <t>26.00</t>
        </is>
      </c>
      <c r="FL205" t="inlineStr">
        <is>
          <t>Fixed</t>
        </is>
      </c>
      <c r="FM205" t="inlineStr">
        <is>
          <t>2</t>
        </is>
      </c>
      <c r="FN205" t="inlineStr">
        <is>
          <t>23.39</t>
        </is>
      </c>
      <c r="FO205" t="inlineStr">
        <is>
          <t>4</t>
        </is>
      </c>
      <c r="FP205" t="inlineStr">
        <is>
          <t>20.79</t>
        </is>
      </c>
      <c r="FW205" s="63" t="inlineStr">
        <is>
          <t xml:space="preserve">Migrated Template</t>
        </is>
      </c>
      <c r="GO205" s="63" t="inlineStr">
        <is>
          <t xml:space="preserve">China</t>
        </is>
      </c>
    </row>
    <row r="206" spans="1:308">
      <c r="A206" s="63" t="inlineStr">
        <is>
          <t xml:space="preserve">22300118-F06Rou001q00080</t>
        </is>
      </c>
      <c r="B206" s="63" t="inlineStr">
        <is>
          <t xml:space="preserve">CELLULAR_PHONE_CASE</t>
        </is>
      </c>
      <c r="C206" s="63" t="inlineStr">
        <is>
          <t xml:space="preserve">Edit (Partial Update)</t>
        </is>
      </c>
      <c r="G206" s="63" t="inlineStr">
        <is>
          <t xml:space="preserve">MOBILIUS Gray Frosted Matte Case for iPhone 13 Pro Max, Sunflower Vase</t>
        </is>
      </c>
      <c r="H206" s="63" t="inlineStr">
        <is>
          <t xml:space="preserve">Built-in magnetic ring compatible with MagSafe chargers and accessories; 2.12 mm TPU and polycarbonate back; camera cutout</t>
        </is>
      </c>
      <c r="I206" s="63" t="inlineStr">
        <is>
          <t xml:space="preserve">MOBILIUS</t>
        </is>
      </c>
      <c r="J206" s="63" t="inlineStr">
        <is>
          <t xml:space="preserve">ASIN</t>
        </is>
      </c>
      <c r="K206" s="63" t="inlineStr">
        <is>
          <t xml:space="preserve">B0HM3QJNDX</t>
        </is>
      </c>
      <c r="L206" s="63" t="inlineStr">
        <is>
          <t xml:space="preserve">Electronics &gt; Cell Phones &amp; Accessories &gt; Cases, Holsters &amp; Sleeves &gt; Basic Cases (cell-phone-basic-cases)</t>
        </is>
      </c>
      <c r="U206" s="63" t="inlineStr">
        <is>
          <t xml:space="preserve">https://content.uvmaster.ru/223118-F06Ru001q080_2.jpg</t>
        </is>
      </c>
      <c r="V206" s="63" t="inlineStr">
        <is>
          <t xml:space="preserve">https://content.uvmaster.ru/223118-F06Ru001q080_3.jpg</t>
        </is>
      </c>
      <c r="W206" s="63" t="inlineStr">
        <is>
          <t xml:space="preserve">https://content.uvmaster.ru/223118-F06Ru001q080_4.jpg</t>
        </is>
      </c>
      <c r="X206" s="63" t="inlineStr">
        <is>
          <t xml:space="preserve">https://content.uvmaster.ru/223118-F06Ru001q080_5.jpg</t>
        </is>
      </c>
      <c r="Y206" s="63" t="inlineStr">
        <is>
          <t xml:space="preserve">https://content.uvmaster.ru/223118-F06Ru001q080_6.jpg</t>
        </is>
      </c>
      <c r="Z206" s="63" t="inlineStr">
        <is>
          <t xml:space="preserve">https://content.uvmaster.ru/223118-F06Ru001q080_7.jpg</t>
        </is>
      </c>
      <c r="AA206" s="63" t="inlineStr">
        <is>
          <t xml:space="preserve">https://content.uvmaster.ru/223118-F06Ru001q080_8.jpg</t>
        </is>
      </c>
      <c r="AB206" s="63" t="inlineStr">
        <is>
          <t xml:space="preserve">https://content.uvmaster.ru/223118-F06Ru001q080_9.jpg</t>
        </is>
      </c>
      <c r="AE20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6" s="63" t="inlineStr">
        <is>
          <t xml:space="preserve">MagSafe compatible magnetic ring: Built-in ring compatible with MagSafe chargers and accessories; N45 magnet, 2300 Gs, 55 mm outer and 46 mm inner diameter</t>
        </is>
      </c>
      <c r="AG206" s="63" t="inlineStr">
        <is>
          <t xml:space="preserve">Matte iPhone 13 Pro Max case: Precise fit with a camera cutout that keeps the lens area open</t>
        </is>
      </c>
      <c r="AH206" s="63" t="inlineStr">
        <is>
          <t xml:space="preserve">Frosted gray back: 2.12 mm thick TPU and polycarbonate back panel with a translucent light frosted gray matte finish, black frame and black buttons</t>
        </is>
      </c>
      <c r="AI206" s="63" t="inlineStr">
        <is>
          <t xml:space="preserve">Sunflower Vase design: Decorative yellow, orange and green print on the frosted gray back</t>
        </is>
      </c>
      <c r="AJ206" s="63" t="inlineStr">
        <is>
          <t xml:space="preserve">Slim, lightweight protection: Guards against everyday scratches and bumps while keeping the phone easy to hold</t>
        </is>
      </c>
      <c r="AR206" s="63" t="inlineStr">
        <is>
          <t xml:space="preserve">Thermoplastic Polyurethane</t>
        </is>
      </c>
      <c r="AS206" s="63" t="inlineStr">
        <is>
          <t xml:space="preserve">Polycarbonate</t>
        </is>
      </c>
      <c r="BB206" s="63" t="inlineStr">
        <is>
          <t xml:space="preserve">Gray</t>
        </is>
      </c>
      <c r="BE206" s="63" t="inlineStr">
        <is>
          <t xml:space="preserve">Thermoplastic Polyurethane, Polycarbonate</t>
        </is>
      </c>
      <c r="BM206" s="63" t="inlineStr">
        <is>
          <t xml:space="preserve">iPhone 13 Pro Max</t>
        </is>
      </c>
      <c r="DS206" t="inlineStr">
        <is>
          <t>New</t>
        </is>
      </c>
      <c r="DU206" t="inlineStr">
        <is>
          <t>26.00</t>
        </is>
      </c>
      <c r="DV206" t="inlineStr">
        <is>
          <t>A_GEN_TAX</t>
        </is>
      </c>
      <c r="DW206" s="63" t="inlineStr">
        <is>
          <t>2026-11-12</t>
        </is>
      </c>
      <c r="ES206" t="inlineStr">
        <is>
          <t>Fulfillment by Merchant (Default)</t>
        </is>
      </c>
      <c r="ET206" t="inlineStr">
        <is>
          <t>1</t>
        </is>
      </c>
      <c r="EU206">
        <v>28</v>
      </c>
      <c r="EX206" t="inlineStr">
        <is>
          <t>26.00</t>
        </is>
      </c>
      <c r="EZ206" t="inlineStr">
        <is>
          <t>20.79</t>
        </is>
      </c>
      <c r="FA206" t="inlineStr">
        <is>
          <t>26.00</t>
        </is>
      </c>
      <c r="FB206" t="inlineStr">
        <is>
          <t>25.99</t>
        </is>
      </c>
      <c r="FC206" t="inlineStr">
        <is>
          <t>2026-10-08</t>
        </is>
      </c>
      <c r="FD206" t="inlineStr">
        <is>
          <t>2027-10-07</t>
        </is>
      </c>
      <c r="FG206" t="inlineStr">
        <is>
          <t>24.69</t>
        </is>
      </c>
      <c r="FH206" t="inlineStr">
        <is>
          <t>20.79</t>
        </is>
      </c>
      <c r="FI206" t="inlineStr">
        <is>
          <t>26.00</t>
        </is>
      </c>
      <c r="FL206" t="inlineStr">
        <is>
          <t>Fixed</t>
        </is>
      </c>
      <c r="FM206" t="inlineStr">
        <is>
          <t>2</t>
        </is>
      </c>
      <c r="FN206" t="inlineStr">
        <is>
          <t>23.39</t>
        </is>
      </c>
      <c r="FO206" t="inlineStr">
        <is>
          <t>4</t>
        </is>
      </c>
      <c r="FP206" t="inlineStr">
        <is>
          <t>20.79</t>
        </is>
      </c>
      <c r="FW206" s="63" t="inlineStr">
        <is>
          <t xml:space="preserve">Migrated Template</t>
        </is>
      </c>
      <c r="GO206" s="63" t="inlineStr">
        <is>
          <t xml:space="preserve">China</t>
        </is>
      </c>
    </row>
    <row r="207" spans="1:308">
      <c r="A207" s="63" t="inlineStr">
        <is>
          <t xml:space="preserve">22300118-F06Rou001q00085</t>
        </is>
      </c>
      <c r="B207" s="63" t="inlineStr">
        <is>
          <t xml:space="preserve">CELLULAR_PHONE_CASE</t>
        </is>
      </c>
      <c r="C207" s="63" t="inlineStr">
        <is>
          <t xml:space="preserve">Edit (Partial Update)</t>
        </is>
      </c>
      <c r="G207" s="63" t="inlineStr">
        <is>
          <t xml:space="preserve">MOBILIUS Gray Frosted Matte Case for iPhone 13 Pro Max, Piano Hands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ASIN</t>
        </is>
      </c>
      <c r="K207" s="63" t="inlineStr">
        <is>
          <t xml:space="preserve">B0HM3H6JDG</t>
        </is>
      </c>
      <c r="L207" s="63" t="inlineStr">
        <is>
          <t xml:space="preserve">Electronics &gt; Cell Phones &amp; Accessories &gt; Cases, Holsters &amp; Sleeves &gt; Basic Cases (cell-phone-basic-cases)</t>
        </is>
      </c>
      <c r="U207" s="63" t="inlineStr">
        <is>
          <t xml:space="preserve">https://content.uvmaster.ru/223118-F06Ru001q085_2.jpg</t>
        </is>
      </c>
      <c r="V207" s="63" t="inlineStr">
        <is>
          <t xml:space="preserve">https://content.uvmaster.ru/223118-F06Ru001q085_3.jpg</t>
        </is>
      </c>
      <c r="W207" s="63" t="inlineStr">
        <is>
          <t xml:space="preserve">https://content.uvmaster.ru/223118-F06Ru001q085_4.jpg</t>
        </is>
      </c>
      <c r="X207" s="63" t="inlineStr">
        <is>
          <t xml:space="preserve">https://content.uvmaster.ru/223118-F06Ru001q085_5.jpg</t>
        </is>
      </c>
      <c r="Y207" s="63" t="inlineStr">
        <is>
          <t xml:space="preserve">https://content.uvmaster.ru/223118-F06Ru001q085_6.jpg</t>
        </is>
      </c>
      <c r="Z207" s="63" t="inlineStr">
        <is>
          <t xml:space="preserve">https://content.uvmaster.ru/223118-F06Ru001q085_7.jpg</t>
        </is>
      </c>
      <c r="AA207" s="63" t="inlineStr">
        <is>
          <t xml:space="preserve">https://content.uvmaster.ru/223118-F06Ru001q085_8.jpg</t>
        </is>
      </c>
      <c r="AB207" s="63" t="inlineStr">
        <is>
          <t xml:space="preserve">https://content.uvmaster.ru/223118-F06Ru001q085_9.jpg</t>
        </is>
      </c>
      <c r="AE20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7" s="63" t="inlineStr">
        <is>
          <t xml:space="preserve">MagSafe compatible magnetic ring: Built-in ring compatible with MagSafe chargers and accessories; N45 magnet, 2300 Gs, 55 mm outer and 46 mm inner diameter</t>
        </is>
      </c>
      <c r="AG207" s="63" t="inlineStr">
        <is>
          <t xml:space="preserve">Matte iPhone 13 Pro Max case: Precise fit with a camera cutout that keeps the lens area open</t>
        </is>
      </c>
      <c r="AH207" s="63" t="inlineStr">
        <is>
          <t xml:space="preserve">Frosted gray back: 2.12 mm thick TPU and polycarbonate back panel with a translucent light frosted gray matte finish, black frame and black buttons</t>
        </is>
      </c>
      <c r="AI207" s="63" t="inlineStr">
        <is>
          <t xml:space="preserve">Piano Hands design: Decorative brown, black and white print on the frosted gray back</t>
        </is>
      </c>
      <c r="AJ207" s="63" t="inlineStr">
        <is>
          <t xml:space="preserve">Slim, lightweight protection: Guards against everyday scratches and bumps while keeping the phone easy to hold</t>
        </is>
      </c>
      <c r="AR207" s="63" t="inlineStr">
        <is>
          <t xml:space="preserve">Thermoplastic Polyurethane</t>
        </is>
      </c>
      <c r="AS207" s="63" t="inlineStr">
        <is>
          <t xml:space="preserve">Polycarbonate</t>
        </is>
      </c>
      <c r="BB207" s="63" t="inlineStr">
        <is>
          <t xml:space="preserve">Gray</t>
        </is>
      </c>
      <c r="BE207" s="63" t="inlineStr">
        <is>
          <t xml:space="preserve">Thermoplastic Polyurethane, Polycarbonate</t>
        </is>
      </c>
      <c r="BM207" s="63" t="inlineStr">
        <is>
          <t xml:space="preserve">iPhone 13 Pro Max</t>
        </is>
      </c>
      <c r="DS207" t="inlineStr">
        <is>
          <t>New</t>
        </is>
      </c>
      <c r="DU207" t="inlineStr">
        <is>
          <t>26.00</t>
        </is>
      </c>
      <c r="DV207" t="inlineStr">
        <is>
          <t>A_GEN_TAX</t>
        </is>
      </c>
      <c r="DW207" s="63" t="inlineStr">
        <is>
          <t>2026-11-12</t>
        </is>
      </c>
      <c r="ES207" t="inlineStr">
        <is>
          <t>Fulfillment by Merchant (Default)</t>
        </is>
      </c>
      <c r="ET207" t="inlineStr">
        <is>
          <t>1</t>
        </is>
      </c>
      <c r="EU207">
        <v>28</v>
      </c>
      <c r="EX207" t="inlineStr">
        <is>
          <t>26.00</t>
        </is>
      </c>
      <c r="EZ207" t="inlineStr">
        <is>
          <t>20.79</t>
        </is>
      </c>
      <c r="FA207" t="inlineStr">
        <is>
          <t>26.00</t>
        </is>
      </c>
      <c r="FB207" t="inlineStr">
        <is>
          <t>25.99</t>
        </is>
      </c>
      <c r="FC207" t="inlineStr">
        <is>
          <t>2026-10-08</t>
        </is>
      </c>
      <c r="FD207" t="inlineStr">
        <is>
          <t>2027-10-07</t>
        </is>
      </c>
      <c r="FG207" t="inlineStr">
        <is>
          <t>24.69</t>
        </is>
      </c>
      <c r="FH207" t="inlineStr">
        <is>
          <t>20.79</t>
        </is>
      </c>
      <c r="FI207" t="inlineStr">
        <is>
          <t>26.00</t>
        </is>
      </c>
      <c r="FL207" t="inlineStr">
        <is>
          <t>Fixed</t>
        </is>
      </c>
      <c r="FM207" t="inlineStr">
        <is>
          <t>2</t>
        </is>
      </c>
      <c r="FN207" t="inlineStr">
        <is>
          <t>23.39</t>
        </is>
      </c>
      <c r="FO207" t="inlineStr">
        <is>
          <t>4</t>
        </is>
      </c>
      <c r="FP207" t="inlineStr">
        <is>
          <t>20.79</t>
        </is>
      </c>
      <c r="FW207" s="63" t="inlineStr">
        <is>
          <t xml:space="preserve">Migrated Template</t>
        </is>
      </c>
      <c r="GO207" s="63" t="inlineStr">
        <is>
          <t xml:space="preserve">China</t>
        </is>
      </c>
    </row>
    <row r="208" spans="1:308">
      <c r="A208" s="63" t="inlineStr">
        <is>
          <t xml:space="preserve">22300118-F06Rou001q00086</t>
        </is>
      </c>
      <c r="B208" s="63" t="inlineStr">
        <is>
          <t xml:space="preserve">CELLULAR_PHONE_CASE</t>
        </is>
      </c>
      <c r="C208" s="63" t="inlineStr">
        <is>
          <t xml:space="preserve">Edit (Partial Update)</t>
        </is>
      </c>
      <c r="G208" s="63" t="inlineStr">
        <is>
          <t xml:space="preserve">MOBILIUS Gray Frosted Matte Case for iPhone 13 Pro Max, Little Lamb</t>
        </is>
      </c>
      <c r="H208" s="63" t="inlineStr">
        <is>
          <t xml:space="preserve">Built-in magnetic ring compatible with MagSafe chargers and accessories; 2.12 mm TPU and polycarbonate back; camera cutout</t>
        </is>
      </c>
      <c r="I208" s="63" t="inlineStr">
        <is>
          <t xml:space="preserve">MOBILIUS</t>
        </is>
      </c>
      <c r="J208" s="63" t="inlineStr">
        <is>
          <t xml:space="preserve">ASIN</t>
        </is>
      </c>
      <c r="K208" s="63" t="inlineStr">
        <is>
          <t xml:space="preserve">B0HM3GBSCQ</t>
        </is>
      </c>
      <c r="L208" s="63" t="inlineStr">
        <is>
          <t xml:space="preserve">Electronics &gt; Cell Phones &amp; Accessories &gt; Cases, Holsters &amp; Sleeves &gt; Basic Cases (cell-phone-basic-cases)</t>
        </is>
      </c>
      <c r="U208" s="63" t="inlineStr">
        <is>
          <t xml:space="preserve">https://content.uvmaster.ru/223118-F06Ru001q086_2.jpg</t>
        </is>
      </c>
      <c r="V208" s="63" t="inlineStr">
        <is>
          <t xml:space="preserve">https://content.uvmaster.ru/223118-F06Ru001q086_3.jpg</t>
        </is>
      </c>
      <c r="W208" s="63" t="inlineStr">
        <is>
          <t xml:space="preserve">https://content.uvmaster.ru/223118-F06Ru001q086_4.jpg</t>
        </is>
      </c>
      <c r="X208" s="63" t="inlineStr">
        <is>
          <t xml:space="preserve">https://content.uvmaster.ru/223118-F06Ru001q086_5.jpg</t>
        </is>
      </c>
      <c r="Y208" s="63" t="inlineStr">
        <is>
          <t xml:space="preserve">https://content.uvmaster.ru/223118-F06Ru001q086_6.jpg</t>
        </is>
      </c>
      <c r="Z208" s="63" t="inlineStr">
        <is>
          <t xml:space="preserve">https://content.uvmaster.ru/223118-F06Ru001q086_7.jpg</t>
        </is>
      </c>
      <c r="AA208" s="63" t="inlineStr">
        <is>
          <t xml:space="preserve">https://content.uvmaster.ru/223118-F06Ru001q086_8.jpg</t>
        </is>
      </c>
      <c r="AB208" s="63" t="inlineStr">
        <is>
          <t xml:space="preserve">https://content.uvmaster.ru/223118-F06Ru001q086_9.jpg</t>
        </is>
      </c>
      <c r="AE20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8" s="63" t="inlineStr">
        <is>
          <t xml:space="preserve">MagSafe compatible magnetic ring: Built-in ring compatible with MagSafe chargers and accessories; N45 magnet, 2300 Gs, 55 mm outer and 46 mm inner diameter</t>
        </is>
      </c>
      <c r="AG208" s="63" t="inlineStr">
        <is>
          <t xml:space="preserve">Matte iPhone 13 Pro Max case: Precise fit with a camera cutout that keeps the lens area open</t>
        </is>
      </c>
      <c r="AH208" s="63" t="inlineStr">
        <is>
          <t xml:space="preserve">Frosted gray back: 2.12 mm thick TPU and polycarbonate back panel with a translucent light frosted gray matte finish, black frame and black buttons</t>
        </is>
      </c>
      <c r="AI208" s="63" t="inlineStr">
        <is>
          <t xml:space="preserve">Little Lamb design: Decorative white and gray print on the frosted gray back</t>
        </is>
      </c>
      <c r="AJ208" s="63" t="inlineStr">
        <is>
          <t xml:space="preserve">Slim, lightweight protection: Guards against everyday scratches and bumps while keeping the phone easy to hold</t>
        </is>
      </c>
      <c r="AR208" s="63" t="inlineStr">
        <is>
          <t xml:space="preserve">Thermoplastic Polyurethane</t>
        </is>
      </c>
      <c r="AS208" s="63" t="inlineStr">
        <is>
          <t xml:space="preserve">Polycarbonate</t>
        </is>
      </c>
      <c r="BB208" s="63" t="inlineStr">
        <is>
          <t xml:space="preserve">Gray</t>
        </is>
      </c>
      <c r="BE208" s="63" t="inlineStr">
        <is>
          <t xml:space="preserve">Thermoplastic Polyurethane, Polycarbonate</t>
        </is>
      </c>
      <c r="BM208" s="63" t="inlineStr">
        <is>
          <t xml:space="preserve">iPhone 13 Pro Max</t>
        </is>
      </c>
      <c r="DS208" t="inlineStr">
        <is>
          <t>New</t>
        </is>
      </c>
      <c r="DU208" t="inlineStr">
        <is>
          <t>26.00</t>
        </is>
      </c>
      <c r="DV208" t="inlineStr">
        <is>
          <t>A_GEN_TAX</t>
        </is>
      </c>
      <c r="DW208" s="63" t="inlineStr">
        <is>
          <t>2026-11-12</t>
        </is>
      </c>
      <c r="ES208" t="inlineStr">
        <is>
          <t>Fulfillment by Merchant (Default)</t>
        </is>
      </c>
      <c r="ET208" t="inlineStr">
        <is>
          <t>1</t>
        </is>
      </c>
      <c r="EU208">
        <v>28</v>
      </c>
      <c r="EX208" t="inlineStr">
        <is>
          <t>26.00</t>
        </is>
      </c>
      <c r="EZ208" t="inlineStr">
        <is>
          <t>20.79</t>
        </is>
      </c>
      <c r="FA208" t="inlineStr">
        <is>
          <t>26.00</t>
        </is>
      </c>
      <c r="FB208" t="inlineStr">
        <is>
          <t>25.99</t>
        </is>
      </c>
      <c r="FC208" t="inlineStr">
        <is>
          <t>2026-10-08</t>
        </is>
      </c>
      <c r="FD208" t="inlineStr">
        <is>
          <t>2027-10-07</t>
        </is>
      </c>
      <c r="FG208" t="inlineStr">
        <is>
          <t>24.69</t>
        </is>
      </c>
      <c r="FH208" t="inlineStr">
        <is>
          <t>20.79</t>
        </is>
      </c>
      <c r="FI208" t="inlineStr">
        <is>
          <t>26.00</t>
        </is>
      </c>
      <c r="FL208" t="inlineStr">
        <is>
          <t>Fixed</t>
        </is>
      </c>
      <c r="FM208" t="inlineStr">
        <is>
          <t>2</t>
        </is>
      </c>
      <c r="FN208" t="inlineStr">
        <is>
          <t>23.39</t>
        </is>
      </c>
      <c r="FO208" t="inlineStr">
        <is>
          <t>4</t>
        </is>
      </c>
      <c r="FP208" t="inlineStr">
        <is>
          <t>20.79</t>
        </is>
      </c>
      <c r="FW208" s="63" t="inlineStr">
        <is>
          <t xml:space="preserve">Migrated Template</t>
        </is>
      </c>
      <c r="GO208" s="63" t="inlineStr">
        <is>
          <t xml:space="preserve">China</t>
        </is>
      </c>
    </row>
    <row r="209" spans="1:308">
      <c r="A209" s="63" t="inlineStr">
        <is>
          <t xml:space="preserve">22300118-F06Rou001q00088</t>
        </is>
      </c>
      <c r="B209" s="63" t="inlineStr">
        <is>
          <t xml:space="preserve">CELLULAR_PHONE_CASE</t>
        </is>
      </c>
      <c r="C209" s="63" t="inlineStr">
        <is>
          <t xml:space="preserve">Edit (Partial Update)</t>
        </is>
      </c>
      <c r="G209" s="63" t="inlineStr">
        <is>
          <t xml:space="preserve">MOBILIUS Gray Frosted Matte Case for iPhone 13 Pro Max, Hockey Silhouette</t>
        </is>
      </c>
      <c r="H209" s="63" t="inlineStr">
        <is>
          <t xml:space="preserve">Built-in magnetic ring compatible with MagSafe chargers and accessories; 2.12 mm TPU and polycarbonate back; camera cutout</t>
        </is>
      </c>
      <c r="I209" s="63" t="inlineStr">
        <is>
          <t xml:space="preserve">MOBILIUS</t>
        </is>
      </c>
      <c r="J209" s="63" t="inlineStr">
        <is>
          <t xml:space="preserve">ASIN</t>
        </is>
      </c>
      <c r="K209" s="63" t="inlineStr">
        <is>
          <t xml:space="preserve">B0HM3HXHXQ</t>
        </is>
      </c>
      <c r="L209" s="63" t="inlineStr">
        <is>
          <t xml:space="preserve">Electronics &gt; Cell Phones &amp; Accessories &gt; Cases, Holsters &amp; Sleeves &gt; Basic Cases (cell-phone-basic-cases)</t>
        </is>
      </c>
      <c r="U209" s="63" t="inlineStr">
        <is>
          <t xml:space="preserve">https://content.uvmaster.ru/223118-F06Ru001q088_2.jpg</t>
        </is>
      </c>
      <c r="V209" s="63" t="inlineStr">
        <is>
          <t xml:space="preserve">https://content.uvmaster.ru/223118-F06Ru001q088_3.jpg</t>
        </is>
      </c>
      <c r="W209" s="63" t="inlineStr">
        <is>
          <t xml:space="preserve">https://content.uvmaster.ru/223118-F06Ru001q088_4.jpg</t>
        </is>
      </c>
      <c r="X209" s="63" t="inlineStr">
        <is>
          <t xml:space="preserve">https://content.uvmaster.ru/223118-F06Ru001q088_5.jpg</t>
        </is>
      </c>
      <c r="Y209" s="63" t="inlineStr">
        <is>
          <t xml:space="preserve">https://content.uvmaster.ru/223118-F06Ru001q088_6.jpg</t>
        </is>
      </c>
      <c r="Z209" s="63" t="inlineStr">
        <is>
          <t xml:space="preserve">https://content.uvmaster.ru/223118-F06Ru001q088_7.jpg</t>
        </is>
      </c>
      <c r="AA209" s="63" t="inlineStr">
        <is>
          <t xml:space="preserve">https://content.uvmaster.ru/223118-F06Ru001q088_8.jpg</t>
        </is>
      </c>
      <c r="AB209" s="63" t="inlineStr">
        <is>
          <t xml:space="preserve">https://content.uvmaster.ru/223118-F06Ru001q088_9.jpg</t>
        </is>
      </c>
      <c r="AE20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09" s="63" t="inlineStr">
        <is>
          <t xml:space="preserve">MagSafe compatible magnetic ring: Built-in ring compatible with MagSafe chargers and accessories; N45 magnet, 2300 Gs, 55 mm outer and 46 mm inner diameter</t>
        </is>
      </c>
      <c r="AG209" s="63" t="inlineStr">
        <is>
          <t xml:space="preserve">Matte iPhone 13 Pro Max case: Precise fit with a camera cutout that keeps the lens area open</t>
        </is>
      </c>
      <c r="AH209" s="63" t="inlineStr">
        <is>
          <t xml:space="preserve">Frosted gray back: 2.12 mm thick TPU and polycarbonate back panel with a translucent light frosted gray matte finish, black frame and black buttons</t>
        </is>
      </c>
      <c r="AI209" s="63" t="inlineStr">
        <is>
          <t xml:space="preserve">Hockey Silhouette design: Decorative black, teal and blue print on the frosted gray back</t>
        </is>
      </c>
      <c r="AJ209" s="63" t="inlineStr">
        <is>
          <t xml:space="preserve">Slim, lightweight protection: Guards against everyday scratches and bumps while keeping the phone easy to hold</t>
        </is>
      </c>
      <c r="AR209" s="63" t="inlineStr">
        <is>
          <t xml:space="preserve">Thermoplastic Polyurethane</t>
        </is>
      </c>
      <c r="AS209" s="63" t="inlineStr">
        <is>
          <t xml:space="preserve">Polycarbonate</t>
        </is>
      </c>
      <c r="BB209" s="63" t="inlineStr">
        <is>
          <t xml:space="preserve">Gray</t>
        </is>
      </c>
      <c r="BE209" s="63" t="inlineStr">
        <is>
          <t xml:space="preserve">Thermoplastic Polyurethane, Polycarbonate</t>
        </is>
      </c>
      <c r="BM209" s="63" t="inlineStr">
        <is>
          <t xml:space="preserve">iPhone 13 Pro Max</t>
        </is>
      </c>
      <c r="DS209" t="inlineStr">
        <is>
          <t>New</t>
        </is>
      </c>
      <c r="DU209" t="inlineStr">
        <is>
          <t>26.00</t>
        </is>
      </c>
      <c r="DV209" t="inlineStr">
        <is>
          <t>A_GEN_TAX</t>
        </is>
      </c>
      <c r="DW209" s="63" t="inlineStr">
        <is>
          <t>2026-11-12</t>
        </is>
      </c>
      <c r="ES209" t="inlineStr">
        <is>
          <t>Fulfillment by Merchant (Default)</t>
        </is>
      </c>
      <c r="ET209" t="inlineStr">
        <is>
          <t>1</t>
        </is>
      </c>
      <c r="EU209">
        <v>28</v>
      </c>
      <c r="EX209" t="inlineStr">
        <is>
          <t>26.00</t>
        </is>
      </c>
      <c r="EZ209" t="inlineStr">
        <is>
          <t>20.79</t>
        </is>
      </c>
      <c r="FA209" t="inlineStr">
        <is>
          <t>26.00</t>
        </is>
      </c>
      <c r="FB209" t="inlineStr">
        <is>
          <t>25.99</t>
        </is>
      </c>
      <c r="FC209" t="inlineStr">
        <is>
          <t>2026-10-08</t>
        </is>
      </c>
      <c r="FD209" t="inlineStr">
        <is>
          <t>2027-10-07</t>
        </is>
      </c>
      <c r="FG209" t="inlineStr">
        <is>
          <t>24.69</t>
        </is>
      </c>
      <c r="FH209" t="inlineStr">
        <is>
          <t>20.79</t>
        </is>
      </c>
      <c r="FI209" t="inlineStr">
        <is>
          <t>26.00</t>
        </is>
      </c>
      <c r="FL209" t="inlineStr">
        <is>
          <t>Fixed</t>
        </is>
      </c>
      <c r="FM209" t="inlineStr">
        <is>
          <t>2</t>
        </is>
      </c>
      <c r="FN209" t="inlineStr">
        <is>
          <t>23.39</t>
        </is>
      </c>
      <c r="FO209" t="inlineStr">
        <is>
          <t>4</t>
        </is>
      </c>
      <c r="FP209" t="inlineStr">
        <is>
          <t>20.79</t>
        </is>
      </c>
      <c r="FW209" s="63" t="inlineStr">
        <is>
          <t xml:space="preserve">Migrated Template</t>
        </is>
      </c>
      <c r="GO209" s="63" t="inlineStr">
        <is>
          <t xml:space="preserve">China</t>
        </is>
      </c>
    </row>
    <row r="210" spans="1:308">
      <c r="A210" s="63" t="inlineStr">
        <is>
          <t xml:space="preserve">22300118-F06Rou001q00089</t>
        </is>
      </c>
      <c r="B210" s="63" t="inlineStr">
        <is>
          <t xml:space="preserve">CELLULAR_PHONE_CASE</t>
        </is>
      </c>
      <c r="C210" s="63" t="inlineStr">
        <is>
          <t xml:space="preserve">Edit (Partial Update)</t>
        </is>
      </c>
      <c r="G210" s="63" t="inlineStr">
        <is>
          <t xml:space="preserve">MOBILIUS Gray Frosted Matte Case for iPhone 13 Pro Max, Basketball Dunk</t>
        </is>
      </c>
      <c r="H210" s="63" t="inlineStr">
        <is>
          <t xml:space="preserve">Built-in magnetic ring compatible with MagSafe chargers and accessories; 2.12 mm TPU and polycarbonate back; camera cutout</t>
        </is>
      </c>
      <c r="I210" s="63" t="inlineStr">
        <is>
          <t xml:space="preserve">MOBILIUS</t>
        </is>
      </c>
      <c r="J210" s="63" t="inlineStr">
        <is>
          <t xml:space="preserve">ASIN</t>
        </is>
      </c>
      <c r="K210" s="63" t="inlineStr">
        <is>
          <t xml:space="preserve">B0HM3DTJRM</t>
        </is>
      </c>
      <c r="L210" s="63" t="inlineStr">
        <is>
          <t xml:space="preserve">Electronics &gt; Cell Phones &amp; Accessories &gt; Cases, Holsters &amp; Sleeves &gt; Basic Cases (cell-phone-basic-cases)</t>
        </is>
      </c>
      <c r="U210" s="63" t="inlineStr">
        <is>
          <t xml:space="preserve">https://content.uvmaster.ru/223118-F06Ru001q089_2.jpg</t>
        </is>
      </c>
      <c r="V210" s="63" t="inlineStr">
        <is>
          <t xml:space="preserve">https://content.uvmaster.ru/223118-F06Ru001q089_3.jpg</t>
        </is>
      </c>
      <c r="W210" s="63" t="inlineStr">
        <is>
          <t xml:space="preserve">https://content.uvmaster.ru/223118-F06Ru001q089_4.jpg</t>
        </is>
      </c>
      <c r="X210" s="63" t="inlineStr">
        <is>
          <t xml:space="preserve">https://content.uvmaster.ru/223118-F06Ru001q089_5.jpg</t>
        </is>
      </c>
      <c r="Y210" s="63" t="inlineStr">
        <is>
          <t xml:space="preserve">https://content.uvmaster.ru/223118-F06Ru001q089_6.jpg</t>
        </is>
      </c>
      <c r="Z210" s="63" t="inlineStr">
        <is>
          <t xml:space="preserve">https://content.uvmaster.ru/223118-F06Ru001q089_7.jpg</t>
        </is>
      </c>
      <c r="AA210" s="63" t="inlineStr">
        <is>
          <t xml:space="preserve">https://content.uvmaster.ru/223118-F06Ru001q089_8.jpg</t>
        </is>
      </c>
      <c r="AB210" s="63" t="inlineStr">
        <is>
          <t xml:space="preserve">https://content.uvmaster.ru/223118-F06Ru001q089_9.jpg</t>
        </is>
      </c>
      <c r="AE21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0" s="63" t="inlineStr">
        <is>
          <t xml:space="preserve">MagSafe compatible magnetic ring: Built-in ring compatible with MagSafe chargers and accessories; N45 magnet, 2300 Gs, 55 mm outer and 46 mm inner diameter</t>
        </is>
      </c>
      <c r="AG210" s="63" t="inlineStr">
        <is>
          <t xml:space="preserve">Matte iPhone 13 Pro Max case: Precise fit with a camera cutout that keeps the lens area open</t>
        </is>
      </c>
      <c r="AH210" s="63" t="inlineStr">
        <is>
          <t xml:space="preserve">Frosted gray back: 2.12 mm thick TPU and polycarbonate back panel with a translucent light frosted gray matte finish, black frame and black buttons</t>
        </is>
      </c>
      <c r="AI210" s="63" t="inlineStr">
        <is>
          <t xml:space="preserve">Basketball Dunk design: Decorative black and orange print on the frosted gray back</t>
        </is>
      </c>
      <c r="AJ210" s="63" t="inlineStr">
        <is>
          <t xml:space="preserve">Slim, lightweight protection: Guards against everyday scratches and bumps while keeping the phone easy to hold</t>
        </is>
      </c>
      <c r="AR210" s="63" t="inlineStr">
        <is>
          <t xml:space="preserve">Thermoplastic Polyurethane</t>
        </is>
      </c>
      <c r="AS210" s="63" t="inlineStr">
        <is>
          <t xml:space="preserve">Polycarbonate</t>
        </is>
      </c>
      <c r="BB210" s="63" t="inlineStr">
        <is>
          <t xml:space="preserve">Gray</t>
        </is>
      </c>
      <c r="BE210" s="63" t="inlineStr">
        <is>
          <t xml:space="preserve">Thermoplastic Polyurethane, Polycarbonate</t>
        </is>
      </c>
      <c r="BM210" s="63" t="inlineStr">
        <is>
          <t xml:space="preserve">iPhone 13 Pro Max</t>
        </is>
      </c>
      <c r="DS210" t="inlineStr">
        <is>
          <t>New</t>
        </is>
      </c>
      <c r="DU210" t="inlineStr">
        <is>
          <t>26.00</t>
        </is>
      </c>
      <c r="DV210" t="inlineStr">
        <is>
          <t>A_GEN_TAX</t>
        </is>
      </c>
      <c r="DW210" s="63" t="inlineStr">
        <is>
          <t>2026-11-12</t>
        </is>
      </c>
      <c r="ES210" t="inlineStr">
        <is>
          <t>Fulfillment by Merchant (Default)</t>
        </is>
      </c>
      <c r="ET210" t="inlineStr">
        <is>
          <t>1</t>
        </is>
      </c>
      <c r="EU210">
        <v>28</v>
      </c>
      <c r="EX210" t="inlineStr">
        <is>
          <t>26.00</t>
        </is>
      </c>
      <c r="EZ210" t="inlineStr">
        <is>
          <t>20.79</t>
        </is>
      </c>
      <c r="FA210" t="inlineStr">
        <is>
          <t>26.00</t>
        </is>
      </c>
      <c r="FB210" t="inlineStr">
        <is>
          <t>25.99</t>
        </is>
      </c>
      <c r="FC210" t="inlineStr">
        <is>
          <t>2026-10-08</t>
        </is>
      </c>
      <c r="FD210" t="inlineStr">
        <is>
          <t>2027-10-07</t>
        </is>
      </c>
      <c r="FG210" t="inlineStr">
        <is>
          <t>24.69</t>
        </is>
      </c>
      <c r="FH210" t="inlineStr">
        <is>
          <t>20.79</t>
        </is>
      </c>
      <c r="FI210" t="inlineStr">
        <is>
          <t>26.00</t>
        </is>
      </c>
      <c r="FL210" t="inlineStr">
        <is>
          <t>Fixed</t>
        </is>
      </c>
      <c r="FM210" t="inlineStr">
        <is>
          <t>2</t>
        </is>
      </c>
      <c r="FN210" t="inlineStr">
        <is>
          <t>23.39</t>
        </is>
      </c>
      <c r="FO210" t="inlineStr">
        <is>
          <t>4</t>
        </is>
      </c>
      <c r="FP210" t="inlineStr">
        <is>
          <t>20.79</t>
        </is>
      </c>
      <c r="FW210" s="63" t="inlineStr">
        <is>
          <t xml:space="preserve">Migrated Template</t>
        </is>
      </c>
      <c r="GO210" s="63" t="inlineStr">
        <is>
          <t xml:space="preserve">China</t>
        </is>
      </c>
    </row>
    <row r="211" spans="1:308">
      <c r="A211" s="63" t="inlineStr">
        <is>
          <t xml:space="preserve">22300118-F06Rou001q00090</t>
        </is>
      </c>
      <c r="B211" s="63" t="inlineStr">
        <is>
          <t xml:space="preserve">CELLULAR_PHONE_CASE</t>
        </is>
      </c>
      <c r="C211" s="63" t="inlineStr">
        <is>
          <t xml:space="preserve">Edit (Partial Update)</t>
        </is>
      </c>
      <c r="G211" s="63" t="inlineStr">
        <is>
          <t xml:space="preserve">MOBILIUS Gray Frosted Matte Case for iPhone 13 Pro Max, Soccer Silhouette</t>
        </is>
      </c>
      <c r="H211" s="63" t="inlineStr">
        <is>
          <t xml:space="preserve">Built-in magnetic ring compatible with MagSafe chargers and accessories; 2.12 mm TPU and polycarbonate back; camera cutout</t>
        </is>
      </c>
      <c r="I211" s="63" t="inlineStr">
        <is>
          <t xml:space="preserve">MOBILIUS</t>
        </is>
      </c>
      <c r="J211" s="63" t="inlineStr">
        <is>
          <t xml:space="preserve">ASIN</t>
        </is>
      </c>
      <c r="K211" s="63" t="inlineStr">
        <is>
          <t xml:space="preserve">B0HM365QM1</t>
        </is>
      </c>
      <c r="L211" s="63" t="inlineStr">
        <is>
          <t xml:space="preserve">Electronics &gt; Cell Phones &amp; Accessories &gt; Cases, Holsters &amp; Sleeves &gt; Basic Cases (cell-phone-basic-cases)</t>
        </is>
      </c>
      <c r="U211" s="63" t="inlineStr">
        <is>
          <t xml:space="preserve">https://content.uvmaster.ru/223118-F06Ru001q090_2.jpg</t>
        </is>
      </c>
      <c r="V211" s="63" t="inlineStr">
        <is>
          <t xml:space="preserve">https://content.uvmaster.ru/223118-F06Ru001q090_3.jpg</t>
        </is>
      </c>
      <c r="W211" s="63" t="inlineStr">
        <is>
          <t xml:space="preserve">https://content.uvmaster.ru/223118-F06Ru001q090_4.jpg</t>
        </is>
      </c>
      <c r="X211" s="63" t="inlineStr">
        <is>
          <t xml:space="preserve">https://content.uvmaster.ru/223118-F06Ru001q090_5.jpg</t>
        </is>
      </c>
      <c r="Y211" s="63" t="inlineStr">
        <is>
          <t xml:space="preserve">https://content.uvmaster.ru/223118-F06Ru001q090_6.jpg</t>
        </is>
      </c>
      <c r="Z211" s="63" t="inlineStr">
        <is>
          <t xml:space="preserve">https://content.uvmaster.ru/223118-F06Ru001q090_7.jpg</t>
        </is>
      </c>
      <c r="AA211" s="63" t="inlineStr">
        <is>
          <t xml:space="preserve">https://content.uvmaster.ru/223118-F06Ru001q090_8.jpg</t>
        </is>
      </c>
      <c r="AB211" s="63" t="inlineStr">
        <is>
          <t xml:space="preserve">https://content.uvmaster.ru/223118-F06Ru001q090_9.jpg</t>
        </is>
      </c>
      <c r="AE21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1" s="63" t="inlineStr">
        <is>
          <t xml:space="preserve">MagSafe compatible magnetic ring: Built-in ring compatible with MagSafe chargers and accessories; N45 magnet, 2300 Gs, 55 mm outer and 46 mm inner diameter</t>
        </is>
      </c>
      <c r="AG211" s="63" t="inlineStr">
        <is>
          <t xml:space="preserve">Matte iPhone 13 Pro Max case: Precise fit with a camera cutout that keeps the lens area open</t>
        </is>
      </c>
      <c r="AH211" s="63" t="inlineStr">
        <is>
          <t xml:space="preserve">Frosted gray back: 2.12 mm thick TPU and polycarbonate back panel with a translucent light frosted gray matte finish, black frame and black buttons</t>
        </is>
      </c>
      <c r="AI211" s="63" t="inlineStr">
        <is>
          <t xml:space="preserve">Soccer Silhouette design: Decorative black, yellow and green print on the frosted gray back</t>
        </is>
      </c>
      <c r="AJ211" s="63" t="inlineStr">
        <is>
          <t xml:space="preserve">Slim, lightweight protection: Guards against everyday scratches and bumps while keeping the phone easy to hold</t>
        </is>
      </c>
      <c r="AR211" s="63" t="inlineStr">
        <is>
          <t xml:space="preserve">Thermoplastic Polyurethane</t>
        </is>
      </c>
      <c r="AS211" s="63" t="inlineStr">
        <is>
          <t xml:space="preserve">Polycarbonate</t>
        </is>
      </c>
      <c r="BB211" s="63" t="inlineStr">
        <is>
          <t xml:space="preserve">Gray</t>
        </is>
      </c>
      <c r="BE211" s="63" t="inlineStr">
        <is>
          <t xml:space="preserve">Thermoplastic Polyurethane, Polycarbonate</t>
        </is>
      </c>
      <c r="BM211" s="63" t="inlineStr">
        <is>
          <t xml:space="preserve">iPhone 13 Pro Max</t>
        </is>
      </c>
      <c r="DS211" t="inlineStr">
        <is>
          <t>New</t>
        </is>
      </c>
      <c r="DU211" t="inlineStr">
        <is>
          <t>26.00</t>
        </is>
      </c>
      <c r="DV211" t="inlineStr">
        <is>
          <t>A_GEN_TAX</t>
        </is>
      </c>
      <c r="DW211" s="63" t="inlineStr">
        <is>
          <t>2026-11-12</t>
        </is>
      </c>
      <c r="ES211" t="inlineStr">
        <is>
          <t>Fulfillment by Merchant (Default)</t>
        </is>
      </c>
      <c r="ET211" t="inlineStr">
        <is>
          <t>1</t>
        </is>
      </c>
      <c r="EU211">
        <v>28</v>
      </c>
      <c r="EX211" t="inlineStr">
        <is>
          <t>26.00</t>
        </is>
      </c>
      <c r="EZ211" t="inlineStr">
        <is>
          <t>20.79</t>
        </is>
      </c>
      <c r="FA211" t="inlineStr">
        <is>
          <t>26.00</t>
        </is>
      </c>
      <c r="FB211" t="inlineStr">
        <is>
          <t>25.99</t>
        </is>
      </c>
      <c r="FC211" t="inlineStr">
        <is>
          <t>2026-10-08</t>
        </is>
      </c>
      <c r="FD211" t="inlineStr">
        <is>
          <t>2027-10-07</t>
        </is>
      </c>
      <c r="FG211" t="inlineStr">
        <is>
          <t>24.69</t>
        </is>
      </c>
      <c r="FH211" t="inlineStr">
        <is>
          <t>20.79</t>
        </is>
      </c>
      <c r="FI211" t="inlineStr">
        <is>
          <t>26.00</t>
        </is>
      </c>
      <c r="FL211" t="inlineStr">
        <is>
          <t>Fixed</t>
        </is>
      </c>
      <c r="FM211" t="inlineStr">
        <is>
          <t>2</t>
        </is>
      </c>
      <c r="FN211" t="inlineStr">
        <is>
          <t>23.39</t>
        </is>
      </c>
      <c r="FO211" t="inlineStr">
        <is>
          <t>4</t>
        </is>
      </c>
      <c r="FP211" t="inlineStr">
        <is>
          <t>20.79</t>
        </is>
      </c>
      <c r="FW211" s="63" t="inlineStr">
        <is>
          <t xml:space="preserve">Migrated Template</t>
        </is>
      </c>
      <c r="GO211" s="63" t="inlineStr">
        <is>
          <t xml:space="preserve">China</t>
        </is>
      </c>
    </row>
    <row r="212" spans="1:308">
      <c r="A212" s="63" t="inlineStr">
        <is>
          <t xml:space="preserve">22300118-F06Rou001q00105</t>
        </is>
      </c>
      <c r="B212" s="63" t="inlineStr">
        <is>
          <t xml:space="preserve">CELLULAR_PHONE_CASE</t>
        </is>
      </c>
      <c r="C212" s="63" t="inlineStr">
        <is>
          <t xml:space="preserve">Edit (Partial Update)</t>
        </is>
      </c>
      <c r="G212" s="63" t="inlineStr">
        <is>
          <t xml:space="preserve">MOBILIUS Gray Frosted Matte Case for iPhone 13 Pro Max, Street Car Graphic</t>
        </is>
      </c>
      <c r="H212" s="63" t="inlineStr">
        <is>
          <t xml:space="preserve">Built-in magnetic ring compatible with MagSafe chargers and accessories; 2.12 mm TPU and polycarbonate back; camera cutout</t>
        </is>
      </c>
      <c r="I212" s="63" t="inlineStr">
        <is>
          <t xml:space="preserve">MOBILIUS</t>
        </is>
      </c>
      <c r="J212" s="63" t="inlineStr">
        <is>
          <t xml:space="preserve">ASIN</t>
        </is>
      </c>
      <c r="K212" s="63" t="inlineStr">
        <is>
          <t xml:space="preserve">B0HM3NY8KG</t>
        </is>
      </c>
      <c r="L212" s="63" t="inlineStr">
        <is>
          <t xml:space="preserve">Electronics &gt; Cell Phones &amp; Accessories &gt; Cases, Holsters &amp; Sleeves &gt; Basic Cases (cell-phone-basic-cases)</t>
        </is>
      </c>
      <c r="U212" s="63" t="inlineStr">
        <is>
          <t xml:space="preserve">https://content.uvmaster.ru/223118-F06Ru001q105_2.jpg</t>
        </is>
      </c>
      <c r="V212" s="63" t="inlineStr">
        <is>
          <t xml:space="preserve">https://content.uvmaster.ru/223118-F06Ru001q105_3.jpg</t>
        </is>
      </c>
      <c r="W212" s="63" t="inlineStr">
        <is>
          <t xml:space="preserve">https://content.uvmaster.ru/223118-F06Ru001q105_4.jpg</t>
        </is>
      </c>
      <c r="X212" s="63" t="inlineStr">
        <is>
          <t xml:space="preserve">https://content.uvmaster.ru/223118-F06Ru001q105_5.jpg</t>
        </is>
      </c>
      <c r="Y212" s="63" t="inlineStr">
        <is>
          <t xml:space="preserve">https://content.uvmaster.ru/223118-F06Ru001q105_6.jpg</t>
        </is>
      </c>
      <c r="Z212" s="63" t="inlineStr">
        <is>
          <t xml:space="preserve">https://content.uvmaster.ru/223118-F06Ru001q105_7.jpg</t>
        </is>
      </c>
      <c r="AA212" s="63" t="inlineStr">
        <is>
          <t xml:space="preserve">https://content.uvmaster.ru/223118-F06Ru001q105_8.jpg</t>
        </is>
      </c>
      <c r="AB212" s="63" t="inlineStr">
        <is>
          <t xml:space="preserve">https://content.uvmaster.ru/223118-F06Ru001q105_9.jpg</t>
        </is>
      </c>
      <c r="AE21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2" s="63" t="inlineStr">
        <is>
          <t xml:space="preserve">MagSafe compatible magnetic ring: Built-in ring compatible with MagSafe chargers and accessories; N45 magnet, 2300 Gs, 55 mm outer and 46 mm inner diameter</t>
        </is>
      </c>
      <c r="AG212" s="63" t="inlineStr">
        <is>
          <t xml:space="preserve">Matte iPhone 13 Pro Max case: Precise fit with a camera cutout that keeps the lens area open</t>
        </is>
      </c>
      <c r="AH212" s="63" t="inlineStr">
        <is>
          <t xml:space="preserve">Frosted gray back: 2.12 mm thick TPU and polycarbonate back panel with a translucent light frosted gray matte finish, black frame and black buttons</t>
        </is>
      </c>
      <c r="AI212" s="63" t="inlineStr">
        <is>
          <t xml:space="preserve">Street Car Graphic design: Decorative black, gray and red print on the frosted gray back</t>
        </is>
      </c>
      <c r="AJ212" s="63" t="inlineStr">
        <is>
          <t xml:space="preserve">Slim, lightweight protection: Guards against everyday scratches and bumps while keeping the phone easy to hold</t>
        </is>
      </c>
      <c r="AR212" s="63" t="inlineStr">
        <is>
          <t xml:space="preserve">Thermoplastic Polyurethane</t>
        </is>
      </c>
      <c r="AS212" s="63" t="inlineStr">
        <is>
          <t xml:space="preserve">Polycarbonate</t>
        </is>
      </c>
      <c r="BB212" s="63" t="inlineStr">
        <is>
          <t xml:space="preserve">Gray</t>
        </is>
      </c>
      <c r="BE212" s="63" t="inlineStr">
        <is>
          <t xml:space="preserve">Thermoplastic Polyurethane, Polycarbonate</t>
        </is>
      </c>
      <c r="BM212" s="63" t="inlineStr">
        <is>
          <t xml:space="preserve">iPhone 13 Pro Max</t>
        </is>
      </c>
      <c r="DS212" t="inlineStr">
        <is>
          <t>New</t>
        </is>
      </c>
      <c r="DU212" t="inlineStr">
        <is>
          <t>26.00</t>
        </is>
      </c>
      <c r="DV212" t="inlineStr">
        <is>
          <t>A_GEN_TAX</t>
        </is>
      </c>
      <c r="DW212" s="63" t="inlineStr">
        <is>
          <t>2026-11-12</t>
        </is>
      </c>
      <c r="ES212" t="inlineStr">
        <is>
          <t>Fulfillment by Merchant (Default)</t>
        </is>
      </c>
      <c r="ET212" t="inlineStr">
        <is>
          <t>1</t>
        </is>
      </c>
      <c r="EU212">
        <v>28</v>
      </c>
      <c r="EX212" t="inlineStr">
        <is>
          <t>26.00</t>
        </is>
      </c>
      <c r="EZ212" t="inlineStr">
        <is>
          <t>20.79</t>
        </is>
      </c>
      <c r="FA212" t="inlineStr">
        <is>
          <t>26.00</t>
        </is>
      </c>
      <c r="FB212" t="inlineStr">
        <is>
          <t>25.99</t>
        </is>
      </c>
      <c r="FC212" t="inlineStr">
        <is>
          <t>2026-10-08</t>
        </is>
      </c>
      <c r="FD212" t="inlineStr">
        <is>
          <t>2027-10-07</t>
        </is>
      </c>
      <c r="FG212" t="inlineStr">
        <is>
          <t>24.69</t>
        </is>
      </c>
      <c r="FH212" t="inlineStr">
        <is>
          <t>20.79</t>
        </is>
      </c>
      <c r="FI212" t="inlineStr">
        <is>
          <t>26.00</t>
        </is>
      </c>
      <c r="FL212" t="inlineStr">
        <is>
          <t>Fixed</t>
        </is>
      </c>
      <c r="FM212" t="inlineStr">
        <is>
          <t>2</t>
        </is>
      </c>
      <c r="FN212" t="inlineStr">
        <is>
          <t>23.39</t>
        </is>
      </c>
      <c r="FO212" t="inlineStr">
        <is>
          <t>4</t>
        </is>
      </c>
      <c r="FP212" t="inlineStr">
        <is>
          <t>20.79</t>
        </is>
      </c>
      <c r="FW212" s="63" t="inlineStr">
        <is>
          <t xml:space="preserve">Migrated Template</t>
        </is>
      </c>
      <c r="GO212" s="63" t="inlineStr">
        <is>
          <t xml:space="preserve">China</t>
        </is>
      </c>
    </row>
    <row r="213" spans="1:308">
      <c r="A213" s="63" t="inlineStr">
        <is>
          <t xml:space="preserve">22300118-F06Rou001q00111</t>
        </is>
      </c>
      <c r="B213" s="63" t="inlineStr">
        <is>
          <t xml:space="preserve">CELLULAR_PHONE_CASE</t>
        </is>
      </c>
      <c r="C213" s="63" t="inlineStr">
        <is>
          <t xml:space="preserve">Edit (Partial Update)</t>
        </is>
      </c>
      <c r="G213" s="63" t="inlineStr">
        <is>
          <t xml:space="preserve">MOBILIUS Gray Frosted Matte Case for iPhone 13 Pro Max, Desert Sunset</t>
        </is>
      </c>
      <c r="H213" s="63" t="inlineStr">
        <is>
          <t xml:space="preserve">Built-in magnetic ring compatible with MagSafe chargers and accessories; 2.12 mm TPU and polycarbonate back; camera cutout</t>
        </is>
      </c>
      <c r="I213" s="63" t="inlineStr">
        <is>
          <t xml:space="preserve">MOBILIUS</t>
        </is>
      </c>
      <c r="J213" s="63" t="inlineStr">
        <is>
          <t xml:space="preserve">ASIN</t>
        </is>
      </c>
      <c r="K213" s="63" t="inlineStr">
        <is>
          <t xml:space="preserve">B0HM3B8KPQ</t>
        </is>
      </c>
      <c r="L213" s="63" t="inlineStr">
        <is>
          <t xml:space="preserve">Electronics &gt; Cell Phones &amp; Accessories &gt; Cases, Holsters &amp; Sleeves &gt; Basic Cases (cell-phone-basic-cases)</t>
        </is>
      </c>
      <c r="U213" s="63" t="inlineStr">
        <is>
          <t xml:space="preserve">https://content.uvmaster.ru/223118-F06Ru001q111_2.jpg</t>
        </is>
      </c>
      <c r="V213" s="63" t="inlineStr">
        <is>
          <t xml:space="preserve">https://content.uvmaster.ru/223118-F06Ru001q111_3.jpg</t>
        </is>
      </c>
      <c r="W213" s="63" t="inlineStr">
        <is>
          <t xml:space="preserve">https://content.uvmaster.ru/223118-F06Ru001q111_4.jpg</t>
        </is>
      </c>
      <c r="X213" s="63" t="inlineStr">
        <is>
          <t xml:space="preserve">https://content.uvmaster.ru/223118-F06Ru001q111_5.jpg</t>
        </is>
      </c>
      <c r="Y213" s="63" t="inlineStr">
        <is>
          <t xml:space="preserve">https://content.uvmaster.ru/223118-F06Ru001q111_6.jpg</t>
        </is>
      </c>
      <c r="Z213" s="63" t="inlineStr">
        <is>
          <t xml:space="preserve">https://content.uvmaster.ru/223118-F06Ru001q111_7.jpg</t>
        </is>
      </c>
      <c r="AA213" s="63" t="inlineStr">
        <is>
          <t xml:space="preserve">https://content.uvmaster.ru/223118-F06Ru001q111_8.jpg</t>
        </is>
      </c>
      <c r="AB213" s="63" t="inlineStr">
        <is>
          <t xml:space="preserve">https://content.uvmaster.ru/223118-F06Ru001q111_9.jpg</t>
        </is>
      </c>
      <c r="AE21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3" s="63" t="inlineStr">
        <is>
          <t xml:space="preserve">MagSafe compatible magnetic ring: Built-in ring compatible with MagSafe chargers and accessories; N45 magnet, 2300 Gs, 55 mm outer and 46 mm inner diameter</t>
        </is>
      </c>
      <c r="AG213" s="63" t="inlineStr">
        <is>
          <t xml:space="preserve">Matte iPhone 13 Pro Max case: Precise fit with a camera cutout that keeps the lens area open</t>
        </is>
      </c>
      <c r="AH213" s="63" t="inlineStr">
        <is>
          <t xml:space="preserve">Frosted gray back: 2.12 mm thick TPU and polycarbonate back panel with a translucent light frosted gray matte finish, black frame and black buttons</t>
        </is>
      </c>
      <c r="AI213" s="63" t="inlineStr">
        <is>
          <t xml:space="preserve">Desert Sunset design: Decorative orange, yellow and green print on the frosted gray back</t>
        </is>
      </c>
      <c r="AJ213" s="63" t="inlineStr">
        <is>
          <t xml:space="preserve">Slim, lightweight protection: Guards against everyday scratches and bumps while keeping the phone easy to hold</t>
        </is>
      </c>
      <c r="AR213" s="63" t="inlineStr">
        <is>
          <t xml:space="preserve">Thermoplastic Polyurethane</t>
        </is>
      </c>
      <c r="AS213" s="63" t="inlineStr">
        <is>
          <t xml:space="preserve">Polycarbonate</t>
        </is>
      </c>
      <c r="BB213" s="63" t="inlineStr">
        <is>
          <t xml:space="preserve">Gray</t>
        </is>
      </c>
      <c r="BE213" s="63" t="inlineStr">
        <is>
          <t xml:space="preserve">Thermoplastic Polyurethane, Polycarbonate</t>
        </is>
      </c>
      <c r="BM213" s="63" t="inlineStr">
        <is>
          <t xml:space="preserve">iPhone 13 Pro Max</t>
        </is>
      </c>
      <c r="DS213" t="inlineStr">
        <is>
          <t>New</t>
        </is>
      </c>
      <c r="DU213" t="inlineStr">
        <is>
          <t>26.00</t>
        </is>
      </c>
      <c r="DV213" t="inlineStr">
        <is>
          <t>A_GEN_TAX</t>
        </is>
      </c>
      <c r="DW213" s="63" t="inlineStr">
        <is>
          <t>2026-11-12</t>
        </is>
      </c>
      <c r="ES213" t="inlineStr">
        <is>
          <t>Fulfillment by Merchant (Default)</t>
        </is>
      </c>
      <c r="ET213" t="inlineStr">
        <is>
          <t>1</t>
        </is>
      </c>
      <c r="EU213">
        <v>28</v>
      </c>
      <c r="EX213" t="inlineStr">
        <is>
          <t>26.00</t>
        </is>
      </c>
      <c r="EZ213" t="inlineStr">
        <is>
          <t>20.79</t>
        </is>
      </c>
      <c r="FA213" t="inlineStr">
        <is>
          <t>26.00</t>
        </is>
      </c>
      <c r="FB213" t="inlineStr">
        <is>
          <t>25.99</t>
        </is>
      </c>
      <c r="FC213" t="inlineStr">
        <is>
          <t>2026-10-08</t>
        </is>
      </c>
      <c r="FD213" t="inlineStr">
        <is>
          <t>2027-10-07</t>
        </is>
      </c>
      <c r="FG213" t="inlineStr">
        <is>
          <t>24.69</t>
        </is>
      </c>
      <c r="FH213" t="inlineStr">
        <is>
          <t>20.79</t>
        </is>
      </c>
      <c r="FI213" t="inlineStr">
        <is>
          <t>26.00</t>
        </is>
      </c>
      <c r="FL213" t="inlineStr">
        <is>
          <t>Fixed</t>
        </is>
      </c>
      <c r="FM213" t="inlineStr">
        <is>
          <t>2</t>
        </is>
      </c>
      <c r="FN213" t="inlineStr">
        <is>
          <t>23.39</t>
        </is>
      </c>
      <c r="FO213" t="inlineStr">
        <is>
          <t>4</t>
        </is>
      </c>
      <c r="FP213" t="inlineStr">
        <is>
          <t>20.79</t>
        </is>
      </c>
      <c r="FW213" s="63" t="inlineStr">
        <is>
          <t xml:space="preserve">Migrated Template</t>
        </is>
      </c>
      <c r="GO213" s="63" t="inlineStr">
        <is>
          <t xml:space="preserve">China</t>
        </is>
      </c>
    </row>
    <row r="214" spans="1:308">
      <c r="A214" s="63" t="inlineStr">
        <is>
          <t xml:space="preserve">22300118-F06Rou001q00114</t>
        </is>
      </c>
      <c r="B214" s="63" t="inlineStr">
        <is>
          <t xml:space="preserve">CELLULAR_PHONE_CASE</t>
        </is>
      </c>
      <c r="C214" s="63" t="inlineStr">
        <is>
          <t xml:space="preserve">Edit (Partial Update)</t>
        </is>
      </c>
      <c r="G214" s="63" t="inlineStr">
        <is>
          <t xml:space="preserve">MOBILIUS Gray Frosted Matte Case for iPhone 13 Pro Max, Retro Cowboy</t>
        </is>
      </c>
      <c r="H214" s="63" t="inlineStr">
        <is>
          <t xml:space="preserve">Built-in magnetic ring compatible with MagSafe chargers and accessories; 2.12 mm TPU and polycarbonate back; camera cutout</t>
        </is>
      </c>
      <c r="I214" s="63" t="inlineStr">
        <is>
          <t xml:space="preserve">MOBILIUS</t>
        </is>
      </c>
      <c r="J214" s="63" t="inlineStr">
        <is>
          <t xml:space="preserve">ASIN</t>
        </is>
      </c>
      <c r="K214" s="63" t="inlineStr">
        <is>
          <t xml:space="preserve">B0HM3L5GQG</t>
        </is>
      </c>
      <c r="L214" s="63" t="inlineStr">
        <is>
          <t xml:space="preserve">Electronics &gt; Cell Phones &amp; Accessories &gt; Cases, Holsters &amp; Sleeves &gt; Basic Cases (cell-phone-basic-cases)</t>
        </is>
      </c>
      <c r="U214" s="63" t="inlineStr">
        <is>
          <t xml:space="preserve">https://content.uvmaster.ru/223118-F06Ru001q114_2.jpg</t>
        </is>
      </c>
      <c r="V214" s="63" t="inlineStr">
        <is>
          <t xml:space="preserve">https://content.uvmaster.ru/223118-F06Ru001q114_3.jpg</t>
        </is>
      </c>
      <c r="W214" s="63" t="inlineStr">
        <is>
          <t xml:space="preserve">https://content.uvmaster.ru/223118-F06Ru001q114_4.jpg</t>
        </is>
      </c>
      <c r="X214" s="63" t="inlineStr">
        <is>
          <t xml:space="preserve">https://content.uvmaster.ru/223118-F06Ru001q114_5.jpg</t>
        </is>
      </c>
      <c r="Y214" s="63" t="inlineStr">
        <is>
          <t xml:space="preserve">https://content.uvmaster.ru/223118-F06Ru001q114_6.jpg</t>
        </is>
      </c>
      <c r="Z214" s="63" t="inlineStr">
        <is>
          <t xml:space="preserve">https://content.uvmaster.ru/223118-F06Ru001q114_7.jpg</t>
        </is>
      </c>
      <c r="AA214" s="63" t="inlineStr">
        <is>
          <t xml:space="preserve">https://content.uvmaster.ru/223118-F06Ru001q114_8.jpg</t>
        </is>
      </c>
      <c r="AB214" s="63" t="inlineStr">
        <is>
          <t xml:space="preserve">https://content.uvmaster.ru/223118-F06Ru001q114_9.jpg</t>
        </is>
      </c>
      <c r="AE21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4" s="63" t="inlineStr">
        <is>
          <t xml:space="preserve">MagSafe compatible magnetic ring: Built-in ring compatible with MagSafe chargers and accessories; N45 magnet, 2300 Gs, 55 mm outer and 46 mm inner diameter</t>
        </is>
      </c>
      <c r="AG214" s="63" t="inlineStr">
        <is>
          <t xml:space="preserve">Matte iPhone 13 Pro Max case: Precise fit with a camera cutout that keeps the lens area open</t>
        </is>
      </c>
      <c r="AH214" s="63" t="inlineStr">
        <is>
          <t xml:space="preserve">Frosted gray back: 2.12 mm thick TPU and polycarbonate back panel with a translucent light frosted gray matte finish, black frame and black buttons</t>
        </is>
      </c>
      <c r="AI214" s="63" t="inlineStr">
        <is>
          <t xml:space="preserve">Retro Cowboy design: Decorative multicolor (rainbow) print on the frosted gray back</t>
        </is>
      </c>
      <c r="AJ214" s="63" t="inlineStr">
        <is>
          <t xml:space="preserve">Slim, lightweight protection: Guards against everyday scratches and bumps while keeping the phone easy to hold</t>
        </is>
      </c>
      <c r="AR214" s="63" t="inlineStr">
        <is>
          <t xml:space="preserve">Thermoplastic Polyurethane</t>
        </is>
      </c>
      <c r="AS214" s="63" t="inlineStr">
        <is>
          <t xml:space="preserve">Polycarbonate</t>
        </is>
      </c>
      <c r="BB214" s="63" t="inlineStr">
        <is>
          <t xml:space="preserve">Gray</t>
        </is>
      </c>
      <c r="BE214" s="63" t="inlineStr">
        <is>
          <t xml:space="preserve">Thermoplastic Polyurethane, Polycarbonate</t>
        </is>
      </c>
      <c r="BM214" s="63" t="inlineStr">
        <is>
          <t xml:space="preserve">iPhone 13 Pro Max</t>
        </is>
      </c>
      <c r="DS214" t="inlineStr">
        <is>
          <t>New</t>
        </is>
      </c>
      <c r="DU214" t="inlineStr">
        <is>
          <t>26.00</t>
        </is>
      </c>
      <c r="DV214" t="inlineStr">
        <is>
          <t>A_GEN_TAX</t>
        </is>
      </c>
      <c r="DW214" s="63" t="inlineStr">
        <is>
          <t>2026-11-12</t>
        </is>
      </c>
      <c r="ES214" t="inlineStr">
        <is>
          <t>Fulfillment by Merchant (Default)</t>
        </is>
      </c>
      <c r="ET214" t="inlineStr">
        <is>
          <t>1</t>
        </is>
      </c>
      <c r="EU214">
        <v>28</v>
      </c>
      <c r="EX214" t="inlineStr">
        <is>
          <t>26.00</t>
        </is>
      </c>
      <c r="EZ214" t="inlineStr">
        <is>
          <t>20.79</t>
        </is>
      </c>
      <c r="FA214" t="inlineStr">
        <is>
          <t>26.00</t>
        </is>
      </c>
      <c r="FB214" t="inlineStr">
        <is>
          <t>25.99</t>
        </is>
      </c>
      <c r="FC214" t="inlineStr">
        <is>
          <t>2026-10-08</t>
        </is>
      </c>
      <c r="FD214" t="inlineStr">
        <is>
          <t>2027-10-07</t>
        </is>
      </c>
      <c r="FG214" t="inlineStr">
        <is>
          <t>24.69</t>
        </is>
      </c>
      <c r="FH214" t="inlineStr">
        <is>
          <t>20.79</t>
        </is>
      </c>
      <c r="FI214" t="inlineStr">
        <is>
          <t>26.00</t>
        </is>
      </c>
      <c r="FL214" t="inlineStr">
        <is>
          <t>Fixed</t>
        </is>
      </c>
      <c r="FM214" t="inlineStr">
        <is>
          <t>2</t>
        </is>
      </c>
      <c r="FN214" t="inlineStr">
        <is>
          <t>23.39</t>
        </is>
      </c>
      <c r="FO214" t="inlineStr">
        <is>
          <t>4</t>
        </is>
      </c>
      <c r="FP214" t="inlineStr">
        <is>
          <t>20.79</t>
        </is>
      </c>
      <c r="FW214" s="63" t="inlineStr">
        <is>
          <t xml:space="preserve">Migrated Template</t>
        </is>
      </c>
      <c r="GO214" s="63" t="inlineStr">
        <is>
          <t xml:space="preserve">China</t>
        </is>
      </c>
    </row>
    <row r="215" spans="1:308">
      <c r="A215" s="63" t="inlineStr">
        <is>
          <t xml:space="preserve">22300118-F06Rou001q00131</t>
        </is>
      </c>
      <c r="B215" s="63" t="inlineStr">
        <is>
          <t xml:space="preserve">CELLULAR_PHONE_CASE</t>
        </is>
      </c>
      <c r="C215" s="63" t="inlineStr">
        <is>
          <t xml:space="preserve">Edit (Partial Update)</t>
        </is>
      </c>
      <c r="G215" s="63" t="inlineStr">
        <is>
          <t xml:space="preserve">MOBILIUS Gray Frosted Matte Case for iPhone 13 Pro Max, Liberty Pop Art</t>
        </is>
      </c>
      <c r="H215" s="63" t="inlineStr">
        <is>
          <t xml:space="preserve">Built-in magnetic ring compatible with MagSafe chargers and accessories; 2.12 mm TPU and polycarbonate back; camera cutout</t>
        </is>
      </c>
      <c r="I215" s="63" t="inlineStr">
        <is>
          <t xml:space="preserve">MOBILIUS</t>
        </is>
      </c>
      <c r="J215" s="63" t="inlineStr">
        <is>
          <t xml:space="preserve">ASIN</t>
        </is>
      </c>
      <c r="K215" s="63" t="inlineStr">
        <is>
          <t xml:space="preserve">B0HM3GLSK4</t>
        </is>
      </c>
      <c r="L215" s="63" t="inlineStr">
        <is>
          <t xml:space="preserve">Electronics &gt; Cell Phones &amp; Accessories &gt; Cases, Holsters &amp; Sleeves &gt; Basic Cases (cell-phone-basic-cases)</t>
        </is>
      </c>
      <c r="U215" s="63" t="inlineStr">
        <is>
          <t xml:space="preserve">https://content.uvmaster.ru/223118-F06Ru001q131_2.jpg</t>
        </is>
      </c>
      <c r="V215" s="63" t="inlineStr">
        <is>
          <t xml:space="preserve">https://content.uvmaster.ru/223118-F06Ru001q131_3.jpg</t>
        </is>
      </c>
      <c r="W215" s="63" t="inlineStr">
        <is>
          <t xml:space="preserve">https://content.uvmaster.ru/223118-F06Ru001q131_4.jpg</t>
        </is>
      </c>
      <c r="X215" s="63" t="inlineStr">
        <is>
          <t xml:space="preserve">https://content.uvmaster.ru/223118-F06Ru001q131_5.jpg</t>
        </is>
      </c>
      <c r="Y215" s="63" t="inlineStr">
        <is>
          <t xml:space="preserve">https://content.uvmaster.ru/223118-F06Ru001q131_6.jpg</t>
        </is>
      </c>
      <c r="Z215" s="63" t="inlineStr">
        <is>
          <t xml:space="preserve">https://content.uvmaster.ru/223118-F06Ru001q131_7.jpg</t>
        </is>
      </c>
      <c r="AA215" s="63" t="inlineStr">
        <is>
          <t xml:space="preserve">https://content.uvmaster.ru/223118-F06Ru001q131_8.jpg</t>
        </is>
      </c>
      <c r="AB215" s="63" t="inlineStr">
        <is>
          <t xml:space="preserve">https://content.uvmaster.ru/223118-F06Ru001q131_9.jpg</t>
        </is>
      </c>
      <c r="AE215"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5" s="63" t="inlineStr">
        <is>
          <t xml:space="preserve">MagSafe compatible magnetic ring: Built-in ring compatible with MagSafe chargers and accessories; N45 magnet, 2300 Gs, 55 mm outer and 46 mm inner diameter</t>
        </is>
      </c>
      <c r="AG215" s="63" t="inlineStr">
        <is>
          <t xml:space="preserve">Matte iPhone 13 Pro Max case: Precise fit with a camera cutout that keeps the lens area open</t>
        </is>
      </c>
      <c r="AH215" s="63" t="inlineStr">
        <is>
          <t xml:space="preserve">Frosted gray back: 2.12 mm thick TPU and polycarbonate back panel with a translucent light frosted gray matte finish, black frame and black buttons</t>
        </is>
      </c>
      <c r="AI215" s="63" t="inlineStr">
        <is>
          <t xml:space="preserve">Liberty Pop Art design: Decorative neon green, gray and black print on the frosted gray back</t>
        </is>
      </c>
      <c r="AJ215" s="63" t="inlineStr">
        <is>
          <t xml:space="preserve">Slim, lightweight protection: Guards against everyday scratches and bumps while keeping the phone easy to hold</t>
        </is>
      </c>
      <c r="AR215" s="63" t="inlineStr">
        <is>
          <t xml:space="preserve">Thermoplastic Polyurethane</t>
        </is>
      </c>
      <c r="AS215" s="63" t="inlineStr">
        <is>
          <t xml:space="preserve">Polycarbonate</t>
        </is>
      </c>
      <c r="BB215" s="63" t="inlineStr">
        <is>
          <t xml:space="preserve">Gray</t>
        </is>
      </c>
      <c r="BE215" s="63" t="inlineStr">
        <is>
          <t xml:space="preserve">Thermoplastic Polyurethane, Polycarbonate</t>
        </is>
      </c>
      <c r="BM215" s="63" t="inlineStr">
        <is>
          <t xml:space="preserve">iPhone 13 Pro Max</t>
        </is>
      </c>
      <c r="DS215" t="inlineStr">
        <is>
          <t>New</t>
        </is>
      </c>
      <c r="DU215" t="inlineStr">
        <is>
          <t>26.00</t>
        </is>
      </c>
      <c r="DV215" t="inlineStr">
        <is>
          <t>A_GEN_TAX</t>
        </is>
      </c>
      <c r="DW215" s="63" t="inlineStr">
        <is>
          <t>2026-11-12</t>
        </is>
      </c>
      <c r="ES215" t="inlineStr">
        <is>
          <t>Fulfillment by Merchant (Default)</t>
        </is>
      </c>
      <c r="ET215" t="inlineStr">
        <is>
          <t>1</t>
        </is>
      </c>
      <c r="EU215">
        <v>28</v>
      </c>
      <c r="EX215" t="inlineStr">
        <is>
          <t>26.00</t>
        </is>
      </c>
      <c r="EZ215" t="inlineStr">
        <is>
          <t>20.79</t>
        </is>
      </c>
      <c r="FA215" t="inlineStr">
        <is>
          <t>26.00</t>
        </is>
      </c>
      <c r="FB215" t="inlineStr">
        <is>
          <t>25.99</t>
        </is>
      </c>
      <c r="FC215" t="inlineStr">
        <is>
          <t>2026-10-08</t>
        </is>
      </c>
      <c r="FD215" t="inlineStr">
        <is>
          <t>2027-10-07</t>
        </is>
      </c>
      <c r="FG215" t="inlineStr">
        <is>
          <t>24.69</t>
        </is>
      </c>
      <c r="FH215" t="inlineStr">
        <is>
          <t>20.79</t>
        </is>
      </c>
      <c r="FI215" t="inlineStr">
        <is>
          <t>26.00</t>
        </is>
      </c>
      <c r="FL215" t="inlineStr">
        <is>
          <t>Fixed</t>
        </is>
      </c>
      <c r="FM215" t="inlineStr">
        <is>
          <t>2</t>
        </is>
      </c>
      <c r="FN215" t="inlineStr">
        <is>
          <t>23.39</t>
        </is>
      </c>
      <c r="FO215" t="inlineStr">
        <is>
          <t>4</t>
        </is>
      </c>
      <c r="FP215" t="inlineStr">
        <is>
          <t>20.79</t>
        </is>
      </c>
      <c r="FW215" s="63" t="inlineStr">
        <is>
          <t xml:space="preserve">Migrated Template</t>
        </is>
      </c>
      <c r="GO215" s="63" t="inlineStr">
        <is>
          <t xml:space="preserve">China</t>
        </is>
      </c>
    </row>
    <row r="216" spans="1:308">
      <c r="A216" s="63" t="inlineStr">
        <is>
          <t xml:space="preserve">22300118-F06Rou001q00138</t>
        </is>
      </c>
      <c r="B216" s="63" t="inlineStr">
        <is>
          <t xml:space="preserve">CELLULAR_PHONE_CASE</t>
        </is>
      </c>
      <c r="C216" s="63" t="inlineStr">
        <is>
          <t xml:space="preserve">Edit (Partial Update)</t>
        </is>
      </c>
      <c r="G216" s="63" t="inlineStr">
        <is>
          <t xml:space="preserve">MOBILIUS Gray Frosted Matte Case for iPhone 13 Pro Max, Rugby Badge</t>
        </is>
      </c>
      <c r="H216" s="63" t="inlineStr">
        <is>
          <t xml:space="preserve">Built-in magnetic ring compatible with MagSafe chargers and accessories; 2.12 mm TPU and polycarbonate back; camera cutout</t>
        </is>
      </c>
      <c r="I216" s="63" t="inlineStr">
        <is>
          <t xml:space="preserve">MOBILIUS</t>
        </is>
      </c>
      <c r="J216" s="63" t="inlineStr">
        <is>
          <t xml:space="preserve">ASIN</t>
        </is>
      </c>
      <c r="K216" s="63" t="inlineStr">
        <is>
          <t xml:space="preserve">B0HM37ZH8H</t>
        </is>
      </c>
      <c r="L216" s="63" t="inlineStr">
        <is>
          <t xml:space="preserve">Electronics &gt; Cell Phones &amp; Accessories &gt; Cases, Holsters &amp; Sleeves &gt; Basic Cases (cell-phone-basic-cases)</t>
        </is>
      </c>
      <c r="U216" s="63" t="inlineStr">
        <is>
          <t xml:space="preserve">https://content.uvmaster.ru/223118-F06Ru001q138_2.jpg</t>
        </is>
      </c>
      <c r="V216" s="63" t="inlineStr">
        <is>
          <t xml:space="preserve">https://content.uvmaster.ru/223118-F06Ru001q138_3.jpg</t>
        </is>
      </c>
      <c r="W216" s="63" t="inlineStr">
        <is>
          <t xml:space="preserve">https://content.uvmaster.ru/223118-F06Ru001q138_4.jpg</t>
        </is>
      </c>
      <c r="X216" s="63" t="inlineStr">
        <is>
          <t xml:space="preserve">https://content.uvmaster.ru/223118-F06Ru001q138_5.jpg</t>
        </is>
      </c>
      <c r="Y216" s="63" t="inlineStr">
        <is>
          <t xml:space="preserve">https://content.uvmaster.ru/223118-F06Ru001q138_6.jpg</t>
        </is>
      </c>
      <c r="Z216" s="63" t="inlineStr">
        <is>
          <t xml:space="preserve">https://content.uvmaster.ru/223118-F06Ru001q138_7.jpg</t>
        </is>
      </c>
      <c r="AA216" s="63" t="inlineStr">
        <is>
          <t xml:space="preserve">https://content.uvmaster.ru/223118-F06Ru001q138_8.jpg</t>
        </is>
      </c>
      <c r="AB216" s="63" t="inlineStr">
        <is>
          <t xml:space="preserve">https://content.uvmaster.ru/223118-F06Ru001q138_9.jpg</t>
        </is>
      </c>
      <c r="AE216"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6" s="63" t="inlineStr">
        <is>
          <t xml:space="preserve">MagSafe compatible magnetic ring: Built-in ring compatible with MagSafe chargers and accessories; N45 magnet, 2300 Gs, 55 mm outer and 46 mm inner diameter</t>
        </is>
      </c>
      <c r="AG216" s="63" t="inlineStr">
        <is>
          <t xml:space="preserve">Matte iPhone 13 Pro Max case: Precise fit with a camera cutout that keeps the lens area open</t>
        </is>
      </c>
      <c r="AH216" s="63" t="inlineStr">
        <is>
          <t xml:space="preserve">Frosted gray back: 2.12 mm thick TPU and polycarbonate back panel with a translucent light frosted gray matte finish, black frame and black buttons</t>
        </is>
      </c>
      <c r="AI216" s="63" t="inlineStr">
        <is>
          <t xml:space="preserve">Rugby Badge design: Decorative navy, red and white print on the frosted gray back</t>
        </is>
      </c>
      <c r="AJ216" s="63" t="inlineStr">
        <is>
          <t xml:space="preserve">Slim, lightweight protection: Guards against everyday scratches and bumps while keeping the phone easy to hold</t>
        </is>
      </c>
      <c r="AR216" s="63" t="inlineStr">
        <is>
          <t xml:space="preserve">Thermoplastic Polyurethane</t>
        </is>
      </c>
      <c r="AS216" s="63" t="inlineStr">
        <is>
          <t xml:space="preserve">Polycarbonate</t>
        </is>
      </c>
      <c r="BB216" s="63" t="inlineStr">
        <is>
          <t xml:space="preserve">Gray</t>
        </is>
      </c>
      <c r="BE216" s="63" t="inlineStr">
        <is>
          <t xml:space="preserve">Thermoplastic Polyurethane, Polycarbonate</t>
        </is>
      </c>
      <c r="BM216" s="63" t="inlineStr">
        <is>
          <t xml:space="preserve">iPhone 13 Pro Max</t>
        </is>
      </c>
      <c r="DS216" t="inlineStr">
        <is>
          <t>New</t>
        </is>
      </c>
      <c r="DU216" t="inlineStr">
        <is>
          <t>26.00</t>
        </is>
      </c>
      <c r="DV216" t="inlineStr">
        <is>
          <t>A_GEN_TAX</t>
        </is>
      </c>
      <c r="DW216" s="63" t="inlineStr">
        <is>
          <t>2026-11-12</t>
        </is>
      </c>
      <c r="ES216" t="inlineStr">
        <is>
          <t>Fulfillment by Merchant (Default)</t>
        </is>
      </c>
      <c r="ET216" t="inlineStr">
        <is>
          <t>1</t>
        </is>
      </c>
      <c r="EU216">
        <v>28</v>
      </c>
      <c r="EX216" t="inlineStr">
        <is>
          <t>26.00</t>
        </is>
      </c>
      <c r="EZ216" t="inlineStr">
        <is>
          <t>20.79</t>
        </is>
      </c>
      <c r="FA216" t="inlineStr">
        <is>
          <t>26.00</t>
        </is>
      </c>
      <c r="FB216" t="inlineStr">
        <is>
          <t>25.99</t>
        </is>
      </c>
      <c r="FC216" t="inlineStr">
        <is>
          <t>2026-10-08</t>
        </is>
      </c>
      <c r="FD216" t="inlineStr">
        <is>
          <t>2027-10-07</t>
        </is>
      </c>
      <c r="FG216" t="inlineStr">
        <is>
          <t>24.69</t>
        </is>
      </c>
      <c r="FH216" t="inlineStr">
        <is>
          <t>20.79</t>
        </is>
      </c>
      <c r="FI216" t="inlineStr">
        <is>
          <t>26.00</t>
        </is>
      </c>
      <c r="FL216" t="inlineStr">
        <is>
          <t>Fixed</t>
        </is>
      </c>
      <c r="FM216" t="inlineStr">
        <is>
          <t>2</t>
        </is>
      </c>
      <c r="FN216" t="inlineStr">
        <is>
          <t>23.39</t>
        </is>
      </c>
      <c r="FO216" t="inlineStr">
        <is>
          <t>4</t>
        </is>
      </c>
      <c r="FP216" t="inlineStr">
        <is>
          <t>20.79</t>
        </is>
      </c>
      <c r="FW216" s="63" t="inlineStr">
        <is>
          <t xml:space="preserve">Migrated Template</t>
        </is>
      </c>
      <c r="GO216" s="63" t="inlineStr">
        <is>
          <t xml:space="preserve">China</t>
        </is>
      </c>
    </row>
    <row r="217" spans="1:308">
      <c r="A217" s="63" t="inlineStr">
        <is>
          <t xml:space="preserve">22300118-F06Rou001q00143</t>
        </is>
      </c>
      <c r="B217" s="63" t="inlineStr">
        <is>
          <t xml:space="preserve">CELLULAR_PHONE_CASE</t>
        </is>
      </c>
      <c r="C217" s="63" t="inlineStr">
        <is>
          <t xml:space="preserve">Edit (Partial Update)</t>
        </is>
      </c>
      <c r="G217" s="63" t="inlineStr">
        <is>
          <t xml:space="preserve">MOBILIUS Gray Frosted Matte Case for iPhone 13 Pro Max, Chrome Abstract Web</t>
        </is>
      </c>
      <c r="H217" s="63" t="inlineStr">
        <is>
          <t xml:space="preserve">Built-in magnetic ring compatible with MagSafe chargers and accessories; 2.12 mm TPU and polycarbonate back; camera cutout</t>
        </is>
      </c>
      <c r="I217" s="63" t="inlineStr">
        <is>
          <t xml:space="preserve">MOBILIUS</t>
        </is>
      </c>
      <c r="J217" s="63" t="inlineStr">
        <is>
          <t xml:space="preserve">ASIN</t>
        </is>
      </c>
      <c r="K217" s="63" t="inlineStr">
        <is>
          <t xml:space="preserve">B0HM3F6217</t>
        </is>
      </c>
      <c r="L217" s="63" t="inlineStr">
        <is>
          <t xml:space="preserve">Electronics &gt; Cell Phones &amp; Accessories &gt; Cases, Holsters &amp; Sleeves &gt; Basic Cases (cell-phone-basic-cases)</t>
        </is>
      </c>
      <c r="U217" s="63" t="inlineStr">
        <is>
          <t xml:space="preserve">https://content.uvmaster.ru/223118-F06Ru001q143_2.jpg</t>
        </is>
      </c>
      <c r="V217" s="63" t="inlineStr">
        <is>
          <t xml:space="preserve">https://content.uvmaster.ru/223118-F06Ru001q143_3.jpg</t>
        </is>
      </c>
      <c r="W217" s="63" t="inlineStr">
        <is>
          <t xml:space="preserve">https://content.uvmaster.ru/223118-F06Ru001q143_4.jpg</t>
        </is>
      </c>
      <c r="X217" s="63" t="inlineStr">
        <is>
          <t xml:space="preserve">https://content.uvmaster.ru/223118-F06Ru001q143_5.jpg</t>
        </is>
      </c>
      <c r="Y217" s="63" t="inlineStr">
        <is>
          <t xml:space="preserve">https://content.uvmaster.ru/223118-F06Ru001q143_6.jpg</t>
        </is>
      </c>
      <c r="Z217" s="63" t="inlineStr">
        <is>
          <t xml:space="preserve">https://content.uvmaster.ru/223118-F06Ru001q143_7.jpg</t>
        </is>
      </c>
      <c r="AA217" s="63" t="inlineStr">
        <is>
          <t xml:space="preserve">https://content.uvmaster.ru/223118-F06Ru001q143_8.jpg</t>
        </is>
      </c>
      <c r="AB217" s="63" t="inlineStr">
        <is>
          <t xml:space="preserve">https://content.uvmaster.ru/223118-F06Ru001q143_9.jpg</t>
        </is>
      </c>
      <c r="AE217"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7" s="63" t="inlineStr">
        <is>
          <t xml:space="preserve">MagSafe compatible magnetic ring: Built-in ring compatible with MagSafe chargers and accessories; N45 magnet, 2300 Gs, 55 mm outer and 46 mm inner diameter</t>
        </is>
      </c>
      <c r="AG217" s="63" t="inlineStr">
        <is>
          <t xml:space="preserve">Matte iPhone 13 Pro Max case: Precise fit with a camera cutout that keeps the lens area open</t>
        </is>
      </c>
      <c r="AH217" s="63" t="inlineStr">
        <is>
          <t xml:space="preserve">Frosted gray back: 2.12 mm thick TPU and polycarbonate back panel with a translucent light frosted gray matte finish, black frame and black buttons</t>
        </is>
      </c>
      <c r="AI217" s="63" t="inlineStr">
        <is>
          <t xml:space="preserve">Chrome Abstract Web design: Decorative black and silver with chrome accents print on the frosted gray back</t>
        </is>
      </c>
      <c r="AJ217" s="63" t="inlineStr">
        <is>
          <t xml:space="preserve">Slim, lightweight protection: Guards against everyday scratches and bumps while keeping the phone easy to hold</t>
        </is>
      </c>
      <c r="AR217" s="63" t="inlineStr">
        <is>
          <t xml:space="preserve">Thermoplastic Polyurethane</t>
        </is>
      </c>
      <c r="AS217" s="63" t="inlineStr">
        <is>
          <t xml:space="preserve">Polycarbonate</t>
        </is>
      </c>
      <c r="BB217" s="63" t="inlineStr">
        <is>
          <t xml:space="preserve">Gray</t>
        </is>
      </c>
      <c r="BE217" s="63" t="inlineStr">
        <is>
          <t xml:space="preserve">Thermoplastic Polyurethane, Polycarbonate</t>
        </is>
      </c>
      <c r="BM217" s="63" t="inlineStr">
        <is>
          <t xml:space="preserve">iPhone 13 Pro Max</t>
        </is>
      </c>
      <c r="DS217" t="inlineStr">
        <is>
          <t>New</t>
        </is>
      </c>
      <c r="DU217" t="inlineStr">
        <is>
          <t>26.00</t>
        </is>
      </c>
      <c r="DV217" t="inlineStr">
        <is>
          <t>A_GEN_TAX</t>
        </is>
      </c>
      <c r="DW217" s="63" t="inlineStr">
        <is>
          <t>2026-11-12</t>
        </is>
      </c>
      <c r="ES217" t="inlineStr">
        <is>
          <t>Fulfillment by Merchant (Default)</t>
        </is>
      </c>
      <c r="ET217" t="inlineStr">
        <is>
          <t>1</t>
        </is>
      </c>
      <c r="EU217">
        <v>28</v>
      </c>
      <c r="EX217" t="inlineStr">
        <is>
          <t>26.00</t>
        </is>
      </c>
      <c r="EZ217" t="inlineStr">
        <is>
          <t>20.79</t>
        </is>
      </c>
      <c r="FA217" t="inlineStr">
        <is>
          <t>26.00</t>
        </is>
      </c>
      <c r="FB217" t="inlineStr">
        <is>
          <t>25.99</t>
        </is>
      </c>
      <c r="FC217" t="inlineStr">
        <is>
          <t>2026-10-08</t>
        </is>
      </c>
      <c r="FD217" t="inlineStr">
        <is>
          <t>2027-10-07</t>
        </is>
      </c>
      <c r="FG217" t="inlineStr">
        <is>
          <t>24.69</t>
        </is>
      </c>
      <c r="FH217" t="inlineStr">
        <is>
          <t>20.79</t>
        </is>
      </c>
      <c r="FI217" t="inlineStr">
        <is>
          <t>26.00</t>
        </is>
      </c>
      <c r="FL217" t="inlineStr">
        <is>
          <t>Fixed</t>
        </is>
      </c>
      <c r="FM217" t="inlineStr">
        <is>
          <t>2</t>
        </is>
      </c>
      <c r="FN217" t="inlineStr">
        <is>
          <t>23.39</t>
        </is>
      </c>
      <c r="FO217" t="inlineStr">
        <is>
          <t>4</t>
        </is>
      </c>
      <c r="FP217" t="inlineStr">
        <is>
          <t>20.79</t>
        </is>
      </c>
      <c r="FW217" s="63" t="inlineStr">
        <is>
          <t xml:space="preserve">Migrated Template</t>
        </is>
      </c>
      <c r="GO217" s="63" t="inlineStr">
        <is>
          <t xml:space="preserve">China</t>
        </is>
      </c>
    </row>
    <row r="218" spans="1:308">
      <c r="A218" s="63" t="inlineStr">
        <is>
          <t xml:space="preserve">22300118-F06Rou001q00151</t>
        </is>
      </c>
      <c r="B218" s="63" t="inlineStr">
        <is>
          <t xml:space="preserve">CELLULAR_PHONE_CASE</t>
        </is>
      </c>
      <c r="C218" s="63" t="inlineStr">
        <is>
          <t xml:space="preserve">Edit (Partial Update)</t>
        </is>
      </c>
      <c r="G218" s="63" t="inlineStr">
        <is>
          <t xml:space="preserve">MOBILIUS Gray Frosted Matte Case for iPhone 13 Pro Max, Mountain Eagle</t>
        </is>
      </c>
      <c r="H218" s="63" t="inlineStr">
        <is>
          <t xml:space="preserve">Built-in magnetic ring compatible with MagSafe chargers and accessories; 2.12 mm TPU and polycarbonate back; camera cutout</t>
        </is>
      </c>
      <c r="I218" s="63" t="inlineStr">
        <is>
          <t xml:space="preserve">MOBILIUS</t>
        </is>
      </c>
      <c r="J218" s="63" t="inlineStr">
        <is>
          <t xml:space="preserve">ASIN</t>
        </is>
      </c>
      <c r="K218" s="63" t="inlineStr">
        <is>
          <t xml:space="preserve">B0HM3J6PZS</t>
        </is>
      </c>
      <c r="L218" s="63" t="inlineStr">
        <is>
          <t xml:space="preserve">Electronics &gt; Cell Phones &amp; Accessories &gt; Cases, Holsters &amp; Sleeves &gt; Basic Cases (cell-phone-basic-cases)</t>
        </is>
      </c>
      <c r="U218" s="63" t="inlineStr">
        <is>
          <t xml:space="preserve">https://content.uvmaster.ru/223118-F06Ru001q151_2.jpg</t>
        </is>
      </c>
      <c r="V218" s="63" t="inlineStr">
        <is>
          <t xml:space="preserve">https://content.uvmaster.ru/223118-F06Ru001q151_3.jpg</t>
        </is>
      </c>
      <c r="W218" s="63" t="inlineStr">
        <is>
          <t xml:space="preserve">https://content.uvmaster.ru/223118-F06Ru001q151_4.jpg</t>
        </is>
      </c>
      <c r="X218" s="63" t="inlineStr">
        <is>
          <t xml:space="preserve">https://content.uvmaster.ru/223118-F06Ru001q151_5.jpg</t>
        </is>
      </c>
      <c r="Y218" s="63" t="inlineStr">
        <is>
          <t xml:space="preserve">https://content.uvmaster.ru/223118-F06Ru001q151_6.jpg</t>
        </is>
      </c>
      <c r="Z218" s="63" t="inlineStr">
        <is>
          <t xml:space="preserve">https://content.uvmaster.ru/223118-F06Ru001q151_7.jpg</t>
        </is>
      </c>
      <c r="AA218" s="63" t="inlineStr">
        <is>
          <t xml:space="preserve">https://content.uvmaster.ru/223118-F06Ru001q151_8.jpg</t>
        </is>
      </c>
      <c r="AB218" s="63" t="inlineStr">
        <is>
          <t xml:space="preserve">https://content.uvmaster.ru/223118-F06Ru001q151_9.jpg</t>
        </is>
      </c>
      <c r="AE218"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8" s="63" t="inlineStr">
        <is>
          <t xml:space="preserve">MagSafe compatible magnetic ring: Built-in ring compatible with MagSafe chargers and accessories; N45 magnet, 2300 Gs, 55 mm outer and 46 mm inner diameter</t>
        </is>
      </c>
      <c r="AG218" s="63" t="inlineStr">
        <is>
          <t xml:space="preserve">Matte iPhone 13 Pro Max case: Precise fit with a camera cutout that keeps the lens area open</t>
        </is>
      </c>
      <c r="AH218" s="63" t="inlineStr">
        <is>
          <t xml:space="preserve">Frosted gray back: 2.12 mm thick TPU and polycarbonate back panel with a translucent light frosted gray matte finish, black frame and black buttons</t>
        </is>
      </c>
      <c r="AI218" s="63" t="inlineStr">
        <is>
          <t xml:space="preserve">Mountain Eagle design: Decorative orange, black and gray print on the frosted gray back</t>
        </is>
      </c>
      <c r="AJ218" s="63" t="inlineStr">
        <is>
          <t xml:space="preserve">Slim, lightweight protection: Guards against everyday scratches and bumps while keeping the phone easy to hold</t>
        </is>
      </c>
      <c r="AR218" s="63" t="inlineStr">
        <is>
          <t xml:space="preserve">Thermoplastic Polyurethane</t>
        </is>
      </c>
      <c r="AS218" s="63" t="inlineStr">
        <is>
          <t xml:space="preserve">Polycarbonate</t>
        </is>
      </c>
      <c r="BB218" s="63" t="inlineStr">
        <is>
          <t xml:space="preserve">Gray</t>
        </is>
      </c>
      <c r="BE218" s="63" t="inlineStr">
        <is>
          <t xml:space="preserve">Thermoplastic Polyurethane, Polycarbonate</t>
        </is>
      </c>
      <c r="BM218" s="63" t="inlineStr">
        <is>
          <t xml:space="preserve">iPhone 13 Pro Max</t>
        </is>
      </c>
      <c r="DS218" t="inlineStr">
        <is>
          <t>New</t>
        </is>
      </c>
      <c r="DU218" t="inlineStr">
        <is>
          <t>26.00</t>
        </is>
      </c>
      <c r="DV218" t="inlineStr">
        <is>
          <t>A_GEN_TAX</t>
        </is>
      </c>
      <c r="DW218" s="63" t="inlineStr">
        <is>
          <t>2026-11-12</t>
        </is>
      </c>
      <c r="ES218" t="inlineStr">
        <is>
          <t>Fulfillment by Merchant (Default)</t>
        </is>
      </c>
      <c r="ET218" t="inlineStr">
        <is>
          <t>1</t>
        </is>
      </c>
      <c r="EU218">
        <v>28</v>
      </c>
      <c r="EX218" t="inlineStr">
        <is>
          <t>26.00</t>
        </is>
      </c>
      <c r="EZ218" t="inlineStr">
        <is>
          <t>20.79</t>
        </is>
      </c>
      <c r="FA218" t="inlineStr">
        <is>
          <t>26.00</t>
        </is>
      </c>
      <c r="FB218" t="inlineStr">
        <is>
          <t>25.99</t>
        </is>
      </c>
      <c r="FC218" t="inlineStr">
        <is>
          <t>2026-10-08</t>
        </is>
      </c>
      <c r="FD218" t="inlineStr">
        <is>
          <t>2027-10-07</t>
        </is>
      </c>
      <c r="FG218" t="inlineStr">
        <is>
          <t>24.69</t>
        </is>
      </c>
      <c r="FH218" t="inlineStr">
        <is>
          <t>20.79</t>
        </is>
      </c>
      <c r="FI218" t="inlineStr">
        <is>
          <t>26.00</t>
        </is>
      </c>
      <c r="FL218" t="inlineStr">
        <is>
          <t>Fixed</t>
        </is>
      </c>
      <c r="FM218" t="inlineStr">
        <is>
          <t>2</t>
        </is>
      </c>
      <c r="FN218" t="inlineStr">
        <is>
          <t>23.39</t>
        </is>
      </c>
      <c r="FO218" t="inlineStr">
        <is>
          <t>4</t>
        </is>
      </c>
      <c r="FP218" t="inlineStr">
        <is>
          <t>20.79</t>
        </is>
      </c>
      <c r="FW218" s="63" t="inlineStr">
        <is>
          <t xml:space="preserve">Migrated Template</t>
        </is>
      </c>
      <c r="GO218" s="63" t="inlineStr">
        <is>
          <t xml:space="preserve">China</t>
        </is>
      </c>
    </row>
    <row r="219" spans="1:308">
      <c r="A219" s="63" t="inlineStr">
        <is>
          <t xml:space="preserve">22300118-F06Rou001q00171</t>
        </is>
      </c>
      <c r="B219" s="63" t="inlineStr">
        <is>
          <t xml:space="preserve">CELLULAR_PHONE_CASE</t>
        </is>
      </c>
      <c r="C219" s="63" t="inlineStr">
        <is>
          <t xml:space="preserve">Edit (Partial Update)</t>
        </is>
      </c>
      <c r="G219" s="63" t="inlineStr">
        <is>
          <t xml:space="preserve">MOBILIUS Gray Frosted Matte Case for iPhone 13 Pro Max, Acadia Coast</t>
        </is>
      </c>
      <c r="H219" s="63" t="inlineStr">
        <is>
          <t xml:space="preserve">Built-in magnetic ring compatible with MagSafe chargers and accessories; 2.12 mm TPU and polycarbonate back; camera cutout</t>
        </is>
      </c>
      <c r="I219" s="63" t="inlineStr">
        <is>
          <t xml:space="preserve">MOBILIUS</t>
        </is>
      </c>
      <c r="J219" s="63" t="inlineStr">
        <is>
          <t xml:space="preserve">ASIN</t>
        </is>
      </c>
      <c r="K219" s="63" t="inlineStr">
        <is>
          <t xml:space="preserve">B0HM3GQ6BW</t>
        </is>
      </c>
      <c r="L219" s="63" t="inlineStr">
        <is>
          <t xml:space="preserve">Electronics &gt; Cell Phones &amp; Accessories &gt; Cases, Holsters &amp; Sleeves &gt; Basic Cases (cell-phone-basic-cases)</t>
        </is>
      </c>
      <c r="U219" s="63" t="inlineStr">
        <is>
          <t xml:space="preserve">https://content.uvmaster.ru/223118-F06Ru001q171_2.jpg</t>
        </is>
      </c>
      <c r="V219" s="63" t="inlineStr">
        <is>
          <t xml:space="preserve">https://content.uvmaster.ru/223118-F06Ru001q171_3.jpg</t>
        </is>
      </c>
      <c r="W219" s="63" t="inlineStr">
        <is>
          <t xml:space="preserve">https://content.uvmaster.ru/223118-F06Ru001q171_4.jpg</t>
        </is>
      </c>
      <c r="X219" s="63" t="inlineStr">
        <is>
          <t xml:space="preserve">https://content.uvmaster.ru/223118-F06Ru001q171_5.jpg</t>
        </is>
      </c>
      <c r="Y219" s="63" t="inlineStr">
        <is>
          <t xml:space="preserve">https://content.uvmaster.ru/223118-F06Ru001q171_6.jpg</t>
        </is>
      </c>
      <c r="Z219" s="63" t="inlineStr">
        <is>
          <t xml:space="preserve">https://content.uvmaster.ru/223118-F06Ru001q171_7.jpg</t>
        </is>
      </c>
      <c r="AA219" s="63" t="inlineStr">
        <is>
          <t xml:space="preserve">https://content.uvmaster.ru/223118-F06Ru001q171_8.jpg</t>
        </is>
      </c>
      <c r="AB219" s="63" t="inlineStr">
        <is>
          <t xml:space="preserve">https://content.uvmaster.ru/223118-F06Ru001q171_9.jpg</t>
        </is>
      </c>
      <c r="AE219"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19" s="63" t="inlineStr">
        <is>
          <t xml:space="preserve">MagSafe compatible magnetic ring: Built-in ring compatible with MagSafe chargers and accessories; N45 magnet, 2300 Gs, 55 mm outer and 46 mm inner diameter</t>
        </is>
      </c>
      <c r="AG219" s="63" t="inlineStr">
        <is>
          <t xml:space="preserve">Matte iPhone 13 Pro Max case: Precise fit with a camera cutout that keeps the lens area open</t>
        </is>
      </c>
      <c r="AH219" s="63" t="inlineStr">
        <is>
          <t xml:space="preserve">Frosted gray back: 2.12 mm thick TPU and polycarbonate back panel with a translucent light frosted gray matte finish, black frame and black buttons</t>
        </is>
      </c>
      <c r="AI219" s="63" t="inlineStr">
        <is>
          <t xml:space="preserve">Acadia Coast design: Decorative multicolor (blue, green and brown) print on the frosted gray back</t>
        </is>
      </c>
      <c r="AJ219" s="63" t="inlineStr">
        <is>
          <t xml:space="preserve">Slim, lightweight protection: Guards against everyday scratches and bumps while keeping the phone easy to hold</t>
        </is>
      </c>
      <c r="AR219" s="63" t="inlineStr">
        <is>
          <t xml:space="preserve">Thermoplastic Polyurethane</t>
        </is>
      </c>
      <c r="AS219" s="63" t="inlineStr">
        <is>
          <t xml:space="preserve">Polycarbonate</t>
        </is>
      </c>
      <c r="BB219" s="63" t="inlineStr">
        <is>
          <t xml:space="preserve">Gray</t>
        </is>
      </c>
      <c r="BE219" s="63" t="inlineStr">
        <is>
          <t xml:space="preserve">Thermoplastic Polyurethane, Polycarbonate</t>
        </is>
      </c>
      <c r="BM219" s="63" t="inlineStr">
        <is>
          <t xml:space="preserve">iPhone 13 Pro Max</t>
        </is>
      </c>
      <c r="DS219" t="inlineStr">
        <is>
          <t>New</t>
        </is>
      </c>
      <c r="DU219" t="inlineStr">
        <is>
          <t>26.00</t>
        </is>
      </c>
      <c r="DV219" t="inlineStr">
        <is>
          <t>A_GEN_TAX</t>
        </is>
      </c>
      <c r="DW219" s="63" t="inlineStr">
        <is>
          <t>2026-11-12</t>
        </is>
      </c>
      <c r="ES219" t="inlineStr">
        <is>
          <t>Fulfillment by Merchant (Default)</t>
        </is>
      </c>
      <c r="ET219" t="inlineStr">
        <is>
          <t>1</t>
        </is>
      </c>
      <c r="EU219">
        <v>28</v>
      </c>
      <c r="EX219" t="inlineStr">
        <is>
          <t>26.00</t>
        </is>
      </c>
      <c r="EZ219" t="inlineStr">
        <is>
          <t>20.79</t>
        </is>
      </c>
      <c r="FA219" t="inlineStr">
        <is>
          <t>26.00</t>
        </is>
      </c>
      <c r="FB219" t="inlineStr">
        <is>
          <t>25.99</t>
        </is>
      </c>
      <c r="FC219" t="inlineStr">
        <is>
          <t>2026-10-08</t>
        </is>
      </c>
      <c r="FD219" t="inlineStr">
        <is>
          <t>2027-10-07</t>
        </is>
      </c>
      <c r="FG219" t="inlineStr">
        <is>
          <t>24.69</t>
        </is>
      </c>
      <c r="FH219" t="inlineStr">
        <is>
          <t>20.79</t>
        </is>
      </c>
      <c r="FI219" t="inlineStr">
        <is>
          <t>26.00</t>
        </is>
      </c>
      <c r="FL219" t="inlineStr">
        <is>
          <t>Fixed</t>
        </is>
      </c>
      <c r="FM219" t="inlineStr">
        <is>
          <t>2</t>
        </is>
      </c>
      <c r="FN219" t="inlineStr">
        <is>
          <t>23.39</t>
        </is>
      </c>
      <c r="FO219" t="inlineStr">
        <is>
          <t>4</t>
        </is>
      </c>
      <c r="FP219" t="inlineStr">
        <is>
          <t>20.79</t>
        </is>
      </c>
      <c r="FW219" s="63" t="inlineStr">
        <is>
          <t xml:space="preserve">Migrated Template</t>
        </is>
      </c>
      <c r="GO219" s="63" t="inlineStr">
        <is>
          <t xml:space="preserve">China</t>
        </is>
      </c>
    </row>
    <row r="220" spans="1:308">
      <c r="A220" s="63" t="inlineStr">
        <is>
          <t xml:space="preserve">22300118-F06Rou001q00172</t>
        </is>
      </c>
      <c r="B220" s="63" t="inlineStr">
        <is>
          <t xml:space="preserve">CELLULAR_PHONE_CASE</t>
        </is>
      </c>
      <c r="C220" s="63" t="inlineStr">
        <is>
          <t xml:space="preserve">Edit (Partial Update)</t>
        </is>
      </c>
      <c r="G220" s="63" t="inlineStr">
        <is>
          <t xml:space="preserve">MOBILIUS Gray Frosted Matte Case for iPhone 13 Pro Max, Grand Canyon River</t>
        </is>
      </c>
      <c r="H220" s="63" t="inlineStr">
        <is>
          <t xml:space="preserve">Built-in magnetic ring compatible with MagSafe chargers and accessories; 2.12 mm TPU and polycarbonate back; camera cutout</t>
        </is>
      </c>
      <c r="I220" s="63" t="inlineStr">
        <is>
          <t xml:space="preserve">MOBILIUS</t>
        </is>
      </c>
      <c r="J220" s="63" t="inlineStr">
        <is>
          <t xml:space="preserve">ASIN</t>
        </is>
      </c>
      <c r="K220" s="63" t="inlineStr">
        <is>
          <t xml:space="preserve">B0HM3LWD4J</t>
        </is>
      </c>
      <c r="L220" s="63" t="inlineStr">
        <is>
          <t xml:space="preserve">Electronics &gt; Cell Phones &amp; Accessories &gt; Cases, Holsters &amp; Sleeves &gt; Basic Cases (cell-phone-basic-cases)</t>
        </is>
      </c>
      <c r="U220" s="63" t="inlineStr">
        <is>
          <t xml:space="preserve">https://content.uvmaster.ru/223118-F06Ru001q172_2.jpg</t>
        </is>
      </c>
      <c r="V220" s="63" t="inlineStr">
        <is>
          <t xml:space="preserve">https://content.uvmaster.ru/223118-F06Ru001q172_3.jpg</t>
        </is>
      </c>
      <c r="W220" s="63" t="inlineStr">
        <is>
          <t xml:space="preserve">https://content.uvmaster.ru/223118-F06Ru001q172_4.jpg</t>
        </is>
      </c>
      <c r="X220" s="63" t="inlineStr">
        <is>
          <t xml:space="preserve">https://content.uvmaster.ru/223118-F06Ru001q172_5.jpg</t>
        </is>
      </c>
      <c r="Y220" s="63" t="inlineStr">
        <is>
          <t xml:space="preserve">https://content.uvmaster.ru/223118-F06Ru001q172_6.jpg</t>
        </is>
      </c>
      <c r="Z220" s="63" t="inlineStr">
        <is>
          <t xml:space="preserve">https://content.uvmaster.ru/223118-F06Ru001q172_7.jpg</t>
        </is>
      </c>
      <c r="AA220" s="63" t="inlineStr">
        <is>
          <t xml:space="preserve">https://content.uvmaster.ru/223118-F06Ru001q172_8.jpg</t>
        </is>
      </c>
      <c r="AB220" s="63" t="inlineStr">
        <is>
          <t xml:space="preserve">https://content.uvmaster.ru/223118-F06Ru001q172_9.jpg</t>
        </is>
      </c>
      <c r="AE220"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0" s="63" t="inlineStr">
        <is>
          <t xml:space="preserve">MagSafe compatible magnetic ring: Built-in ring compatible with MagSafe chargers and accessories; N45 magnet, 2300 Gs, 55 mm outer and 46 mm inner diameter</t>
        </is>
      </c>
      <c r="AG220" s="63" t="inlineStr">
        <is>
          <t xml:space="preserve">Matte iPhone 13 Pro Max case: Precise fit with a camera cutout that keeps the lens area open</t>
        </is>
      </c>
      <c r="AH220" s="63" t="inlineStr">
        <is>
          <t xml:space="preserve">Frosted gray back: 2.12 mm thick TPU and polycarbonate back panel with a translucent light frosted gray matte finish, black frame and black buttons</t>
        </is>
      </c>
      <c r="AI220" s="63" t="inlineStr">
        <is>
          <t xml:space="preserve">Grand Canyon River design: Decorative multicolor (orange, red and teal) print on the frosted gray back</t>
        </is>
      </c>
      <c r="AJ220" s="63" t="inlineStr">
        <is>
          <t xml:space="preserve">Slim, lightweight protection: Guards against everyday scratches and bumps while keeping the phone easy to hold</t>
        </is>
      </c>
      <c r="AR220" s="63" t="inlineStr">
        <is>
          <t xml:space="preserve">Thermoplastic Polyurethane</t>
        </is>
      </c>
      <c r="AS220" s="63" t="inlineStr">
        <is>
          <t xml:space="preserve">Polycarbonate</t>
        </is>
      </c>
      <c r="BB220" s="63" t="inlineStr">
        <is>
          <t xml:space="preserve">Gray</t>
        </is>
      </c>
      <c r="BE220" s="63" t="inlineStr">
        <is>
          <t xml:space="preserve">Thermoplastic Polyurethane, Polycarbonate</t>
        </is>
      </c>
      <c r="BM220" s="63" t="inlineStr">
        <is>
          <t xml:space="preserve">iPhone 13 Pro Max</t>
        </is>
      </c>
      <c r="DS220" t="inlineStr">
        <is>
          <t>New</t>
        </is>
      </c>
      <c r="DU220" t="inlineStr">
        <is>
          <t>26.00</t>
        </is>
      </c>
      <c r="DV220" t="inlineStr">
        <is>
          <t>A_GEN_TAX</t>
        </is>
      </c>
      <c r="DW220" s="63" t="inlineStr">
        <is>
          <t>2026-11-12</t>
        </is>
      </c>
      <c r="ES220" t="inlineStr">
        <is>
          <t>Fulfillment by Merchant (Default)</t>
        </is>
      </c>
      <c r="ET220" t="inlineStr">
        <is>
          <t>1</t>
        </is>
      </c>
      <c r="EU220">
        <v>28</v>
      </c>
      <c r="EX220" t="inlineStr">
        <is>
          <t>26.00</t>
        </is>
      </c>
      <c r="EZ220" t="inlineStr">
        <is>
          <t>20.79</t>
        </is>
      </c>
      <c r="FA220" t="inlineStr">
        <is>
          <t>26.00</t>
        </is>
      </c>
      <c r="FB220" t="inlineStr">
        <is>
          <t>25.99</t>
        </is>
      </c>
      <c r="FC220" t="inlineStr">
        <is>
          <t>2026-10-08</t>
        </is>
      </c>
      <c r="FD220" t="inlineStr">
        <is>
          <t>2027-10-07</t>
        </is>
      </c>
      <c r="FG220" t="inlineStr">
        <is>
          <t>24.69</t>
        </is>
      </c>
      <c r="FH220" t="inlineStr">
        <is>
          <t>20.79</t>
        </is>
      </c>
      <c r="FI220" t="inlineStr">
        <is>
          <t>26.00</t>
        </is>
      </c>
      <c r="FL220" t="inlineStr">
        <is>
          <t>Fixed</t>
        </is>
      </c>
      <c r="FM220" t="inlineStr">
        <is>
          <t>2</t>
        </is>
      </c>
      <c r="FN220" t="inlineStr">
        <is>
          <t>23.39</t>
        </is>
      </c>
      <c r="FO220" t="inlineStr">
        <is>
          <t>4</t>
        </is>
      </c>
      <c r="FP220" t="inlineStr">
        <is>
          <t>20.79</t>
        </is>
      </c>
      <c r="FW220" s="63" t="inlineStr">
        <is>
          <t xml:space="preserve">Migrated Template</t>
        </is>
      </c>
      <c r="GO220" s="63" t="inlineStr">
        <is>
          <t xml:space="preserve">China</t>
        </is>
      </c>
    </row>
    <row r="221" spans="1:308">
      <c r="A221" s="63" t="inlineStr">
        <is>
          <t xml:space="preserve">22300118-F06Rou001q00173</t>
        </is>
      </c>
      <c r="B221" s="63" t="inlineStr">
        <is>
          <t xml:space="preserve">CELLULAR_PHONE_CASE</t>
        </is>
      </c>
      <c r="C221" s="63" t="inlineStr">
        <is>
          <t xml:space="preserve">Edit (Partial Update)</t>
        </is>
      </c>
      <c r="G221" s="63" t="inlineStr">
        <is>
          <t xml:space="preserve">MOBILIUS Gray Frosted Matte Case for iPhone 13 Pro Max, Joshua Tree Desert</t>
        </is>
      </c>
      <c r="H221" s="63" t="inlineStr">
        <is>
          <t xml:space="preserve">Built-in magnetic ring compatible with MagSafe chargers and accessories; 2.12 mm TPU and polycarbonate back; camera cutout</t>
        </is>
      </c>
      <c r="I221" s="63" t="inlineStr">
        <is>
          <t xml:space="preserve">MOBILIUS</t>
        </is>
      </c>
      <c r="J221" s="63" t="inlineStr">
        <is>
          <t xml:space="preserve">ASIN</t>
        </is>
      </c>
      <c r="K221" s="63" t="inlineStr">
        <is>
          <t xml:space="preserve">B0HM3HYLTK</t>
        </is>
      </c>
      <c r="L221" s="63" t="inlineStr">
        <is>
          <t xml:space="preserve">Electronics &gt; Cell Phones &amp; Accessories &gt; Cases, Holsters &amp; Sleeves &gt; Basic Cases (cell-phone-basic-cases)</t>
        </is>
      </c>
      <c r="U221" s="63" t="inlineStr">
        <is>
          <t xml:space="preserve">https://content.uvmaster.ru/223118-F06Ru001q173_2.jpg</t>
        </is>
      </c>
      <c r="V221" s="63" t="inlineStr">
        <is>
          <t xml:space="preserve">https://content.uvmaster.ru/223118-F06Ru001q173_3.jpg</t>
        </is>
      </c>
      <c r="W221" s="63" t="inlineStr">
        <is>
          <t xml:space="preserve">https://content.uvmaster.ru/223118-F06Ru001q173_4.jpg</t>
        </is>
      </c>
      <c r="X221" s="63" t="inlineStr">
        <is>
          <t xml:space="preserve">https://content.uvmaster.ru/223118-F06Ru001q173_5.jpg</t>
        </is>
      </c>
      <c r="Y221" s="63" t="inlineStr">
        <is>
          <t xml:space="preserve">https://content.uvmaster.ru/223118-F06Ru001q173_6.jpg</t>
        </is>
      </c>
      <c r="Z221" s="63" t="inlineStr">
        <is>
          <t xml:space="preserve">https://content.uvmaster.ru/223118-F06Ru001q173_7.jpg</t>
        </is>
      </c>
      <c r="AA221" s="63" t="inlineStr">
        <is>
          <t xml:space="preserve">https://content.uvmaster.ru/223118-F06Ru001q173_8.jpg</t>
        </is>
      </c>
      <c r="AB221" s="63" t="inlineStr">
        <is>
          <t xml:space="preserve">https://content.uvmaster.ru/223118-F06Ru001q173_9.jpg</t>
        </is>
      </c>
      <c r="AE221"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1" s="63" t="inlineStr">
        <is>
          <t xml:space="preserve">MagSafe compatible magnetic ring: Built-in ring compatible with MagSafe chargers and accessories; N45 magnet, 2300 Gs, 55 mm outer and 46 mm inner diameter</t>
        </is>
      </c>
      <c r="AG221" s="63" t="inlineStr">
        <is>
          <t xml:space="preserve">Matte iPhone 13 Pro Max case: Precise fit with a camera cutout that keeps the lens area open</t>
        </is>
      </c>
      <c r="AH221" s="63" t="inlineStr">
        <is>
          <t xml:space="preserve">Frosted gray back: 2.12 mm thick TPU and polycarbonate back panel with a translucent light frosted gray matte finish, black frame and black buttons</t>
        </is>
      </c>
      <c r="AI221" s="63" t="inlineStr">
        <is>
          <t xml:space="preserve">Joshua Tree Desert design: Decorative multicolor (orange, green and beige) print on the frosted gray back</t>
        </is>
      </c>
      <c r="AJ221" s="63" t="inlineStr">
        <is>
          <t xml:space="preserve">Slim, lightweight protection: Guards against everyday scratches and bumps while keeping the phone easy to hold</t>
        </is>
      </c>
      <c r="AR221" s="63" t="inlineStr">
        <is>
          <t xml:space="preserve">Thermoplastic Polyurethane</t>
        </is>
      </c>
      <c r="AS221" s="63" t="inlineStr">
        <is>
          <t xml:space="preserve">Polycarbonate</t>
        </is>
      </c>
      <c r="BB221" s="63" t="inlineStr">
        <is>
          <t xml:space="preserve">Gray</t>
        </is>
      </c>
      <c r="BE221" s="63" t="inlineStr">
        <is>
          <t xml:space="preserve">Thermoplastic Polyurethane, Polycarbonate</t>
        </is>
      </c>
      <c r="BM221" s="63" t="inlineStr">
        <is>
          <t xml:space="preserve">iPhone 13 Pro Max</t>
        </is>
      </c>
      <c r="DS221" t="inlineStr">
        <is>
          <t>New</t>
        </is>
      </c>
      <c r="DU221" t="inlineStr">
        <is>
          <t>26.00</t>
        </is>
      </c>
      <c r="DV221" t="inlineStr">
        <is>
          <t>A_GEN_TAX</t>
        </is>
      </c>
      <c r="DW221" s="63" t="inlineStr">
        <is>
          <t>2026-11-12</t>
        </is>
      </c>
      <c r="ES221" t="inlineStr">
        <is>
          <t>Fulfillment by Merchant (Default)</t>
        </is>
      </c>
      <c r="ET221" t="inlineStr">
        <is>
          <t>1</t>
        </is>
      </c>
      <c r="EU221">
        <v>28</v>
      </c>
      <c r="EX221" t="inlineStr">
        <is>
          <t>26.00</t>
        </is>
      </c>
      <c r="EZ221" t="inlineStr">
        <is>
          <t>20.79</t>
        </is>
      </c>
      <c r="FA221" t="inlineStr">
        <is>
          <t>26.00</t>
        </is>
      </c>
      <c r="FB221" t="inlineStr">
        <is>
          <t>25.99</t>
        </is>
      </c>
      <c r="FC221" t="inlineStr">
        <is>
          <t>2026-10-08</t>
        </is>
      </c>
      <c r="FD221" t="inlineStr">
        <is>
          <t>2027-10-07</t>
        </is>
      </c>
      <c r="FG221" t="inlineStr">
        <is>
          <t>24.69</t>
        </is>
      </c>
      <c r="FH221" t="inlineStr">
        <is>
          <t>20.79</t>
        </is>
      </c>
      <c r="FI221" t="inlineStr">
        <is>
          <t>26.00</t>
        </is>
      </c>
      <c r="FL221" t="inlineStr">
        <is>
          <t>Fixed</t>
        </is>
      </c>
      <c r="FM221" t="inlineStr">
        <is>
          <t>2</t>
        </is>
      </c>
      <c r="FN221" t="inlineStr">
        <is>
          <t>23.39</t>
        </is>
      </c>
      <c r="FO221" t="inlineStr">
        <is>
          <t>4</t>
        </is>
      </c>
      <c r="FP221" t="inlineStr">
        <is>
          <t>20.79</t>
        </is>
      </c>
      <c r="FW221" s="63" t="inlineStr">
        <is>
          <t xml:space="preserve">Migrated Template</t>
        </is>
      </c>
      <c r="GO221" s="63" t="inlineStr">
        <is>
          <t xml:space="preserve">China</t>
        </is>
      </c>
    </row>
    <row r="222" spans="1:308">
      <c r="A222" s="63" t="inlineStr">
        <is>
          <t xml:space="preserve">22300118-F06Rou001q00174</t>
        </is>
      </c>
      <c r="B222" s="63" t="inlineStr">
        <is>
          <t xml:space="preserve">CELLULAR_PHONE_CASE</t>
        </is>
      </c>
      <c r="C222" s="63" t="inlineStr">
        <is>
          <t xml:space="preserve">Edit (Partial Update)</t>
        </is>
      </c>
      <c r="G222" s="63" t="inlineStr">
        <is>
          <t xml:space="preserve">MOBILIUS Gray Frosted Matte Case for iPhone 13 Pro Max, Yellowstone Geyser</t>
        </is>
      </c>
      <c r="H222" s="63" t="inlineStr">
        <is>
          <t xml:space="preserve">Built-in magnetic ring compatible with MagSafe chargers and accessories; 2.12 mm TPU and polycarbonate back; camera cutout</t>
        </is>
      </c>
      <c r="I222" s="63" t="inlineStr">
        <is>
          <t xml:space="preserve">MOBILIUS</t>
        </is>
      </c>
      <c r="J222" s="63" t="inlineStr">
        <is>
          <t xml:space="preserve">ASIN</t>
        </is>
      </c>
      <c r="K222" s="63" t="inlineStr">
        <is>
          <t xml:space="preserve">B0HM3NXNL3</t>
        </is>
      </c>
      <c r="L222" s="63" t="inlineStr">
        <is>
          <t xml:space="preserve">Electronics &gt; Cell Phones &amp; Accessories &gt; Cases, Holsters &amp; Sleeves &gt; Basic Cases (cell-phone-basic-cases)</t>
        </is>
      </c>
      <c r="U222" s="63" t="inlineStr">
        <is>
          <t xml:space="preserve">https://content.uvmaster.ru/223118-F06Ru001q174_2.jpg</t>
        </is>
      </c>
      <c r="V222" s="63" t="inlineStr">
        <is>
          <t xml:space="preserve">https://content.uvmaster.ru/223118-F06Ru001q174_3.jpg</t>
        </is>
      </c>
      <c r="W222" s="63" t="inlineStr">
        <is>
          <t xml:space="preserve">https://content.uvmaster.ru/223118-F06Ru001q174_4.jpg</t>
        </is>
      </c>
      <c r="X222" s="63" t="inlineStr">
        <is>
          <t xml:space="preserve">https://content.uvmaster.ru/223118-F06Ru001q174_5.jpg</t>
        </is>
      </c>
      <c r="Y222" s="63" t="inlineStr">
        <is>
          <t xml:space="preserve">https://content.uvmaster.ru/223118-F06Ru001q174_6.jpg</t>
        </is>
      </c>
      <c r="Z222" s="63" t="inlineStr">
        <is>
          <t xml:space="preserve">https://content.uvmaster.ru/223118-F06Ru001q174_7.jpg</t>
        </is>
      </c>
      <c r="AA222" s="63" t="inlineStr">
        <is>
          <t xml:space="preserve">https://content.uvmaster.ru/223118-F06Ru001q174_8.jpg</t>
        </is>
      </c>
      <c r="AB222" s="63" t="inlineStr">
        <is>
          <t xml:space="preserve">https://content.uvmaster.ru/223118-F06Ru001q174_9.jpg</t>
        </is>
      </c>
      <c r="AE222"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2" s="63" t="inlineStr">
        <is>
          <t xml:space="preserve">MagSafe compatible magnetic ring: Built-in ring compatible with MagSafe chargers and accessories; N45 magnet, 2300 Gs, 55 mm outer and 46 mm inner diameter</t>
        </is>
      </c>
      <c r="AG222" s="63" t="inlineStr">
        <is>
          <t xml:space="preserve">Matte iPhone 13 Pro Max case: Precise fit with a camera cutout that keeps the lens area open</t>
        </is>
      </c>
      <c r="AH222" s="63" t="inlineStr">
        <is>
          <t xml:space="preserve">Frosted gray back: 2.12 mm thick TPU and polycarbonate back panel with a translucent light frosted gray matte finish, black frame and black buttons</t>
        </is>
      </c>
      <c r="AI222" s="63" t="inlineStr">
        <is>
          <t xml:space="preserve">Yellowstone Geyser design: Decorative multicolor (brown, orange and blue) print on the frosted gray back</t>
        </is>
      </c>
      <c r="AJ222" s="63" t="inlineStr">
        <is>
          <t xml:space="preserve">Slim, lightweight protection: Guards against everyday scratches and bumps while keeping the phone easy to hold</t>
        </is>
      </c>
      <c r="AR222" s="63" t="inlineStr">
        <is>
          <t xml:space="preserve">Thermoplastic Polyurethane</t>
        </is>
      </c>
      <c r="AS222" s="63" t="inlineStr">
        <is>
          <t xml:space="preserve">Polycarbonate</t>
        </is>
      </c>
      <c r="BB222" s="63" t="inlineStr">
        <is>
          <t xml:space="preserve">Gray</t>
        </is>
      </c>
      <c r="BE222" s="63" t="inlineStr">
        <is>
          <t xml:space="preserve">Thermoplastic Polyurethane, Polycarbonate</t>
        </is>
      </c>
      <c r="BM222" s="63" t="inlineStr">
        <is>
          <t xml:space="preserve">iPhone 13 Pro Max</t>
        </is>
      </c>
      <c r="DS222" t="inlineStr">
        <is>
          <t>New</t>
        </is>
      </c>
      <c r="DU222" t="inlineStr">
        <is>
          <t>26.00</t>
        </is>
      </c>
      <c r="DV222" t="inlineStr">
        <is>
          <t>A_GEN_TAX</t>
        </is>
      </c>
      <c r="DW222" s="63" t="inlineStr">
        <is>
          <t>2026-11-12</t>
        </is>
      </c>
      <c r="ES222" t="inlineStr">
        <is>
          <t>Fulfillment by Merchant (Default)</t>
        </is>
      </c>
      <c r="ET222" t="inlineStr">
        <is>
          <t>1</t>
        </is>
      </c>
      <c r="EU222">
        <v>28</v>
      </c>
      <c r="EX222" t="inlineStr">
        <is>
          <t>26.00</t>
        </is>
      </c>
      <c r="EZ222" t="inlineStr">
        <is>
          <t>20.79</t>
        </is>
      </c>
      <c r="FA222" t="inlineStr">
        <is>
          <t>26.00</t>
        </is>
      </c>
      <c r="FB222" t="inlineStr">
        <is>
          <t>25.99</t>
        </is>
      </c>
      <c r="FC222" t="inlineStr">
        <is>
          <t>2026-10-08</t>
        </is>
      </c>
      <c r="FD222" t="inlineStr">
        <is>
          <t>2027-10-07</t>
        </is>
      </c>
      <c r="FG222" t="inlineStr">
        <is>
          <t>24.69</t>
        </is>
      </c>
      <c r="FH222" t="inlineStr">
        <is>
          <t>20.79</t>
        </is>
      </c>
      <c r="FI222" t="inlineStr">
        <is>
          <t>26.00</t>
        </is>
      </c>
      <c r="FL222" t="inlineStr">
        <is>
          <t>Fixed</t>
        </is>
      </c>
      <c r="FM222" t="inlineStr">
        <is>
          <t>2</t>
        </is>
      </c>
      <c r="FN222" t="inlineStr">
        <is>
          <t>23.39</t>
        </is>
      </c>
      <c r="FO222" t="inlineStr">
        <is>
          <t>4</t>
        </is>
      </c>
      <c r="FP222" t="inlineStr">
        <is>
          <t>20.79</t>
        </is>
      </c>
      <c r="FW222" s="63" t="inlineStr">
        <is>
          <t xml:space="preserve">Migrated Template</t>
        </is>
      </c>
      <c r="GO222" s="63" t="inlineStr">
        <is>
          <t xml:space="preserve">China</t>
        </is>
      </c>
    </row>
    <row r="223" spans="1:308">
      <c r="A223" s="63" t="inlineStr">
        <is>
          <t xml:space="preserve">22300118-F06Rou001q00175</t>
        </is>
      </c>
      <c r="B223" s="63" t="inlineStr">
        <is>
          <t xml:space="preserve">CELLULAR_PHONE_CASE</t>
        </is>
      </c>
      <c r="C223" s="63" t="inlineStr">
        <is>
          <t xml:space="preserve">Edit (Partial Update)</t>
        </is>
      </c>
      <c r="G223" s="63" t="inlineStr">
        <is>
          <t xml:space="preserve">MOBILIUS Gray Frosted Matte Case for iPhone 13 Pro Max, Yosemite Valley</t>
        </is>
      </c>
      <c r="H223" s="63" t="inlineStr">
        <is>
          <t xml:space="preserve">Built-in magnetic ring compatible with MagSafe chargers and accessories; 2.12 mm TPU and polycarbonate back; camera cutout</t>
        </is>
      </c>
      <c r="I223" s="63" t="inlineStr">
        <is>
          <t xml:space="preserve">MOBILIUS</t>
        </is>
      </c>
      <c r="J223" s="63" t="inlineStr">
        <is>
          <t xml:space="preserve">ASIN</t>
        </is>
      </c>
      <c r="K223" s="63" t="inlineStr">
        <is>
          <t xml:space="preserve">B0HM3DHN7J</t>
        </is>
      </c>
      <c r="L223" s="63" t="inlineStr">
        <is>
          <t xml:space="preserve">Electronics &gt; Cell Phones &amp; Accessories &gt; Cases, Holsters &amp; Sleeves &gt; Basic Cases (cell-phone-basic-cases)</t>
        </is>
      </c>
      <c r="U223" s="63" t="inlineStr">
        <is>
          <t xml:space="preserve">https://content.uvmaster.ru/223118-F06Ru001q175_2.jpg</t>
        </is>
      </c>
      <c r="V223" s="63" t="inlineStr">
        <is>
          <t xml:space="preserve">https://content.uvmaster.ru/223118-F06Ru001q175_3.jpg</t>
        </is>
      </c>
      <c r="W223" s="63" t="inlineStr">
        <is>
          <t xml:space="preserve">https://content.uvmaster.ru/223118-F06Ru001q175_4.jpg</t>
        </is>
      </c>
      <c r="X223" s="63" t="inlineStr">
        <is>
          <t xml:space="preserve">https://content.uvmaster.ru/223118-F06Ru001q175_5.jpg</t>
        </is>
      </c>
      <c r="Y223" s="63" t="inlineStr">
        <is>
          <t xml:space="preserve">https://content.uvmaster.ru/223118-F06Ru001q175_6.jpg</t>
        </is>
      </c>
      <c r="Z223" s="63" t="inlineStr">
        <is>
          <t xml:space="preserve">https://content.uvmaster.ru/223118-F06Ru001q175_7.jpg</t>
        </is>
      </c>
      <c r="AA223" s="63" t="inlineStr">
        <is>
          <t xml:space="preserve">https://content.uvmaster.ru/223118-F06Ru001q175_8.jpg</t>
        </is>
      </c>
      <c r="AB223" s="63" t="inlineStr">
        <is>
          <t xml:space="preserve">https://content.uvmaster.ru/223118-F06Ru001q175_9.jpg</t>
        </is>
      </c>
      <c r="AE223"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3" s="63" t="inlineStr">
        <is>
          <t xml:space="preserve">MagSafe compatible magnetic ring: Built-in ring compatible with MagSafe chargers and accessories; N45 magnet, 2300 Gs, 55 mm outer and 46 mm inner diameter</t>
        </is>
      </c>
      <c r="AG223" s="63" t="inlineStr">
        <is>
          <t xml:space="preserve">Matte iPhone 13 Pro Max case: Precise fit with a camera cutout that keeps the lens area open</t>
        </is>
      </c>
      <c r="AH223" s="63" t="inlineStr">
        <is>
          <t xml:space="preserve">Frosted gray back: 2.12 mm thick TPU and polycarbonate back panel with a translucent light frosted gray matte finish, black frame and black buttons</t>
        </is>
      </c>
      <c r="AI223" s="63" t="inlineStr">
        <is>
          <t xml:space="preserve">Yosemite Valley design: Decorative multicolor (blue, green and brown) print on the frosted gray back</t>
        </is>
      </c>
      <c r="AJ223" s="63" t="inlineStr">
        <is>
          <t xml:space="preserve">Slim, lightweight protection: Guards against everyday scratches and bumps while keeping the phone easy to hold</t>
        </is>
      </c>
      <c r="AR223" s="63" t="inlineStr">
        <is>
          <t xml:space="preserve">Thermoplastic Polyurethane</t>
        </is>
      </c>
      <c r="AS223" s="63" t="inlineStr">
        <is>
          <t xml:space="preserve">Polycarbonate</t>
        </is>
      </c>
      <c r="BB223" s="63" t="inlineStr">
        <is>
          <t xml:space="preserve">Gray</t>
        </is>
      </c>
      <c r="BE223" s="63" t="inlineStr">
        <is>
          <t xml:space="preserve">Thermoplastic Polyurethane, Polycarbonate</t>
        </is>
      </c>
      <c r="BM223" s="63" t="inlineStr">
        <is>
          <t xml:space="preserve">iPhone 13 Pro Max</t>
        </is>
      </c>
      <c r="DS223" t="inlineStr">
        <is>
          <t>New</t>
        </is>
      </c>
      <c r="DU223" t="inlineStr">
        <is>
          <t>26.00</t>
        </is>
      </c>
      <c r="DV223" t="inlineStr">
        <is>
          <t>A_GEN_TAX</t>
        </is>
      </c>
      <c r="DW223" s="63" t="inlineStr">
        <is>
          <t>2026-11-12</t>
        </is>
      </c>
      <c r="ES223" t="inlineStr">
        <is>
          <t>Fulfillment by Merchant (Default)</t>
        </is>
      </c>
      <c r="ET223" t="inlineStr">
        <is>
          <t>1</t>
        </is>
      </c>
      <c r="EU223">
        <v>28</v>
      </c>
      <c r="EX223" t="inlineStr">
        <is>
          <t>26.00</t>
        </is>
      </c>
      <c r="EZ223" t="inlineStr">
        <is>
          <t>20.79</t>
        </is>
      </c>
      <c r="FA223" t="inlineStr">
        <is>
          <t>26.00</t>
        </is>
      </c>
      <c r="FB223" t="inlineStr">
        <is>
          <t>25.99</t>
        </is>
      </c>
      <c r="FC223" t="inlineStr">
        <is>
          <t>2026-10-08</t>
        </is>
      </c>
      <c r="FD223" t="inlineStr">
        <is>
          <t>2027-10-07</t>
        </is>
      </c>
      <c r="FG223" t="inlineStr">
        <is>
          <t>24.69</t>
        </is>
      </c>
      <c r="FH223" t="inlineStr">
        <is>
          <t>20.79</t>
        </is>
      </c>
      <c r="FI223" t="inlineStr">
        <is>
          <t>26.00</t>
        </is>
      </c>
      <c r="FL223" t="inlineStr">
        <is>
          <t>Fixed</t>
        </is>
      </c>
      <c r="FM223" t="inlineStr">
        <is>
          <t>2</t>
        </is>
      </c>
      <c r="FN223" t="inlineStr">
        <is>
          <t>23.39</t>
        </is>
      </c>
      <c r="FO223" t="inlineStr">
        <is>
          <t>4</t>
        </is>
      </c>
      <c r="FP223" t="inlineStr">
        <is>
          <t>20.79</t>
        </is>
      </c>
      <c r="FW223" s="63" t="inlineStr">
        <is>
          <t xml:space="preserve">Migrated Template</t>
        </is>
      </c>
      <c r="GO223" s="63" t="inlineStr">
        <is>
          <t xml:space="preserve">China</t>
        </is>
      </c>
    </row>
    <row r="224" spans="1:308">
      <c r="A224" s="63" t="inlineStr">
        <is>
          <t xml:space="preserve">22300118-F06Rou001q00176</t>
        </is>
      </c>
      <c r="B224" s="63" t="inlineStr">
        <is>
          <t xml:space="preserve">CELLULAR_PHONE_CASE</t>
        </is>
      </c>
      <c r="C224" s="63" t="inlineStr">
        <is>
          <t xml:space="preserve">Edit (Partial Update)</t>
        </is>
      </c>
      <c r="G224" s="63" t="inlineStr">
        <is>
          <t xml:space="preserve">MOBILIUS Gray Frosted Matte Case for iPhone 13 Pro Max, Zion Canyon</t>
        </is>
      </c>
      <c r="H224" s="63" t="inlineStr">
        <is>
          <t xml:space="preserve">Built-in magnetic ring compatible with MagSafe chargers and accessories; 2.12 mm TPU and polycarbonate back; camera cutout</t>
        </is>
      </c>
      <c r="I224" s="63" t="inlineStr">
        <is>
          <t xml:space="preserve">MOBILIUS</t>
        </is>
      </c>
      <c r="J224" s="63" t="inlineStr">
        <is>
          <t xml:space="preserve">ASIN</t>
        </is>
      </c>
      <c r="K224" s="63" t="inlineStr">
        <is>
          <t xml:space="preserve">B0HM3J3X24</t>
        </is>
      </c>
      <c r="L224" s="63" t="inlineStr">
        <is>
          <t xml:space="preserve">Electronics &gt; Cell Phones &amp; Accessories &gt; Cases, Holsters &amp; Sleeves &gt; Basic Cases (cell-phone-basic-cases)</t>
        </is>
      </c>
      <c r="U224" s="63" t="inlineStr">
        <is>
          <t xml:space="preserve">https://content.uvmaster.ru/223118-F06Ru001q176_2.jpg</t>
        </is>
      </c>
      <c r="V224" s="63" t="inlineStr">
        <is>
          <t xml:space="preserve">https://content.uvmaster.ru/223118-F06Ru001q176_3.jpg</t>
        </is>
      </c>
      <c r="W224" s="63" t="inlineStr">
        <is>
          <t xml:space="preserve">https://content.uvmaster.ru/223118-F06Ru001q176_4.jpg</t>
        </is>
      </c>
      <c r="X224" s="63" t="inlineStr">
        <is>
          <t xml:space="preserve">https://content.uvmaster.ru/223118-F06Ru001q176_5.jpg</t>
        </is>
      </c>
      <c r="Y224" s="63" t="inlineStr">
        <is>
          <t xml:space="preserve">https://content.uvmaster.ru/223118-F06Ru001q176_6.jpg</t>
        </is>
      </c>
      <c r="Z224" s="63" t="inlineStr">
        <is>
          <t xml:space="preserve">https://content.uvmaster.ru/223118-F06Ru001q176_7.jpg</t>
        </is>
      </c>
      <c r="AA224" s="63" t="inlineStr">
        <is>
          <t xml:space="preserve">https://content.uvmaster.ru/223118-F06Ru001q176_8.jpg</t>
        </is>
      </c>
      <c r="AB224" s="63" t="inlineStr">
        <is>
          <t xml:space="preserve">https://content.uvmaster.ru/223118-F06Ru001q176_9.jpg</t>
        </is>
      </c>
      <c r="AE224" s="63" t="inlineStr">
        <is>
          <t xml:space="preserve">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is>
      </c>
      <c r="AF224" s="63" t="inlineStr">
        <is>
          <t xml:space="preserve">MagSafe compatible magnetic ring: Built-in ring compatible with MagSafe chargers and accessories; N45 magnet, 2300 Gs, 55 mm outer and 46 mm inner diameter</t>
        </is>
      </c>
      <c r="AG224" s="63" t="inlineStr">
        <is>
          <t xml:space="preserve">Matte iPhone 13 Pro Max case: Precise fit with a camera cutout that keeps the lens area open</t>
        </is>
      </c>
      <c r="AH224" s="63" t="inlineStr">
        <is>
          <t xml:space="preserve">Frosted gray back: 2.12 mm thick TPU and polycarbonate back panel with a translucent light frosted gray matte finish, black frame and black buttons</t>
        </is>
      </c>
      <c r="AI224" s="63" t="inlineStr">
        <is>
          <t xml:space="preserve">Zion Canyon design: Decorative multicolor (red, orange and teal) print on the frosted gray back</t>
        </is>
      </c>
      <c r="AJ224" s="63" t="inlineStr">
        <is>
          <t xml:space="preserve">Slim, lightweight protection: Guards against everyday scratches and bumps while keeping the phone easy to hold</t>
        </is>
      </c>
      <c r="AR224" s="63" t="inlineStr">
        <is>
          <t xml:space="preserve">Thermoplastic Polyurethane</t>
        </is>
      </c>
      <c r="AS224" s="63" t="inlineStr">
        <is>
          <t xml:space="preserve">Polycarbonate</t>
        </is>
      </c>
      <c r="BB224" s="63" t="inlineStr">
        <is>
          <t xml:space="preserve">Gray</t>
        </is>
      </c>
      <c r="BE224" s="63" t="inlineStr">
        <is>
          <t xml:space="preserve">Thermoplastic Polyurethane, Polycarbonate</t>
        </is>
      </c>
      <c r="BM224" s="63" t="inlineStr">
        <is>
          <t xml:space="preserve">iPhone 13 Pro Max</t>
        </is>
      </c>
      <c r="DS224" t="inlineStr">
        <is>
          <t>New</t>
        </is>
      </c>
      <c r="DU224" t="inlineStr">
        <is>
          <t>26.00</t>
        </is>
      </c>
      <c r="DV224" t="inlineStr">
        <is>
          <t>A_GEN_TAX</t>
        </is>
      </c>
      <c r="DW224" s="63" t="inlineStr">
        <is>
          <t>2026-11-12</t>
        </is>
      </c>
      <c r="ES224" t="inlineStr">
        <is>
          <t>Fulfillment by Merchant (Default)</t>
        </is>
      </c>
      <c r="ET224" t="inlineStr">
        <is>
          <t>1</t>
        </is>
      </c>
      <c r="EU224">
        <v>28</v>
      </c>
      <c r="EX224" t="inlineStr">
        <is>
          <t>26.00</t>
        </is>
      </c>
      <c r="EZ224" t="inlineStr">
        <is>
          <t>20.79</t>
        </is>
      </c>
      <c r="FA224" t="inlineStr">
        <is>
          <t>26.00</t>
        </is>
      </c>
      <c r="FB224" t="inlineStr">
        <is>
          <t>25.99</t>
        </is>
      </c>
      <c r="FC224" t="inlineStr">
        <is>
          <t>2026-10-08</t>
        </is>
      </c>
      <c r="FD224" t="inlineStr">
        <is>
          <t>2027-10-07</t>
        </is>
      </c>
      <c r="FG224" t="inlineStr">
        <is>
          <t>24.69</t>
        </is>
      </c>
      <c r="FH224" t="inlineStr">
        <is>
          <t>20.79</t>
        </is>
      </c>
      <c r="FI224" t="inlineStr">
        <is>
          <t>26.00</t>
        </is>
      </c>
      <c r="FL224" t="inlineStr">
        <is>
          <t>Fixed</t>
        </is>
      </c>
      <c r="FM224" t="inlineStr">
        <is>
          <t>2</t>
        </is>
      </c>
      <c r="FN224" t="inlineStr">
        <is>
          <t>23.39</t>
        </is>
      </c>
      <c r="FO224" t="inlineStr">
        <is>
          <t>4</t>
        </is>
      </c>
      <c r="FP224" t="inlineStr">
        <is>
          <t>20.79</t>
        </is>
      </c>
      <c r="FW224" s="63" t="inlineStr">
        <is>
          <t xml:space="preserve">Migrated Template</t>
        </is>
      </c>
      <c r="GO224" s="63" t="inlineStr">
        <is>
          <t xml:space="preserve">China</t>
        </is>
      </c>
    </row>
    <row r="225" spans="1:308">
      <c r="A225" s="63" t="inlineStr">
        <is>
          <t xml:space="preserve">22300195-F02Rou001q00002</t>
        </is>
      </c>
      <c r="B225" s="63" t="inlineStr">
        <is>
          <t xml:space="preserve">CELLULAR_PHONE_CASE</t>
        </is>
      </c>
      <c r="C225" s="63" t="inlineStr">
        <is>
          <t xml:space="preserve">Edit (Partial Update)</t>
        </is>
      </c>
      <c r="G225" s="63" t="inlineStr">
        <is>
          <t xml:space="preserve">MOBILIUS Black Smoky Matte Case for iPhone 14, Samurai Calligraphy</t>
        </is>
      </c>
      <c r="H225" s="63" t="inlineStr">
        <is>
          <t xml:space="preserve">Built-in magnetic ring compatible with MagSafe chargers and accessories; 2.12 mm TPU and polycarbonate back; camera cutout</t>
        </is>
      </c>
      <c r="I225" s="63" t="inlineStr">
        <is>
          <t xml:space="preserve">MOBILIUS</t>
        </is>
      </c>
      <c r="J225" s="63" t="inlineStr">
        <is>
          <t xml:space="preserve">ASIN</t>
        </is>
      </c>
      <c r="K225" s="63" t="inlineStr">
        <is>
          <t xml:space="preserve">B0HM3NHPC4</t>
        </is>
      </c>
      <c r="L225" s="63" t="inlineStr">
        <is>
          <t xml:space="preserve">Electronics &gt; Cell Phones &amp; Accessories &gt; Cases, Holsters &amp; Sleeves &gt; Basic Cases (cell-phone-basic-cases)</t>
        </is>
      </c>
      <c r="U225" s="63" t="inlineStr">
        <is>
          <t xml:space="preserve">https://content.uvmaster.ru/223195-F02Ru001q002_2.jpg</t>
        </is>
      </c>
      <c r="V225" s="63" t="inlineStr">
        <is>
          <t xml:space="preserve">https://content.uvmaster.ru/223195-F02Ru001q002_3.jpg</t>
        </is>
      </c>
      <c r="W225" s="63" t="inlineStr">
        <is>
          <t xml:space="preserve">https://content.uvmaster.ru/223195-F02Ru001q002_4.jpg</t>
        </is>
      </c>
      <c r="X225" s="63" t="inlineStr">
        <is>
          <t xml:space="preserve">https://content.uvmaster.ru/223195-F02Ru001q002_5.jpg</t>
        </is>
      </c>
      <c r="Y225" s="63" t="inlineStr">
        <is>
          <t xml:space="preserve">https://content.uvmaster.ru/223195-F02Ru001q002_6.jpg</t>
        </is>
      </c>
      <c r="Z225" s="63" t="inlineStr">
        <is>
          <t xml:space="preserve">https://content.uvmaster.ru/223195-F02Ru001q002_7.jpg</t>
        </is>
      </c>
      <c r="AA225" s="63" t="inlineStr">
        <is>
          <t xml:space="preserve">https://content.uvmaster.ru/223195-F02Ru001q002_8.jpg</t>
        </is>
      </c>
      <c r="AB225" s="63" t="inlineStr">
        <is>
          <t xml:space="preserve">https://content.uvmaster.ru/223195-F02Ru001q002_9.jpg</t>
        </is>
      </c>
      <c r="AE22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5" s="63" t="inlineStr">
        <is>
          <t xml:space="preserve">MagSafe compatible magnetic ring: Built-in ring compatible with MagSafe chargers and accessories; N45 magnet, 2300 Gs, 55 mm outer and 46 mm inner diameter</t>
        </is>
      </c>
      <c r="AG225" s="63" t="inlineStr">
        <is>
          <t xml:space="preserve">Matte iPhone 14 case: Precise fit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Samurai Calligraphy design: Decorative black, red and gray print on the smoky matte back</t>
        </is>
      </c>
      <c r="AJ225" s="63" t="inlineStr">
        <is>
          <t xml:space="preserve">Slim, lightweight protection: Guards against everyday scratches and bumps while keeping the phone easy to hold</t>
        </is>
      </c>
      <c r="AR225" s="63" t="inlineStr">
        <is>
          <t xml:space="preserve">Thermoplastic Polyurethane</t>
        </is>
      </c>
      <c r="AS225" s="63" t="inlineStr">
        <is>
          <t xml:space="preserve">Polycarbonate</t>
        </is>
      </c>
      <c r="BB225" s="63" t="inlineStr">
        <is>
          <t xml:space="preserve">Black</t>
        </is>
      </c>
      <c r="BE225" s="63" t="inlineStr">
        <is>
          <t xml:space="preserve">Thermoplastic Polyurethane, Polycarbonate</t>
        </is>
      </c>
      <c r="BM225" s="63" t="inlineStr">
        <is>
          <t xml:space="preserve">iPhone 14</t>
        </is>
      </c>
      <c r="DS225" t="inlineStr">
        <is>
          <t>New</t>
        </is>
      </c>
      <c r="DU225" t="inlineStr">
        <is>
          <t>26.00</t>
        </is>
      </c>
      <c r="DV225" t="inlineStr">
        <is>
          <t>A_GEN_TAX</t>
        </is>
      </c>
      <c r="DW225" s="63" t="inlineStr">
        <is>
          <t>2026-11-12</t>
        </is>
      </c>
      <c r="ES225" t="inlineStr">
        <is>
          <t>Fulfillment by Merchant (Default)</t>
        </is>
      </c>
      <c r="ET225" t="inlineStr">
        <is>
          <t>1</t>
        </is>
      </c>
      <c r="EU225">
        <v>28</v>
      </c>
      <c r="EX225" t="inlineStr">
        <is>
          <t>26.00</t>
        </is>
      </c>
      <c r="EZ225" t="inlineStr">
        <is>
          <t>20.79</t>
        </is>
      </c>
      <c r="FA225" t="inlineStr">
        <is>
          <t>26.00</t>
        </is>
      </c>
      <c r="FB225" t="inlineStr">
        <is>
          <t>25.99</t>
        </is>
      </c>
      <c r="FC225" t="inlineStr">
        <is>
          <t>2026-10-08</t>
        </is>
      </c>
      <c r="FD225" t="inlineStr">
        <is>
          <t>2027-10-07</t>
        </is>
      </c>
      <c r="FG225" t="inlineStr">
        <is>
          <t>24.69</t>
        </is>
      </c>
      <c r="FH225" t="inlineStr">
        <is>
          <t>20.79</t>
        </is>
      </c>
      <c r="FI225" t="inlineStr">
        <is>
          <t>26.00</t>
        </is>
      </c>
      <c r="FL225" t="inlineStr">
        <is>
          <t>Fixed</t>
        </is>
      </c>
      <c r="FM225" t="inlineStr">
        <is>
          <t>2</t>
        </is>
      </c>
      <c r="FN225" t="inlineStr">
        <is>
          <t>23.39</t>
        </is>
      </c>
      <c r="FO225" t="inlineStr">
        <is>
          <t>4</t>
        </is>
      </c>
      <c r="FP225" t="inlineStr">
        <is>
          <t>20.79</t>
        </is>
      </c>
      <c r="FW225" s="63" t="inlineStr">
        <is>
          <t xml:space="preserve">Migrated Template</t>
        </is>
      </c>
      <c r="GO225" s="63" t="inlineStr">
        <is>
          <t xml:space="preserve">China</t>
        </is>
      </c>
    </row>
    <row r="226" spans="1:308">
      <c r="A226" s="63" t="inlineStr">
        <is>
          <t xml:space="preserve">22300195-F02Rou001q00003</t>
        </is>
      </c>
      <c r="B226" s="63" t="inlineStr">
        <is>
          <t xml:space="preserve">CELLULAR_PHONE_CASE</t>
        </is>
      </c>
      <c r="C226" s="63" t="inlineStr">
        <is>
          <t xml:space="preserve">Edit (Partial Update)</t>
        </is>
      </c>
      <c r="G226" s="63" t="inlineStr">
        <is>
          <t xml:space="preserve">MOBILIUS Black Smoky Matte Case for iPhone 14, Crimson Gaze</t>
        </is>
      </c>
      <c r="H226" s="63" t="inlineStr">
        <is>
          <t xml:space="preserve">Built-in magnetic ring compatible with MagSafe chargers and accessories; 2.12 mm TPU and polycarbonate back; camera cutout</t>
        </is>
      </c>
      <c r="I226" s="63" t="inlineStr">
        <is>
          <t xml:space="preserve">MOBILIUS</t>
        </is>
      </c>
      <c r="J226" s="63" t="inlineStr">
        <is>
          <t xml:space="preserve">ASIN</t>
        </is>
      </c>
      <c r="K226" s="63" t="inlineStr">
        <is>
          <t xml:space="preserve">B0HM3SR5MD</t>
        </is>
      </c>
      <c r="L226" s="63" t="inlineStr">
        <is>
          <t xml:space="preserve">Electronics &gt; Cell Phones &amp; Accessories &gt; Cases, Holsters &amp; Sleeves &gt; Basic Cases (cell-phone-basic-cases)</t>
        </is>
      </c>
      <c r="U226" s="63" t="inlineStr">
        <is>
          <t xml:space="preserve">https://content.uvmaster.ru/223195-F02Ru001q003_2.jpg</t>
        </is>
      </c>
      <c r="V226" s="63" t="inlineStr">
        <is>
          <t xml:space="preserve">https://content.uvmaster.ru/223195-F02Ru001q003_3.jpg</t>
        </is>
      </c>
      <c r="W226" s="63" t="inlineStr">
        <is>
          <t xml:space="preserve">https://content.uvmaster.ru/223195-F02Ru001q003_4.jpg</t>
        </is>
      </c>
      <c r="X226" s="63" t="inlineStr">
        <is>
          <t xml:space="preserve">https://content.uvmaster.ru/223195-F02Ru001q003_5.jpg</t>
        </is>
      </c>
      <c r="Y226" s="63" t="inlineStr">
        <is>
          <t xml:space="preserve">https://content.uvmaster.ru/223195-F02Ru001q003_6.jpg</t>
        </is>
      </c>
      <c r="Z226" s="63" t="inlineStr">
        <is>
          <t xml:space="preserve">https://content.uvmaster.ru/223195-F02Ru001q003_7.jpg</t>
        </is>
      </c>
      <c r="AA226" s="63" t="inlineStr">
        <is>
          <t xml:space="preserve">https://content.uvmaster.ru/223195-F02Ru001q003_8.jpg</t>
        </is>
      </c>
      <c r="AB226" s="63" t="inlineStr">
        <is>
          <t xml:space="preserve">https://content.uvmaster.ru/223195-F02Ru001q003_9.jpg</t>
        </is>
      </c>
      <c r="AE22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6" s="63" t="inlineStr">
        <is>
          <t xml:space="preserve">MagSafe compatible magnetic ring: Built-in ring compatible with MagSafe chargers and accessories; N45 magnet, 2300 Gs, 55 mm outer and 46 mm inner diameter</t>
        </is>
      </c>
      <c r="AG226" s="63" t="inlineStr">
        <is>
          <t xml:space="preserve">Matte iPhone 14 case: Precise fit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Crimson Gaze design: Decorative red, white and black print on the smoky matte back</t>
        </is>
      </c>
      <c r="AJ226" s="63" t="inlineStr">
        <is>
          <t xml:space="preserve">Slim, lightweight protection: Guards against everyday scratches and bumps while keeping the phone easy to hold</t>
        </is>
      </c>
      <c r="AR226" s="63" t="inlineStr">
        <is>
          <t xml:space="preserve">Thermoplastic Polyurethane</t>
        </is>
      </c>
      <c r="AS226" s="63" t="inlineStr">
        <is>
          <t xml:space="preserve">Polycarbonate</t>
        </is>
      </c>
      <c r="BB226" s="63" t="inlineStr">
        <is>
          <t xml:space="preserve">Black</t>
        </is>
      </c>
      <c r="BE226" s="63" t="inlineStr">
        <is>
          <t xml:space="preserve">Thermoplastic Polyurethane, Polycarbonate</t>
        </is>
      </c>
      <c r="BM226" s="63" t="inlineStr">
        <is>
          <t xml:space="preserve">iPhone 14</t>
        </is>
      </c>
      <c r="DS226" t="inlineStr">
        <is>
          <t>New</t>
        </is>
      </c>
      <c r="DU226" t="inlineStr">
        <is>
          <t>26.00</t>
        </is>
      </c>
      <c r="DV226" t="inlineStr">
        <is>
          <t>A_GEN_TAX</t>
        </is>
      </c>
      <c r="DW226" s="63" t="inlineStr">
        <is>
          <t>2026-11-12</t>
        </is>
      </c>
      <c r="ES226" t="inlineStr">
        <is>
          <t>Fulfillment by Merchant (Default)</t>
        </is>
      </c>
      <c r="ET226" t="inlineStr">
        <is>
          <t>1</t>
        </is>
      </c>
      <c r="EU226">
        <v>28</v>
      </c>
      <c r="EX226" t="inlineStr">
        <is>
          <t>26.00</t>
        </is>
      </c>
      <c r="EZ226" t="inlineStr">
        <is>
          <t>20.79</t>
        </is>
      </c>
      <c r="FA226" t="inlineStr">
        <is>
          <t>26.00</t>
        </is>
      </c>
      <c r="FB226" t="inlineStr">
        <is>
          <t>25.99</t>
        </is>
      </c>
      <c r="FC226" t="inlineStr">
        <is>
          <t>2026-10-08</t>
        </is>
      </c>
      <c r="FD226" t="inlineStr">
        <is>
          <t>2027-10-07</t>
        </is>
      </c>
      <c r="FG226" t="inlineStr">
        <is>
          <t>24.69</t>
        </is>
      </c>
      <c r="FH226" t="inlineStr">
        <is>
          <t>20.79</t>
        </is>
      </c>
      <c r="FI226" t="inlineStr">
        <is>
          <t>26.00</t>
        </is>
      </c>
      <c r="FL226" t="inlineStr">
        <is>
          <t>Fixed</t>
        </is>
      </c>
      <c r="FM226" t="inlineStr">
        <is>
          <t>2</t>
        </is>
      </c>
      <c r="FN226" t="inlineStr">
        <is>
          <t>23.39</t>
        </is>
      </c>
      <c r="FO226" t="inlineStr">
        <is>
          <t>4</t>
        </is>
      </c>
      <c r="FP226" t="inlineStr">
        <is>
          <t>20.79</t>
        </is>
      </c>
      <c r="FW226" s="63" t="inlineStr">
        <is>
          <t xml:space="preserve">Migrated Template</t>
        </is>
      </c>
      <c r="GO226" s="63" t="inlineStr">
        <is>
          <t xml:space="preserve">China</t>
        </is>
      </c>
    </row>
    <row r="227" spans="1:308">
      <c r="A227" s="63" t="inlineStr">
        <is>
          <t xml:space="preserve">22300195-F02Rou001q00005</t>
        </is>
      </c>
      <c r="B227" s="63" t="inlineStr">
        <is>
          <t xml:space="preserve">CELLULAR_PHONE_CASE</t>
        </is>
      </c>
      <c r="C227" s="63" t="inlineStr">
        <is>
          <t xml:space="preserve">Edit (Partial Update)</t>
        </is>
      </c>
      <c r="G227" s="63" t="inlineStr">
        <is>
          <t xml:space="preserve">MOBILIUS Black Smoky Matte Case for iPhone 14, Dragon Geisha</t>
        </is>
      </c>
      <c r="H227" s="63" t="inlineStr">
        <is>
          <t xml:space="preserve">Built-in magnetic ring compatible with MagSafe chargers and accessories; 2.12 mm TPU and polycarbonate back; camera cutout</t>
        </is>
      </c>
      <c r="I227" s="63" t="inlineStr">
        <is>
          <t xml:space="preserve">MOBILIUS</t>
        </is>
      </c>
      <c r="J227" s="63" t="inlineStr">
        <is>
          <t xml:space="preserve">ASIN</t>
        </is>
      </c>
      <c r="K227" s="63" t="inlineStr">
        <is>
          <t xml:space="preserve">B0HM3L7HCN</t>
        </is>
      </c>
      <c r="L227" s="63" t="inlineStr">
        <is>
          <t xml:space="preserve">Electronics &gt; Cell Phones &amp; Accessories &gt; Cases, Holsters &amp; Sleeves &gt; Basic Cases (cell-phone-basic-cases)</t>
        </is>
      </c>
      <c r="U227" s="63" t="inlineStr">
        <is>
          <t xml:space="preserve">https://content.uvmaster.ru/223195-F02Ru001q005_2.jpg</t>
        </is>
      </c>
      <c r="V227" s="63" t="inlineStr">
        <is>
          <t xml:space="preserve">https://content.uvmaster.ru/223195-F02Ru001q005_3.jpg</t>
        </is>
      </c>
      <c r="W227" s="63" t="inlineStr">
        <is>
          <t xml:space="preserve">https://content.uvmaster.ru/223195-F02Ru001q005_4.jpg</t>
        </is>
      </c>
      <c r="X227" s="63" t="inlineStr">
        <is>
          <t xml:space="preserve">https://content.uvmaster.ru/223195-F02Ru001q005_5.jpg</t>
        </is>
      </c>
      <c r="Y227" s="63" t="inlineStr">
        <is>
          <t xml:space="preserve">https://content.uvmaster.ru/223195-F02Ru001q005_6.jpg</t>
        </is>
      </c>
      <c r="Z227" s="63" t="inlineStr">
        <is>
          <t xml:space="preserve">https://content.uvmaster.ru/223195-F02Ru001q005_7.jpg</t>
        </is>
      </c>
      <c r="AA227" s="63" t="inlineStr">
        <is>
          <t xml:space="preserve">https://content.uvmaster.ru/223195-F02Ru001q005_8.jpg</t>
        </is>
      </c>
      <c r="AB227" s="63" t="inlineStr">
        <is>
          <t xml:space="preserve">https://content.uvmaster.ru/223195-F02Ru001q005_9.jpg</t>
        </is>
      </c>
      <c r="AE22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7" s="63" t="inlineStr">
        <is>
          <t xml:space="preserve">MagSafe compatible magnetic ring: Built-in ring compatible with MagSafe chargers and accessories; N45 magnet, 2300 Gs, 55 mm outer and 46 mm inner diameter</t>
        </is>
      </c>
      <c r="AG227" s="63" t="inlineStr">
        <is>
          <t xml:space="preserve">Matte iPhone 14 case: Precise fit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Dragon Geisha design: Decorative black, red and gray print on the smoky matte back</t>
        </is>
      </c>
      <c r="AJ227" s="63" t="inlineStr">
        <is>
          <t xml:space="preserve">Slim, lightweight protection: Guards against everyday scratches and bumps while keeping the phone easy to hold</t>
        </is>
      </c>
      <c r="AR227" s="63" t="inlineStr">
        <is>
          <t xml:space="preserve">Thermoplastic Polyurethane</t>
        </is>
      </c>
      <c r="AS227" s="63" t="inlineStr">
        <is>
          <t xml:space="preserve">Polycarbonate</t>
        </is>
      </c>
      <c r="BB227" s="63" t="inlineStr">
        <is>
          <t xml:space="preserve">Black</t>
        </is>
      </c>
      <c r="BE227" s="63" t="inlineStr">
        <is>
          <t xml:space="preserve">Thermoplastic Polyurethane, Polycarbonate</t>
        </is>
      </c>
      <c r="BM227" s="63" t="inlineStr">
        <is>
          <t xml:space="preserve">iPhone 14</t>
        </is>
      </c>
      <c r="DS227" t="inlineStr">
        <is>
          <t>New</t>
        </is>
      </c>
      <c r="DU227" t="inlineStr">
        <is>
          <t>26.00</t>
        </is>
      </c>
      <c r="DV227" t="inlineStr">
        <is>
          <t>A_GEN_TAX</t>
        </is>
      </c>
      <c r="DW227" s="63" t="inlineStr">
        <is>
          <t>2026-11-12</t>
        </is>
      </c>
      <c r="ES227" t="inlineStr">
        <is>
          <t>Fulfillment by Merchant (Default)</t>
        </is>
      </c>
      <c r="ET227" t="inlineStr">
        <is>
          <t>1</t>
        </is>
      </c>
      <c r="EU227">
        <v>28</v>
      </c>
      <c r="EX227" t="inlineStr">
        <is>
          <t>26.00</t>
        </is>
      </c>
      <c r="EZ227" t="inlineStr">
        <is>
          <t>20.79</t>
        </is>
      </c>
      <c r="FA227" t="inlineStr">
        <is>
          <t>26.00</t>
        </is>
      </c>
      <c r="FB227" t="inlineStr">
        <is>
          <t>25.99</t>
        </is>
      </c>
      <c r="FC227" t="inlineStr">
        <is>
          <t>2026-10-08</t>
        </is>
      </c>
      <c r="FD227" t="inlineStr">
        <is>
          <t>2027-10-07</t>
        </is>
      </c>
      <c r="FG227" t="inlineStr">
        <is>
          <t>24.69</t>
        </is>
      </c>
      <c r="FH227" t="inlineStr">
        <is>
          <t>20.79</t>
        </is>
      </c>
      <c r="FI227" t="inlineStr">
        <is>
          <t>26.00</t>
        </is>
      </c>
      <c r="FL227" t="inlineStr">
        <is>
          <t>Fixed</t>
        </is>
      </c>
      <c r="FM227" t="inlineStr">
        <is>
          <t>2</t>
        </is>
      </c>
      <c r="FN227" t="inlineStr">
        <is>
          <t>23.39</t>
        </is>
      </c>
      <c r="FO227" t="inlineStr">
        <is>
          <t>4</t>
        </is>
      </c>
      <c r="FP227" t="inlineStr">
        <is>
          <t>20.79</t>
        </is>
      </c>
      <c r="FW227" s="63" t="inlineStr">
        <is>
          <t xml:space="preserve">Migrated Template</t>
        </is>
      </c>
      <c r="GO227" s="63" t="inlineStr">
        <is>
          <t xml:space="preserve">China</t>
        </is>
      </c>
    </row>
    <row r="228" spans="1:308">
      <c r="A228" s="63" t="inlineStr">
        <is>
          <t xml:space="preserve">22300195-F02Rou001q00006</t>
        </is>
      </c>
      <c r="B228" s="63" t="inlineStr">
        <is>
          <t xml:space="preserve">CELLULAR_PHONE_CASE</t>
        </is>
      </c>
      <c r="C228" s="63" t="inlineStr">
        <is>
          <t xml:space="preserve">Edit (Partial Update)</t>
        </is>
      </c>
      <c r="G228" s="63" t="inlineStr">
        <is>
          <t xml:space="preserve">MOBILIUS Black Smoky Matte Case for iPhone 14, Ink Splatter</t>
        </is>
      </c>
      <c r="H228" s="63" t="inlineStr">
        <is>
          <t xml:space="preserve">Built-in magnetic ring compatible with MagSafe chargers and accessories; 2.12 mm TPU and polycarbonate back; camera cutout</t>
        </is>
      </c>
      <c r="I228" s="63" t="inlineStr">
        <is>
          <t xml:space="preserve">MOBILIUS</t>
        </is>
      </c>
      <c r="J228" s="63" t="inlineStr">
        <is>
          <t xml:space="preserve">ASIN</t>
        </is>
      </c>
      <c r="K228" s="63" t="inlineStr">
        <is>
          <t xml:space="preserve">B0HM3DTFZZ</t>
        </is>
      </c>
      <c r="L228" s="63" t="inlineStr">
        <is>
          <t xml:space="preserve">Electronics &gt; Cell Phones &amp; Accessories &gt; Cases, Holsters &amp; Sleeves &gt; Basic Cases (cell-phone-basic-cases)</t>
        </is>
      </c>
      <c r="U228" s="63" t="inlineStr">
        <is>
          <t xml:space="preserve">https://content.uvmaster.ru/223195-F02Ru001q006_2.jpg</t>
        </is>
      </c>
      <c r="V228" s="63" t="inlineStr">
        <is>
          <t xml:space="preserve">https://content.uvmaster.ru/223195-F02Ru001q006_3.jpg</t>
        </is>
      </c>
      <c r="W228" s="63" t="inlineStr">
        <is>
          <t xml:space="preserve">https://content.uvmaster.ru/223195-F02Ru001q006_4.jpg</t>
        </is>
      </c>
      <c r="X228" s="63" t="inlineStr">
        <is>
          <t xml:space="preserve">https://content.uvmaster.ru/223195-F02Ru001q006_5.jpg</t>
        </is>
      </c>
      <c r="Y228" s="63" t="inlineStr">
        <is>
          <t xml:space="preserve">https://content.uvmaster.ru/223195-F02Ru001q006_6.jpg</t>
        </is>
      </c>
      <c r="Z228" s="63" t="inlineStr">
        <is>
          <t xml:space="preserve">https://content.uvmaster.ru/223195-F02Ru001q006_7.jpg</t>
        </is>
      </c>
      <c r="AA228" s="63" t="inlineStr">
        <is>
          <t xml:space="preserve">https://content.uvmaster.ru/223195-F02Ru001q006_8.jpg</t>
        </is>
      </c>
      <c r="AB228" s="63" t="inlineStr">
        <is>
          <t xml:space="preserve">https://content.uvmaster.ru/223195-F02Ru001q006_9.jpg</t>
        </is>
      </c>
      <c r="AE22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8" s="63" t="inlineStr">
        <is>
          <t xml:space="preserve">MagSafe compatible magnetic ring: Built-in ring compatible with MagSafe chargers and accessories; N45 magnet, 2300 Gs, 55 mm outer and 46 mm inner diameter</t>
        </is>
      </c>
      <c r="AG228" s="63" t="inlineStr">
        <is>
          <t xml:space="preserve">Matte iPhone 14 case: Precise fit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Ink Splatter design: Decorative black print on the smoky matte back</t>
        </is>
      </c>
      <c r="AJ228" s="63" t="inlineStr">
        <is>
          <t xml:space="preserve">Slim, lightweight protection: Guards against everyday scratches and bumps while keeping the phone easy to hold</t>
        </is>
      </c>
      <c r="AR228" s="63" t="inlineStr">
        <is>
          <t xml:space="preserve">Thermoplastic Polyurethane</t>
        </is>
      </c>
      <c r="AS228" s="63" t="inlineStr">
        <is>
          <t xml:space="preserve">Polycarbonate</t>
        </is>
      </c>
      <c r="BB228" s="63" t="inlineStr">
        <is>
          <t xml:space="preserve">Black</t>
        </is>
      </c>
      <c r="BE228" s="63" t="inlineStr">
        <is>
          <t xml:space="preserve">Thermoplastic Polyurethane, Polycarbonate</t>
        </is>
      </c>
      <c r="BM228" s="63" t="inlineStr">
        <is>
          <t xml:space="preserve">iPhone 14</t>
        </is>
      </c>
      <c r="DS228" t="inlineStr">
        <is>
          <t>New</t>
        </is>
      </c>
      <c r="DU228" t="inlineStr">
        <is>
          <t>26.00</t>
        </is>
      </c>
      <c r="DV228" t="inlineStr">
        <is>
          <t>A_GEN_TAX</t>
        </is>
      </c>
      <c r="DW228" s="63" t="inlineStr">
        <is>
          <t>2026-11-12</t>
        </is>
      </c>
      <c r="ES228" t="inlineStr">
        <is>
          <t>Fulfillment by Merchant (Default)</t>
        </is>
      </c>
      <c r="ET228" t="inlineStr">
        <is>
          <t>1</t>
        </is>
      </c>
      <c r="EU228">
        <v>28</v>
      </c>
      <c r="EX228" t="inlineStr">
        <is>
          <t>26.00</t>
        </is>
      </c>
      <c r="EZ228" t="inlineStr">
        <is>
          <t>20.79</t>
        </is>
      </c>
      <c r="FA228" t="inlineStr">
        <is>
          <t>26.00</t>
        </is>
      </c>
      <c r="FB228" t="inlineStr">
        <is>
          <t>25.99</t>
        </is>
      </c>
      <c r="FC228" t="inlineStr">
        <is>
          <t>2026-10-08</t>
        </is>
      </c>
      <c r="FD228" t="inlineStr">
        <is>
          <t>2027-10-07</t>
        </is>
      </c>
      <c r="FG228" t="inlineStr">
        <is>
          <t>24.69</t>
        </is>
      </c>
      <c r="FH228" t="inlineStr">
        <is>
          <t>20.79</t>
        </is>
      </c>
      <c r="FI228" t="inlineStr">
        <is>
          <t>26.00</t>
        </is>
      </c>
      <c r="FL228" t="inlineStr">
        <is>
          <t>Fixed</t>
        </is>
      </c>
      <c r="FM228" t="inlineStr">
        <is>
          <t>2</t>
        </is>
      </c>
      <c r="FN228" t="inlineStr">
        <is>
          <t>23.39</t>
        </is>
      </c>
      <c r="FO228" t="inlineStr">
        <is>
          <t>4</t>
        </is>
      </c>
      <c r="FP228" t="inlineStr">
        <is>
          <t>20.79</t>
        </is>
      </c>
      <c r="FW228" s="63" t="inlineStr">
        <is>
          <t xml:space="preserve">Migrated Template</t>
        </is>
      </c>
      <c r="GO228" s="63" t="inlineStr">
        <is>
          <t xml:space="preserve">China</t>
        </is>
      </c>
    </row>
    <row r="229" spans="1:308">
      <c r="A229" s="63" t="inlineStr">
        <is>
          <t xml:space="preserve">22300195-F02Rou001q00009</t>
        </is>
      </c>
      <c r="B229" s="63" t="inlineStr">
        <is>
          <t xml:space="preserve">CELLULAR_PHONE_CASE</t>
        </is>
      </c>
      <c r="C229" s="63" t="inlineStr">
        <is>
          <t xml:space="preserve">Edit (Partial Update)</t>
        </is>
      </c>
      <c r="G229" s="63" t="inlineStr">
        <is>
          <t xml:space="preserve">MOBILIUS Black Smoky Matte Case for iPhone 14, Tokyo Dragon</t>
        </is>
      </c>
      <c r="H229" s="63" t="inlineStr">
        <is>
          <t xml:space="preserve">Built-in magnetic ring compatible with MagSafe chargers and accessories; 2.12 mm TPU and polycarbonate back; camera cutout</t>
        </is>
      </c>
      <c r="I229" s="63" t="inlineStr">
        <is>
          <t xml:space="preserve">MOBILIUS</t>
        </is>
      </c>
      <c r="J229" s="63" t="inlineStr">
        <is>
          <t xml:space="preserve">ASIN</t>
        </is>
      </c>
      <c r="K229" s="63" t="inlineStr">
        <is>
          <t xml:space="preserve">B0HM3NJW7L</t>
        </is>
      </c>
      <c r="L229" s="63" t="inlineStr">
        <is>
          <t xml:space="preserve">Electronics &gt; Cell Phones &amp; Accessories &gt; Cases, Holsters &amp; Sleeves &gt; Basic Cases (cell-phone-basic-cases)</t>
        </is>
      </c>
      <c r="U229" s="63" t="inlineStr">
        <is>
          <t xml:space="preserve">https://content.uvmaster.ru/223195-F02Ru001q009_2.jpg</t>
        </is>
      </c>
      <c r="V229" s="63" t="inlineStr">
        <is>
          <t xml:space="preserve">https://content.uvmaster.ru/223195-F02Ru001q009_3.jpg</t>
        </is>
      </c>
      <c r="W229" s="63" t="inlineStr">
        <is>
          <t xml:space="preserve">https://content.uvmaster.ru/223195-F02Ru001q009_4.jpg</t>
        </is>
      </c>
      <c r="X229" s="63" t="inlineStr">
        <is>
          <t xml:space="preserve">https://content.uvmaster.ru/223195-F02Ru001q009_5.jpg</t>
        </is>
      </c>
      <c r="Y229" s="63" t="inlineStr">
        <is>
          <t xml:space="preserve">https://content.uvmaster.ru/223195-F02Ru001q009_6.jpg</t>
        </is>
      </c>
      <c r="Z229" s="63" t="inlineStr">
        <is>
          <t xml:space="preserve">https://content.uvmaster.ru/223195-F02Ru001q009_7.jpg</t>
        </is>
      </c>
      <c r="AA229" s="63" t="inlineStr">
        <is>
          <t xml:space="preserve">https://content.uvmaster.ru/223195-F02Ru001q009_8.jpg</t>
        </is>
      </c>
      <c r="AB229" s="63" t="inlineStr">
        <is>
          <t xml:space="preserve">https://content.uvmaster.ru/223195-F02Ru001q009_9.jpg</t>
        </is>
      </c>
      <c r="AE22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29" s="63" t="inlineStr">
        <is>
          <t xml:space="preserve">MagSafe compatible magnetic ring: Built-in ring compatible with MagSafe chargers and accessories; N45 magnet, 2300 Gs, 55 mm outer and 46 mm inner diameter</t>
        </is>
      </c>
      <c r="AG229" s="63" t="inlineStr">
        <is>
          <t xml:space="preserve">Matte iPhone 14 case: Precise fit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Tokyo Dragon design: Decorative black and red print on the smoky matte back</t>
        </is>
      </c>
      <c r="AJ229" s="63" t="inlineStr">
        <is>
          <t xml:space="preserve">Slim, lightweight protection: Guards against everyday scratches and bumps while keeping the phone easy to hold</t>
        </is>
      </c>
      <c r="AR229" s="63" t="inlineStr">
        <is>
          <t xml:space="preserve">Thermoplastic Polyurethane</t>
        </is>
      </c>
      <c r="AS229" s="63" t="inlineStr">
        <is>
          <t xml:space="preserve">Polycarbonate</t>
        </is>
      </c>
      <c r="BB229" s="63" t="inlineStr">
        <is>
          <t xml:space="preserve">Black</t>
        </is>
      </c>
      <c r="BE229" s="63" t="inlineStr">
        <is>
          <t xml:space="preserve">Thermoplastic Polyurethane, Polycarbonate</t>
        </is>
      </c>
      <c r="BM229" s="63" t="inlineStr">
        <is>
          <t xml:space="preserve">iPhone 14</t>
        </is>
      </c>
      <c r="DS229" t="inlineStr">
        <is>
          <t>New</t>
        </is>
      </c>
      <c r="DU229" t="inlineStr">
        <is>
          <t>26.00</t>
        </is>
      </c>
      <c r="DV229" t="inlineStr">
        <is>
          <t>A_GEN_TAX</t>
        </is>
      </c>
      <c r="DW229" s="63" t="inlineStr">
        <is>
          <t>2026-11-12</t>
        </is>
      </c>
      <c r="ES229" t="inlineStr">
        <is>
          <t>Fulfillment by Merchant (Default)</t>
        </is>
      </c>
      <c r="ET229" t="inlineStr">
        <is>
          <t>1</t>
        </is>
      </c>
      <c r="EU229">
        <v>28</v>
      </c>
      <c r="EX229" t="inlineStr">
        <is>
          <t>26.00</t>
        </is>
      </c>
      <c r="EZ229" t="inlineStr">
        <is>
          <t>20.79</t>
        </is>
      </c>
      <c r="FA229" t="inlineStr">
        <is>
          <t>26.00</t>
        </is>
      </c>
      <c r="FB229" t="inlineStr">
        <is>
          <t>25.99</t>
        </is>
      </c>
      <c r="FC229" t="inlineStr">
        <is>
          <t>2026-10-08</t>
        </is>
      </c>
      <c r="FD229" t="inlineStr">
        <is>
          <t>2027-10-07</t>
        </is>
      </c>
      <c r="FG229" t="inlineStr">
        <is>
          <t>24.69</t>
        </is>
      </c>
      <c r="FH229" t="inlineStr">
        <is>
          <t>20.79</t>
        </is>
      </c>
      <c r="FI229" t="inlineStr">
        <is>
          <t>26.00</t>
        </is>
      </c>
      <c r="FL229" t="inlineStr">
        <is>
          <t>Fixed</t>
        </is>
      </c>
      <c r="FM229" t="inlineStr">
        <is>
          <t>2</t>
        </is>
      </c>
      <c r="FN229" t="inlineStr">
        <is>
          <t>23.39</t>
        </is>
      </c>
      <c r="FO229" t="inlineStr">
        <is>
          <t>4</t>
        </is>
      </c>
      <c r="FP229" t="inlineStr">
        <is>
          <t>20.79</t>
        </is>
      </c>
      <c r="FW229" s="63" t="inlineStr">
        <is>
          <t xml:space="preserve">Migrated Template</t>
        </is>
      </c>
      <c r="GO229" s="63" t="inlineStr">
        <is>
          <t xml:space="preserve">China</t>
        </is>
      </c>
    </row>
    <row r="230" spans="1:308">
      <c r="A230" s="63" t="inlineStr">
        <is>
          <t xml:space="preserve">22300195-F02Rou001q00010</t>
        </is>
      </c>
      <c r="B230" s="63" t="inlineStr">
        <is>
          <t xml:space="preserve">CELLULAR_PHONE_CASE</t>
        </is>
      </c>
      <c r="C230" s="63" t="inlineStr">
        <is>
          <t xml:space="preserve">Edit (Partial Update)</t>
        </is>
      </c>
      <c r="G230" s="63" t="inlineStr">
        <is>
          <t xml:space="preserve">MOBILIUS Black Smoky Matte Case for iPhone 14, Imperial Dragon</t>
        </is>
      </c>
      <c r="H230" s="63" t="inlineStr">
        <is>
          <t xml:space="preserve">Built-in magnetic ring compatible with MagSafe chargers and accessories; 2.12 mm TPU and polycarbonate back; camera cutout</t>
        </is>
      </c>
      <c r="I230" s="63" t="inlineStr">
        <is>
          <t xml:space="preserve">MOBILIUS</t>
        </is>
      </c>
      <c r="J230" s="63" t="inlineStr">
        <is>
          <t xml:space="preserve">ASIN</t>
        </is>
      </c>
      <c r="K230" s="63" t="inlineStr">
        <is>
          <t xml:space="preserve">B0HM3GLW8S</t>
        </is>
      </c>
      <c r="L230" s="63" t="inlineStr">
        <is>
          <t xml:space="preserve">Electronics &gt; Cell Phones &amp; Accessories &gt; Cases, Holsters &amp; Sleeves &gt; Basic Cases (cell-phone-basic-cases)</t>
        </is>
      </c>
      <c r="U230" s="63" t="inlineStr">
        <is>
          <t xml:space="preserve">https://content.uvmaster.ru/223195-F02Ru001q010_2.jpg</t>
        </is>
      </c>
      <c r="V230" s="63" t="inlineStr">
        <is>
          <t xml:space="preserve">https://content.uvmaster.ru/223195-F02Ru001q010_3.jpg</t>
        </is>
      </c>
      <c r="W230" s="63" t="inlineStr">
        <is>
          <t xml:space="preserve">https://content.uvmaster.ru/223195-F02Ru001q010_4.jpg</t>
        </is>
      </c>
      <c r="X230" s="63" t="inlineStr">
        <is>
          <t xml:space="preserve">https://content.uvmaster.ru/223195-F02Ru001q010_5.jpg</t>
        </is>
      </c>
      <c r="Y230" s="63" t="inlineStr">
        <is>
          <t xml:space="preserve">https://content.uvmaster.ru/223195-F02Ru001q010_6.jpg</t>
        </is>
      </c>
      <c r="Z230" s="63" t="inlineStr">
        <is>
          <t xml:space="preserve">https://content.uvmaster.ru/223195-F02Ru001q010_7.jpg</t>
        </is>
      </c>
      <c r="AA230" s="63" t="inlineStr">
        <is>
          <t xml:space="preserve">https://content.uvmaster.ru/223195-F02Ru001q010_8.jpg</t>
        </is>
      </c>
      <c r="AB230" s="63" t="inlineStr">
        <is>
          <t xml:space="preserve">https://content.uvmaster.ru/223195-F02Ru001q010_9.jpg</t>
        </is>
      </c>
      <c r="AE23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0" s="63" t="inlineStr">
        <is>
          <t xml:space="preserve">MagSafe compatible magnetic ring: Built-in ring compatible with MagSafe chargers and accessories; N45 magnet, 2300 Gs, 55 mm outer and 46 mm inner diameter</t>
        </is>
      </c>
      <c r="AG230" s="63" t="inlineStr">
        <is>
          <t xml:space="preserve">Matte iPhone 14 case: Precise fit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Imperial Dragon design: Decorative gold, red and gray print on the smoky matte back</t>
        </is>
      </c>
      <c r="AJ230" s="63" t="inlineStr">
        <is>
          <t xml:space="preserve">Slim, lightweight protection: Guards against everyday scratches and bumps while keeping the phone easy to hold</t>
        </is>
      </c>
      <c r="AR230" s="63" t="inlineStr">
        <is>
          <t xml:space="preserve">Thermoplastic Polyurethane</t>
        </is>
      </c>
      <c r="AS230" s="63" t="inlineStr">
        <is>
          <t xml:space="preserve">Polycarbonate</t>
        </is>
      </c>
      <c r="BB230" s="63" t="inlineStr">
        <is>
          <t xml:space="preserve">Black</t>
        </is>
      </c>
      <c r="BE230" s="63" t="inlineStr">
        <is>
          <t xml:space="preserve">Thermoplastic Polyurethane, Polycarbonate</t>
        </is>
      </c>
      <c r="BM230" s="63" t="inlineStr">
        <is>
          <t xml:space="preserve">iPhone 14</t>
        </is>
      </c>
      <c r="DS230" t="inlineStr">
        <is>
          <t>New</t>
        </is>
      </c>
      <c r="DU230" t="inlineStr">
        <is>
          <t>26.00</t>
        </is>
      </c>
      <c r="DV230" t="inlineStr">
        <is>
          <t>A_GEN_TAX</t>
        </is>
      </c>
      <c r="DW230" s="63" t="inlineStr">
        <is>
          <t>2026-11-12</t>
        </is>
      </c>
      <c r="ES230" t="inlineStr">
        <is>
          <t>Fulfillment by Merchant (Default)</t>
        </is>
      </c>
      <c r="ET230" t="inlineStr">
        <is>
          <t>1</t>
        </is>
      </c>
      <c r="EU230">
        <v>28</v>
      </c>
      <c r="EX230" t="inlineStr">
        <is>
          <t>26.00</t>
        </is>
      </c>
      <c r="EZ230" t="inlineStr">
        <is>
          <t>20.79</t>
        </is>
      </c>
      <c r="FA230" t="inlineStr">
        <is>
          <t>26.00</t>
        </is>
      </c>
      <c r="FB230" t="inlineStr">
        <is>
          <t>25.99</t>
        </is>
      </c>
      <c r="FC230" t="inlineStr">
        <is>
          <t>2026-10-08</t>
        </is>
      </c>
      <c r="FD230" t="inlineStr">
        <is>
          <t>2027-10-07</t>
        </is>
      </c>
      <c r="FG230" t="inlineStr">
        <is>
          <t>24.69</t>
        </is>
      </c>
      <c r="FH230" t="inlineStr">
        <is>
          <t>20.79</t>
        </is>
      </c>
      <c r="FI230" t="inlineStr">
        <is>
          <t>26.00</t>
        </is>
      </c>
      <c r="FL230" t="inlineStr">
        <is>
          <t>Fixed</t>
        </is>
      </c>
      <c r="FM230" t="inlineStr">
        <is>
          <t>2</t>
        </is>
      </c>
      <c r="FN230" t="inlineStr">
        <is>
          <t>23.39</t>
        </is>
      </c>
      <c r="FO230" t="inlineStr">
        <is>
          <t>4</t>
        </is>
      </c>
      <c r="FP230" t="inlineStr">
        <is>
          <t>20.79</t>
        </is>
      </c>
      <c r="FW230" s="63" t="inlineStr">
        <is>
          <t xml:space="preserve">Migrated Template</t>
        </is>
      </c>
      <c r="GO230" s="63" t="inlineStr">
        <is>
          <t xml:space="preserve">China</t>
        </is>
      </c>
    </row>
    <row r="231" spans="1:308">
      <c r="A231" s="63" t="inlineStr">
        <is>
          <t xml:space="preserve">22300195-F02Rou001q00013</t>
        </is>
      </c>
      <c r="B231" s="63" t="inlineStr">
        <is>
          <t xml:space="preserve">CELLULAR_PHONE_CASE</t>
        </is>
      </c>
      <c r="C231" s="63" t="inlineStr">
        <is>
          <t xml:space="preserve">Edit (Partial Update)</t>
        </is>
      </c>
      <c r="G231" s="63" t="inlineStr">
        <is>
          <t xml:space="preserve">MOBILIUS Black Smoky Matte Case for iPhone 14, Pomegranate Botanical</t>
        </is>
      </c>
      <c r="H231" s="63" t="inlineStr">
        <is>
          <t xml:space="preserve">Built-in magnetic ring compatible with MagSafe chargers and accessories; 2.12 mm TPU and polycarbonate back; camera cutout</t>
        </is>
      </c>
      <c r="I231" s="63" t="inlineStr">
        <is>
          <t xml:space="preserve">MOBILIUS</t>
        </is>
      </c>
      <c r="J231" s="63" t="inlineStr">
        <is>
          <t xml:space="preserve">ASIN</t>
        </is>
      </c>
      <c r="K231" s="63" t="inlineStr">
        <is>
          <t xml:space="preserve">B0HM3HG6ZC</t>
        </is>
      </c>
      <c r="L231" s="63" t="inlineStr">
        <is>
          <t xml:space="preserve">Electronics &gt; Cell Phones &amp; Accessories &gt; Cases, Holsters &amp; Sleeves &gt; Basic Cases (cell-phone-basic-cases)</t>
        </is>
      </c>
      <c r="U231" s="63" t="inlineStr">
        <is>
          <t xml:space="preserve">https://content.uvmaster.ru/223195-F02Ru001q013_2.jpg</t>
        </is>
      </c>
      <c r="V231" s="63" t="inlineStr">
        <is>
          <t xml:space="preserve">https://content.uvmaster.ru/223195-F02Ru001q013_3.jpg</t>
        </is>
      </c>
      <c r="W231" s="63" t="inlineStr">
        <is>
          <t xml:space="preserve">https://content.uvmaster.ru/223195-F02Ru001q013_4.jpg</t>
        </is>
      </c>
      <c r="X231" s="63" t="inlineStr">
        <is>
          <t xml:space="preserve">https://content.uvmaster.ru/223195-F02Ru001q013_5.jpg</t>
        </is>
      </c>
      <c r="Y231" s="63" t="inlineStr">
        <is>
          <t xml:space="preserve">https://content.uvmaster.ru/223195-F02Ru001q013_6.jpg</t>
        </is>
      </c>
      <c r="Z231" s="63" t="inlineStr">
        <is>
          <t xml:space="preserve">https://content.uvmaster.ru/223195-F02Ru001q013_7.jpg</t>
        </is>
      </c>
      <c r="AA231" s="63" t="inlineStr">
        <is>
          <t xml:space="preserve">https://content.uvmaster.ru/223195-F02Ru001q013_8.jpg</t>
        </is>
      </c>
      <c r="AB231" s="63" t="inlineStr">
        <is>
          <t xml:space="preserve">https://content.uvmaster.ru/223195-F02Ru001q013_9.jpg</t>
        </is>
      </c>
      <c r="AE23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1" s="63" t="inlineStr">
        <is>
          <t xml:space="preserve">MagSafe compatible magnetic ring: Built-in ring compatible with MagSafe chargers and accessories; N45 magnet, 2300 Gs, 55 mm outer and 46 mm inner diameter</t>
        </is>
      </c>
      <c r="AG231" s="63" t="inlineStr">
        <is>
          <t xml:space="preserve">Matte iPhone 14 case: Precise fit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Pomegranate Botanical design: Decorative red, brown and beige print on the smoky matte back</t>
        </is>
      </c>
      <c r="AJ231" s="63" t="inlineStr">
        <is>
          <t xml:space="preserve">Slim, lightweight protection: Guards against everyday scratches and bumps while keeping the phone easy to hold</t>
        </is>
      </c>
      <c r="AR231" s="63" t="inlineStr">
        <is>
          <t xml:space="preserve">Thermoplastic Polyurethane</t>
        </is>
      </c>
      <c r="AS231" s="63" t="inlineStr">
        <is>
          <t xml:space="preserve">Polycarbonate</t>
        </is>
      </c>
      <c r="BB231" s="63" t="inlineStr">
        <is>
          <t xml:space="preserve">Black</t>
        </is>
      </c>
      <c r="BE231" s="63" t="inlineStr">
        <is>
          <t xml:space="preserve">Thermoplastic Polyurethane, Polycarbonate</t>
        </is>
      </c>
      <c r="BM231" s="63" t="inlineStr">
        <is>
          <t xml:space="preserve">iPhone 14</t>
        </is>
      </c>
      <c r="DS231" t="inlineStr">
        <is>
          <t>New</t>
        </is>
      </c>
      <c r="DU231" t="inlineStr">
        <is>
          <t>26.00</t>
        </is>
      </c>
      <c r="DV231" t="inlineStr">
        <is>
          <t>A_GEN_TAX</t>
        </is>
      </c>
      <c r="DW231" s="63" t="inlineStr">
        <is>
          <t>2026-11-12</t>
        </is>
      </c>
      <c r="ES231" t="inlineStr">
        <is>
          <t>Fulfillment by Merchant (Default)</t>
        </is>
      </c>
      <c r="ET231" t="inlineStr">
        <is>
          <t>1</t>
        </is>
      </c>
      <c r="EU231">
        <v>28</v>
      </c>
      <c r="EX231" t="inlineStr">
        <is>
          <t>26.00</t>
        </is>
      </c>
      <c r="EZ231" t="inlineStr">
        <is>
          <t>20.79</t>
        </is>
      </c>
      <c r="FA231" t="inlineStr">
        <is>
          <t>26.00</t>
        </is>
      </c>
      <c r="FB231" t="inlineStr">
        <is>
          <t>25.99</t>
        </is>
      </c>
      <c r="FC231" t="inlineStr">
        <is>
          <t>2026-10-08</t>
        </is>
      </c>
      <c r="FD231" t="inlineStr">
        <is>
          <t>2027-10-07</t>
        </is>
      </c>
      <c r="FG231" t="inlineStr">
        <is>
          <t>24.69</t>
        </is>
      </c>
      <c r="FH231" t="inlineStr">
        <is>
          <t>20.79</t>
        </is>
      </c>
      <c r="FI231" t="inlineStr">
        <is>
          <t>26.00</t>
        </is>
      </c>
      <c r="FL231" t="inlineStr">
        <is>
          <t>Fixed</t>
        </is>
      </c>
      <c r="FM231" t="inlineStr">
        <is>
          <t>2</t>
        </is>
      </c>
      <c r="FN231" t="inlineStr">
        <is>
          <t>23.39</t>
        </is>
      </c>
      <c r="FO231" t="inlineStr">
        <is>
          <t>4</t>
        </is>
      </c>
      <c r="FP231" t="inlineStr">
        <is>
          <t>20.79</t>
        </is>
      </c>
      <c r="FW231" s="63" t="inlineStr">
        <is>
          <t xml:space="preserve">Migrated Template</t>
        </is>
      </c>
      <c r="GO231" s="63" t="inlineStr">
        <is>
          <t xml:space="preserve">China</t>
        </is>
      </c>
    </row>
    <row r="232" spans="1:308">
      <c r="A232" s="63" t="inlineStr">
        <is>
          <t xml:space="preserve">22300195-F02Rou001q00016</t>
        </is>
      </c>
      <c r="B232" s="63" t="inlineStr">
        <is>
          <t xml:space="preserve">CELLULAR_PHONE_CASE</t>
        </is>
      </c>
      <c r="C232" s="63" t="inlineStr">
        <is>
          <t xml:space="preserve">Edit (Partial Update)</t>
        </is>
      </c>
      <c r="G232" s="63" t="inlineStr">
        <is>
          <t xml:space="preserve">MOBILIUS Black Smoky Matte Case for iPhone 14, Ocean Wave Blossoms</t>
        </is>
      </c>
      <c r="H232" s="63" t="inlineStr">
        <is>
          <t xml:space="preserve">Built-in magnetic ring compatible with MagSafe chargers and accessories; 2.12 mm TPU and polycarbonate back; camera cutout</t>
        </is>
      </c>
      <c r="I232" s="63" t="inlineStr">
        <is>
          <t xml:space="preserve">MOBILIUS</t>
        </is>
      </c>
      <c r="J232" s="63" t="inlineStr">
        <is>
          <t xml:space="preserve">ASIN</t>
        </is>
      </c>
      <c r="K232" s="63" t="inlineStr">
        <is>
          <t xml:space="preserve">B0HM364N9M</t>
        </is>
      </c>
      <c r="L232" s="63" t="inlineStr">
        <is>
          <t xml:space="preserve">Electronics &gt; Cell Phones &amp; Accessories &gt; Cases, Holsters &amp; Sleeves &gt; Basic Cases (cell-phone-basic-cases)</t>
        </is>
      </c>
      <c r="U232" s="63" t="inlineStr">
        <is>
          <t xml:space="preserve">https://content.uvmaster.ru/223195-F02Ru001q016_2.jpg</t>
        </is>
      </c>
      <c r="V232" s="63" t="inlineStr">
        <is>
          <t xml:space="preserve">https://content.uvmaster.ru/223195-F02Ru001q016_3.jpg</t>
        </is>
      </c>
      <c r="W232" s="63" t="inlineStr">
        <is>
          <t xml:space="preserve">https://content.uvmaster.ru/223195-F02Ru001q016_4.jpg</t>
        </is>
      </c>
      <c r="X232" s="63" t="inlineStr">
        <is>
          <t xml:space="preserve">https://content.uvmaster.ru/223195-F02Ru001q016_5.jpg</t>
        </is>
      </c>
      <c r="Y232" s="63" t="inlineStr">
        <is>
          <t xml:space="preserve">https://content.uvmaster.ru/223195-F02Ru001q016_6.jpg</t>
        </is>
      </c>
      <c r="Z232" s="63" t="inlineStr">
        <is>
          <t xml:space="preserve">https://content.uvmaster.ru/223195-F02Ru001q016_7.jpg</t>
        </is>
      </c>
      <c r="AA232" s="63" t="inlineStr">
        <is>
          <t xml:space="preserve">https://content.uvmaster.ru/223195-F02Ru001q016_8.jpg</t>
        </is>
      </c>
      <c r="AB232" s="63" t="inlineStr">
        <is>
          <t xml:space="preserve">https://content.uvmaster.ru/223195-F02Ru001q016_9.jpg</t>
        </is>
      </c>
      <c r="AE23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2" s="63" t="inlineStr">
        <is>
          <t xml:space="preserve">MagSafe compatible magnetic ring: Built-in ring compatible with MagSafe chargers and accessories; N45 magnet, 2300 Gs, 55 mm outer and 46 mm inner diameter</t>
        </is>
      </c>
      <c r="AG232" s="63" t="inlineStr">
        <is>
          <t xml:space="preserve">Matte iPhone 14 case: Precise fit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Ocean Wave Blossoms design: Decorative blue and white print on the smoky matte back</t>
        </is>
      </c>
      <c r="AJ232" s="63" t="inlineStr">
        <is>
          <t xml:space="preserve">Slim, lightweight protection: Guards against everyday scratches and bumps while keeping the phone easy to hold</t>
        </is>
      </c>
      <c r="AR232" s="63" t="inlineStr">
        <is>
          <t xml:space="preserve">Thermoplastic Polyurethane</t>
        </is>
      </c>
      <c r="AS232" s="63" t="inlineStr">
        <is>
          <t xml:space="preserve">Polycarbonate</t>
        </is>
      </c>
      <c r="BB232" s="63" t="inlineStr">
        <is>
          <t xml:space="preserve">Black</t>
        </is>
      </c>
      <c r="BE232" s="63" t="inlineStr">
        <is>
          <t xml:space="preserve">Thermoplastic Polyurethane, Polycarbonate</t>
        </is>
      </c>
      <c r="BM232" s="63" t="inlineStr">
        <is>
          <t xml:space="preserve">iPhone 14</t>
        </is>
      </c>
      <c r="DS232" t="inlineStr">
        <is>
          <t>New</t>
        </is>
      </c>
      <c r="DU232" t="inlineStr">
        <is>
          <t>26.00</t>
        </is>
      </c>
      <c r="DV232" t="inlineStr">
        <is>
          <t>A_GEN_TAX</t>
        </is>
      </c>
      <c r="DW232" s="63" t="inlineStr">
        <is>
          <t>2026-11-12</t>
        </is>
      </c>
      <c r="ES232" t="inlineStr">
        <is>
          <t>Fulfillment by Merchant (Default)</t>
        </is>
      </c>
      <c r="ET232" t="inlineStr">
        <is>
          <t>1</t>
        </is>
      </c>
      <c r="EU232">
        <v>28</v>
      </c>
      <c r="EX232" t="inlineStr">
        <is>
          <t>26.00</t>
        </is>
      </c>
      <c r="EZ232" t="inlineStr">
        <is>
          <t>20.79</t>
        </is>
      </c>
      <c r="FA232" t="inlineStr">
        <is>
          <t>26.00</t>
        </is>
      </c>
      <c r="FB232" t="inlineStr">
        <is>
          <t>25.99</t>
        </is>
      </c>
      <c r="FC232" t="inlineStr">
        <is>
          <t>2026-10-08</t>
        </is>
      </c>
      <c r="FD232" t="inlineStr">
        <is>
          <t>2027-10-07</t>
        </is>
      </c>
      <c r="FG232" t="inlineStr">
        <is>
          <t>24.69</t>
        </is>
      </c>
      <c r="FH232" t="inlineStr">
        <is>
          <t>20.79</t>
        </is>
      </c>
      <c r="FI232" t="inlineStr">
        <is>
          <t>26.00</t>
        </is>
      </c>
      <c r="FL232" t="inlineStr">
        <is>
          <t>Fixed</t>
        </is>
      </c>
      <c r="FM232" t="inlineStr">
        <is>
          <t>2</t>
        </is>
      </c>
      <c r="FN232" t="inlineStr">
        <is>
          <t>23.39</t>
        </is>
      </c>
      <c r="FO232" t="inlineStr">
        <is>
          <t>4</t>
        </is>
      </c>
      <c r="FP232" t="inlineStr">
        <is>
          <t>20.79</t>
        </is>
      </c>
      <c r="FW232" s="63" t="inlineStr">
        <is>
          <t xml:space="preserve">Migrated Template</t>
        </is>
      </c>
      <c r="GO232" s="63" t="inlineStr">
        <is>
          <t xml:space="preserve">China</t>
        </is>
      </c>
    </row>
    <row r="233" spans="1:308">
      <c r="A233" s="63" t="inlineStr">
        <is>
          <t xml:space="preserve">22300195-F02Rou001q00038</t>
        </is>
      </c>
      <c r="B233" s="63" t="inlineStr">
        <is>
          <t xml:space="preserve">CELLULAR_PHONE_CASE</t>
        </is>
      </c>
      <c r="C233" s="63" t="inlineStr">
        <is>
          <t xml:space="preserve">Edit (Partial Update)</t>
        </is>
      </c>
      <c r="G233" s="63" t="inlineStr">
        <is>
          <t xml:space="preserve">MOBILIUS Black Smoky Matte Case for iPhone 14, Cherry Love Collage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ASIN</t>
        </is>
      </c>
      <c r="K233" s="63" t="inlineStr">
        <is>
          <t xml:space="preserve">B0HM3DGCD5</t>
        </is>
      </c>
      <c r="L233" s="63" t="inlineStr">
        <is>
          <t xml:space="preserve">Electronics &gt; Cell Phones &amp; Accessories &gt; Cases, Holsters &amp; Sleeves &gt; Basic Cases (cell-phone-basic-cases)</t>
        </is>
      </c>
      <c r="U233" s="63" t="inlineStr">
        <is>
          <t xml:space="preserve">https://content.uvmaster.ru/223195-F02Ru001q038_2.jpg</t>
        </is>
      </c>
      <c r="V233" s="63" t="inlineStr">
        <is>
          <t xml:space="preserve">https://content.uvmaster.ru/223195-F02Ru001q038_3.jpg</t>
        </is>
      </c>
      <c r="W233" s="63" t="inlineStr">
        <is>
          <t xml:space="preserve">https://content.uvmaster.ru/223195-F02Ru001q038_4.jpg</t>
        </is>
      </c>
      <c r="X233" s="63" t="inlineStr">
        <is>
          <t xml:space="preserve">https://content.uvmaster.ru/223195-F02Ru001q038_5.jpg</t>
        </is>
      </c>
      <c r="Y233" s="63" t="inlineStr">
        <is>
          <t xml:space="preserve">https://content.uvmaster.ru/223195-F02Ru001q038_6.jpg</t>
        </is>
      </c>
      <c r="Z233" s="63" t="inlineStr">
        <is>
          <t xml:space="preserve">https://content.uvmaster.ru/223195-F02Ru001q038_7.jpg</t>
        </is>
      </c>
      <c r="AA233" s="63" t="inlineStr">
        <is>
          <t xml:space="preserve">https://content.uvmaster.ru/223195-F02Ru001q038_8.jpg</t>
        </is>
      </c>
      <c r="AB233" s="63" t="inlineStr">
        <is>
          <t xml:space="preserve">https://content.uvmaster.ru/223195-F02Ru001q038_9.jpg</t>
        </is>
      </c>
      <c r="AE23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3" s="63" t="inlineStr">
        <is>
          <t xml:space="preserve">MagSafe compatible magnetic ring: Built-in ring compatible with MagSafe chargers and accessories; N45 magnet, 2300 Gs, 55 mm outer and 46 mm inner diameter</t>
        </is>
      </c>
      <c r="AG233" s="63" t="inlineStr">
        <is>
          <t xml:space="preserve">Matte iPhone 14 case: Precise fit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Cherry Love Collage design: Decorative red, black and pink print on the smoky matte back</t>
        </is>
      </c>
      <c r="AJ233" s="63" t="inlineStr">
        <is>
          <t xml:space="preserve">Slim, lightweight protection: Guards against everyday scratches and bumps while keeping the phone easy to hold</t>
        </is>
      </c>
      <c r="AR233" s="63" t="inlineStr">
        <is>
          <t xml:space="preserve">Thermoplastic Polyurethane</t>
        </is>
      </c>
      <c r="AS233" s="63" t="inlineStr">
        <is>
          <t xml:space="preserve">Polycarbonate</t>
        </is>
      </c>
      <c r="BB233" s="63" t="inlineStr">
        <is>
          <t xml:space="preserve">Black</t>
        </is>
      </c>
      <c r="BE233" s="63" t="inlineStr">
        <is>
          <t xml:space="preserve">Thermoplastic Polyurethane, Polycarbonate</t>
        </is>
      </c>
      <c r="BM233" s="63" t="inlineStr">
        <is>
          <t xml:space="preserve">iPhone 14</t>
        </is>
      </c>
      <c r="DS233" t="inlineStr">
        <is>
          <t>New</t>
        </is>
      </c>
      <c r="DU233" t="inlineStr">
        <is>
          <t>26.00</t>
        </is>
      </c>
      <c r="DV233" t="inlineStr">
        <is>
          <t>A_GEN_TAX</t>
        </is>
      </c>
      <c r="DW233" s="63" t="inlineStr">
        <is>
          <t>2026-11-12</t>
        </is>
      </c>
      <c r="ES233" t="inlineStr">
        <is>
          <t>Fulfillment by Merchant (Default)</t>
        </is>
      </c>
      <c r="ET233" t="inlineStr">
        <is>
          <t>1</t>
        </is>
      </c>
      <c r="EU233">
        <v>28</v>
      </c>
      <c r="EX233" t="inlineStr">
        <is>
          <t>26.00</t>
        </is>
      </c>
      <c r="EZ233" t="inlineStr">
        <is>
          <t>20.79</t>
        </is>
      </c>
      <c r="FA233" t="inlineStr">
        <is>
          <t>26.00</t>
        </is>
      </c>
      <c r="FB233" t="inlineStr">
        <is>
          <t>25.99</t>
        </is>
      </c>
      <c r="FC233" t="inlineStr">
        <is>
          <t>2026-10-08</t>
        </is>
      </c>
      <c r="FD233" t="inlineStr">
        <is>
          <t>2027-10-07</t>
        </is>
      </c>
      <c r="FG233" t="inlineStr">
        <is>
          <t>24.69</t>
        </is>
      </c>
      <c r="FH233" t="inlineStr">
        <is>
          <t>20.79</t>
        </is>
      </c>
      <c r="FI233" t="inlineStr">
        <is>
          <t>26.00</t>
        </is>
      </c>
      <c r="FL233" t="inlineStr">
        <is>
          <t>Fixed</t>
        </is>
      </c>
      <c r="FM233" t="inlineStr">
        <is>
          <t>2</t>
        </is>
      </c>
      <c r="FN233" t="inlineStr">
        <is>
          <t>23.39</t>
        </is>
      </c>
      <c r="FO233" t="inlineStr">
        <is>
          <t>4</t>
        </is>
      </c>
      <c r="FP233" t="inlineStr">
        <is>
          <t>20.79</t>
        </is>
      </c>
      <c r="FW233" s="63" t="inlineStr">
        <is>
          <t xml:space="preserve">Migrated Template</t>
        </is>
      </c>
      <c r="GO233" s="63" t="inlineStr">
        <is>
          <t xml:space="preserve">China</t>
        </is>
      </c>
    </row>
    <row r="234" spans="1:308">
      <c r="A234" s="63" t="inlineStr">
        <is>
          <t xml:space="preserve">22300195-F02Rou001q00042</t>
        </is>
      </c>
      <c r="B234" s="63" t="inlineStr">
        <is>
          <t xml:space="preserve">CELLULAR_PHONE_CASE</t>
        </is>
      </c>
      <c r="C234" s="63" t="inlineStr">
        <is>
          <t xml:space="preserve">Edit (Partial Update)</t>
        </is>
      </c>
      <c r="G234" s="63" t="inlineStr">
        <is>
          <t xml:space="preserve">MOBILIUS Black Smoky Matte Case for iPhone 14, Funny Cat Collage</t>
        </is>
      </c>
      <c r="H234" s="63" t="inlineStr">
        <is>
          <t xml:space="preserve">Built-in magnetic ring compatible with MagSafe chargers and accessories; 2.12 mm TPU and polycarbonate back; camera cutout</t>
        </is>
      </c>
      <c r="I234" s="63" t="inlineStr">
        <is>
          <t xml:space="preserve">MOBILIUS</t>
        </is>
      </c>
      <c r="J234" s="63" t="inlineStr">
        <is>
          <t xml:space="preserve">ASIN</t>
        </is>
      </c>
      <c r="K234" s="63" t="inlineStr">
        <is>
          <t xml:space="preserve">B0HM3GTH8C</t>
        </is>
      </c>
      <c r="L234" s="63" t="inlineStr">
        <is>
          <t xml:space="preserve">Electronics &gt; Cell Phones &amp; Accessories &gt; Cases, Holsters &amp; Sleeves &gt; Basic Cases (cell-phone-basic-cases)</t>
        </is>
      </c>
      <c r="U234" s="63" t="inlineStr">
        <is>
          <t xml:space="preserve">https://content.uvmaster.ru/223195-F02Ru001q042_2.jpg</t>
        </is>
      </c>
      <c r="V234" s="63" t="inlineStr">
        <is>
          <t xml:space="preserve">https://content.uvmaster.ru/223195-F02Ru001q042_3.jpg</t>
        </is>
      </c>
      <c r="W234" s="63" t="inlineStr">
        <is>
          <t xml:space="preserve">https://content.uvmaster.ru/223195-F02Ru001q042_4.jpg</t>
        </is>
      </c>
      <c r="X234" s="63" t="inlineStr">
        <is>
          <t xml:space="preserve">https://content.uvmaster.ru/223195-F02Ru001q042_5.jpg</t>
        </is>
      </c>
      <c r="Y234" s="63" t="inlineStr">
        <is>
          <t xml:space="preserve">https://content.uvmaster.ru/223195-F02Ru001q042_6.jpg</t>
        </is>
      </c>
      <c r="Z234" s="63" t="inlineStr">
        <is>
          <t xml:space="preserve">https://content.uvmaster.ru/223195-F02Ru001q042_7.jpg</t>
        </is>
      </c>
      <c r="AA234" s="63" t="inlineStr">
        <is>
          <t xml:space="preserve">https://content.uvmaster.ru/223195-F02Ru001q042_8.jpg</t>
        </is>
      </c>
      <c r="AB234" s="63" t="inlineStr">
        <is>
          <t xml:space="preserve">https://content.uvmaster.ru/223195-F02Ru001q042_9.jpg</t>
        </is>
      </c>
      <c r="AE23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4" s="63" t="inlineStr">
        <is>
          <t xml:space="preserve">MagSafe compatible magnetic ring: Built-in ring compatible with MagSafe chargers and accessories; N45 magnet, 2300 Gs, 55 mm outer and 46 mm inner diameter</t>
        </is>
      </c>
      <c r="AG234" s="63" t="inlineStr">
        <is>
          <t xml:space="preserve">Matte iPhone 14 case: Precise fit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Funny Cat Collage design: Decorative brown, gray and white print on the smoky matte back</t>
        </is>
      </c>
      <c r="AJ234" s="63" t="inlineStr">
        <is>
          <t xml:space="preserve">Slim, lightweight protection: Guards against everyday scratches and bumps while keeping the phone easy to hold</t>
        </is>
      </c>
      <c r="AR234" s="63" t="inlineStr">
        <is>
          <t xml:space="preserve">Thermoplastic Polyurethane</t>
        </is>
      </c>
      <c r="AS234" s="63" t="inlineStr">
        <is>
          <t xml:space="preserve">Polycarbonate</t>
        </is>
      </c>
      <c r="BB234" s="63" t="inlineStr">
        <is>
          <t xml:space="preserve">Black</t>
        </is>
      </c>
      <c r="BE234" s="63" t="inlineStr">
        <is>
          <t xml:space="preserve">Thermoplastic Polyurethane, Polycarbonate</t>
        </is>
      </c>
      <c r="BM234" s="63" t="inlineStr">
        <is>
          <t xml:space="preserve">iPhone 14</t>
        </is>
      </c>
      <c r="DS234" t="inlineStr">
        <is>
          <t>New</t>
        </is>
      </c>
      <c r="DU234" t="inlineStr">
        <is>
          <t>26.00</t>
        </is>
      </c>
      <c r="DV234" t="inlineStr">
        <is>
          <t>A_GEN_TAX</t>
        </is>
      </c>
      <c r="DW234" s="63" t="inlineStr">
        <is>
          <t>2026-11-12</t>
        </is>
      </c>
      <c r="ES234" t="inlineStr">
        <is>
          <t>Fulfillment by Merchant (Default)</t>
        </is>
      </c>
      <c r="ET234" t="inlineStr">
        <is>
          <t>1</t>
        </is>
      </c>
      <c r="EU234">
        <v>28</v>
      </c>
      <c r="EX234" t="inlineStr">
        <is>
          <t>26.00</t>
        </is>
      </c>
      <c r="EZ234" t="inlineStr">
        <is>
          <t>20.79</t>
        </is>
      </c>
      <c r="FA234" t="inlineStr">
        <is>
          <t>26.00</t>
        </is>
      </c>
      <c r="FB234" t="inlineStr">
        <is>
          <t>25.99</t>
        </is>
      </c>
      <c r="FC234" t="inlineStr">
        <is>
          <t>2026-10-08</t>
        </is>
      </c>
      <c r="FD234" t="inlineStr">
        <is>
          <t>2027-10-07</t>
        </is>
      </c>
      <c r="FG234" t="inlineStr">
        <is>
          <t>24.69</t>
        </is>
      </c>
      <c r="FH234" t="inlineStr">
        <is>
          <t>20.79</t>
        </is>
      </c>
      <c r="FI234" t="inlineStr">
        <is>
          <t>26.00</t>
        </is>
      </c>
      <c r="FL234" t="inlineStr">
        <is>
          <t>Fixed</t>
        </is>
      </c>
      <c r="FM234" t="inlineStr">
        <is>
          <t>2</t>
        </is>
      </c>
      <c r="FN234" t="inlineStr">
        <is>
          <t>23.39</t>
        </is>
      </c>
      <c r="FO234" t="inlineStr">
        <is>
          <t>4</t>
        </is>
      </c>
      <c r="FP234" t="inlineStr">
        <is>
          <t>20.79</t>
        </is>
      </c>
      <c r="FW234" s="63" t="inlineStr">
        <is>
          <t xml:space="preserve">Migrated Template</t>
        </is>
      </c>
      <c r="GO234" s="63" t="inlineStr">
        <is>
          <t xml:space="preserve">China</t>
        </is>
      </c>
    </row>
    <row r="235" spans="1:308">
      <c r="A235" s="63" t="inlineStr">
        <is>
          <t xml:space="preserve">22300195-F02Rou001q00044</t>
        </is>
      </c>
      <c r="B235" s="63" t="inlineStr">
        <is>
          <t xml:space="preserve">CELLULAR_PHONE_CASE</t>
        </is>
      </c>
      <c r="C235" s="63" t="inlineStr">
        <is>
          <t xml:space="preserve">Edit (Partial Update)</t>
        </is>
      </c>
      <c r="G235" s="63" t="inlineStr">
        <is>
          <t xml:space="preserve">MOBILIUS Black Smoky Matte Case for iPhone 14, Playing Card Hand</t>
        </is>
      </c>
      <c r="H235" s="63" t="inlineStr">
        <is>
          <t xml:space="preserve">Built-in magnetic ring compatible with MagSafe chargers and accessories; 2.12 mm TPU and polycarbonate back; camera cutout</t>
        </is>
      </c>
      <c r="I235" s="63" t="inlineStr">
        <is>
          <t xml:space="preserve">MOBILIUS</t>
        </is>
      </c>
      <c r="J235" s="63" t="inlineStr">
        <is>
          <t xml:space="preserve">ASIN</t>
        </is>
      </c>
      <c r="K235" s="63" t="inlineStr">
        <is>
          <t xml:space="preserve">B0HM3J4PV5</t>
        </is>
      </c>
      <c r="L235" s="63" t="inlineStr">
        <is>
          <t xml:space="preserve">Electronics &gt; Cell Phones &amp; Accessories &gt; Cases, Holsters &amp; Sleeves &gt; Basic Cases (cell-phone-basic-cases)</t>
        </is>
      </c>
      <c r="U235" s="63" t="inlineStr">
        <is>
          <t xml:space="preserve">https://content.uvmaster.ru/223195-F02Ru001q044_2.jpg</t>
        </is>
      </c>
      <c r="V235" s="63" t="inlineStr">
        <is>
          <t xml:space="preserve">https://content.uvmaster.ru/223195-F02Ru001q044_3.jpg</t>
        </is>
      </c>
      <c r="W235" s="63" t="inlineStr">
        <is>
          <t xml:space="preserve">https://content.uvmaster.ru/223195-F02Ru001q044_4.jpg</t>
        </is>
      </c>
      <c r="X235" s="63" t="inlineStr">
        <is>
          <t xml:space="preserve">https://content.uvmaster.ru/223195-F02Ru001q044_5.jpg</t>
        </is>
      </c>
      <c r="Y235" s="63" t="inlineStr">
        <is>
          <t xml:space="preserve">https://content.uvmaster.ru/223195-F02Ru001q044_6.jpg</t>
        </is>
      </c>
      <c r="Z235" s="63" t="inlineStr">
        <is>
          <t xml:space="preserve">https://content.uvmaster.ru/223195-F02Ru001q044_7.jpg</t>
        </is>
      </c>
      <c r="AA235" s="63" t="inlineStr">
        <is>
          <t xml:space="preserve">https://content.uvmaster.ru/223195-F02Ru001q044_8.jpg</t>
        </is>
      </c>
      <c r="AB235" s="63" t="inlineStr">
        <is>
          <t xml:space="preserve">https://content.uvmaster.ru/223195-F02Ru001q044_9.jpg</t>
        </is>
      </c>
      <c r="AE23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5" s="63" t="inlineStr">
        <is>
          <t xml:space="preserve">MagSafe compatible magnetic ring: Built-in ring compatible with MagSafe chargers and accessories; N45 magnet, 2300 Gs, 55 mm outer and 46 mm inner diameter</t>
        </is>
      </c>
      <c r="AG235" s="63" t="inlineStr">
        <is>
          <t xml:space="preserve">Matte iPhone 14 case: Precise fit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Playing Card Hand design: Decorative red, brown and black print on the smoky matte back</t>
        </is>
      </c>
      <c r="AJ235" s="63" t="inlineStr">
        <is>
          <t xml:space="preserve">Slim, lightweight protection: Guards against everyday scratches and bumps while keeping the phone easy to hold</t>
        </is>
      </c>
      <c r="AR235" s="63" t="inlineStr">
        <is>
          <t xml:space="preserve">Thermoplastic Polyurethane</t>
        </is>
      </c>
      <c r="AS235" s="63" t="inlineStr">
        <is>
          <t xml:space="preserve">Polycarbonate</t>
        </is>
      </c>
      <c r="BB235" s="63" t="inlineStr">
        <is>
          <t xml:space="preserve">Black</t>
        </is>
      </c>
      <c r="BE235" s="63" t="inlineStr">
        <is>
          <t xml:space="preserve">Thermoplastic Polyurethane, Polycarbonate</t>
        </is>
      </c>
      <c r="BM235" s="63" t="inlineStr">
        <is>
          <t xml:space="preserve">iPhone 14</t>
        </is>
      </c>
      <c r="DS235" t="inlineStr">
        <is>
          <t>New</t>
        </is>
      </c>
      <c r="DU235" t="inlineStr">
        <is>
          <t>26.00</t>
        </is>
      </c>
      <c r="DV235" t="inlineStr">
        <is>
          <t>A_GEN_TAX</t>
        </is>
      </c>
      <c r="DW235" s="63" t="inlineStr">
        <is>
          <t>2026-11-12</t>
        </is>
      </c>
      <c r="ES235" t="inlineStr">
        <is>
          <t>Fulfillment by Merchant (Default)</t>
        </is>
      </c>
      <c r="ET235" t="inlineStr">
        <is>
          <t>1</t>
        </is>
      </c>
      <c r="EU235">
        <v>28</v>
      </c>
      <c r="EX235" t="inlineStr">
        <is>
          <t>26.00</t>
        </is>
      </c>
      <c r="EZ235" t="inlineStr">
        <is>
          <t>20.79</t>
        </is>
      </c>
      <c r="FA235" t="inlineStr">
        <is>
          <t>26.00</t>
        </is>
      </c>
      <c r="FB235" t="inlineStr">
        <is>
          <t>25.99</t>
        </is>
      </c>
      <c r="FC235" t="inlineStr">
        <is>
          <t>2026-10-08</t>
        </is>
      </c>
      <c r="FD235" t="inlineStr">
        <is>
          <t>2027-10-07</t>
        </is>
      </c>
      <c r="FG235" t="inlineStr">
        <is>
          <t>24.69</t>
        </is>
      </c>
      <c r="FH235" t="inlineStr">
        <is>
          <t>20.79</t>
        </is>
      </c>
      <c r="FI235" t="inlineStr">
        <is>
          <t>26.00</t>
        </is>
      </c>
      <c r="FL235" t="inlineStr">
        <is>
          <t>Fixed</t>
        </is>
      </c>
      <c r="FM235" t="inlineStr">
        <is>
          <t>2</t>
        </is>
      </c>
      <c r="FN235" t="inlineStr">
        <is>
          <t>23.39</t>
        </is>
      </c>
      <c r="FO235" t="inlineStr">
        <is>
          <t>4</t>
        </is>
      </c>
      <c r="FP235" t="inlineStr">
        <is>
          <t>20.79</t>
        </is>
      </c>
      <c r="FW235" s="63" t="inlineStr">
        <is>
          <t xml:space="preserve">Migrated Template</t>
        </is>
      </c>
      <c r="GO235" s="63" t="inlineStr">
        <is>
          <t xml:space="preserve">China</t>
        </is>
      </c>
    </row>
    <row r="236" spans="1:308">
      <c r="A236" s="63" t="inlineStr">
        <is>
          <t xml:space="preserve">22300195-F02Rou001q00049</t>
        </is>
      </c>
      <c r="B236" s="63" t="inlineStr">
        <is>
          <t xml:space="preserve">CELLULAR_PHONE_CASE</t>
        </is>
      </c>
      <c r="C236" s="63" t="inlineStr">
        <is>
          <t xml:space="preserve">Edit (Partial Update)</t>
        </is>
      </c>
      <c r="G236" s="63" t="inlineStr">
        <is>
          <t xml:space="preserve">MOBILIUS Black Smoky Matte Case for iPhone 14, Skulls and Flowers</t>
        </is>
      </c>
      <c r="H236" s="63" t="inlineStr">
        <is>
          <t xml:space="preserve">Built-in magnetic ring compatible with MagSafe chargers and accessories; 2.12 mm TPU and polycarbonate back; camera cutout</t>
        </is>
      </c>
      <c r="I236" s="63" t="inlineStr">
        <is>
          <t xml:space="preserve">MOBILIUS</t>
        </is>
      </c>
      <c r="J236" s="63" t="inlineStr">
        <is>
          <t xml:space="preserve">ASIN</t>
        </is>
      </c>
      <c r="K236" s="63" t="inlineStr">
        <is>
          <t xml:space="preserve">B0HM3GP66P</t>
        </is>
      </c>
      <c r="L236" s="63" t="inlineStr">
        <is>
          <t xml:space="preserve">Electronics &gt; Cell Phones &amp; Accessories &gt; Cases, Holsters &amp; Sleeves &gt; Basic Cases (cell-phone-basic-cases)</t>
        </is>
      </c>
      <c r="U236" s="63" t="inlineStr">
        <is>
          <t xml:space="preserve">https://content.uvmaster.ru/223195-F02Ru001q049_2.jpg</t>
        </is>
      </c>
      <c r="V236" s="63" t="inlineStr">
        <is>
          <t xml:space="preserve">https://content.uvmaster.ru/223195-F02Ru001q049_3.jpg</t>
        </is>
      </c>
      <c r="W236" s="63" t="inlineStr">
        <is>
          <t xml:space="preserve">https://content.uvmaster.ru/223195-F02Ru001q049_4.jpg</t>
        </is>
      </c>
      <c r="X236" s="63" t="inlineStr">
        <is>
          <t xml:space="preserve">https://content.uvmaster.ru/223195-F02Ru001q049_5.jpg</t>
        </is>
      </c>
      <c r="Y236" s="63" t="inlineStr">
        <is>
          <t xml:space="preserve">https://content.uvmaster.ru/223195-F02Ru001q049_6.jpg</t>
        </is>
      </c>
      <c r="Z236" s="63" t="inlineStr">
        <is>
          <t xml:space="preserve">https://content.uvmaster.ru/223195-F02Ru001q049_7.jpg</t>
        </is>
      </c>
      <c r="AA236" s="63" t="inlineStr">
        <is>
          <t xml:space="preserve">https://content.uvmaster.ru/223195-F02Ru001q049_8.jpg</t>
        </is>
      </c>
      <c r="AB236" s="63" t="inlineStr">
        <is>
          <t xml:space="preserve">https://content.uvmaster.ru/223195-F02Ru001q049_9.jpg</t>
        </is>
      </c>
      <c r="AE23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6" s="63" t="inlineStr">
        <is>
          <t xml:space="preserve">MagSafe compatible magnetic ring: Built-in ring compatible with MagSafe chargers and accessories; N45 magnet, 2300 Gs, 55 mm outer and 46 mm inner diameter</t>
        </is>
      </c>
      <c r="AG236" s="63" t="inlineStr">
        <is>
          <t xml:space="preserve">Matte iPhone 14 case: Precise fit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Skulls and Flowers design: Decorative black and white print on the smoky matte back</t>
        </is>
      </c>
      <c r="AJ236" s="63" t="inlineStr">
        <is>
          <t xml:space="preserve">Slim, lightweight protection: Guards against everyday scratches and bumps while keeping the phone easy to hold</t>
        </is>
      </c>
      <c r="AR236" s="63" t="inlineStr">
        <is>
          <t xml:space="preserve">Thermoplastic Polyurethane</t>
        </is>
      </c>
      <c r="AS236" s="63" t="inlineStr">
        <is>
          <t xml:space="preserve">Polycarbonate</t>
        </is>
      </c>
      <c r="BB236" s="63" t="inlineStr">
        <is>
          <t xml:space="preserve">Black</t>
        </is>
      </c>
      <c r="BE236" s="63" t="inlineStr">
        <is>
          <t xml:space="preserve">Thermoplastic Polyurethane, Polycarbonate</t>
        </is>
      </c>
      <c r="BM236" s="63" t="inlineStr">
        <is>
          <t xml:space="preserve">iPhone 14</t>
        </is>
      </c>
      <c r="DS236" t="inlineStr">
        <is>
          <t>New</t>
        </is>
      </c>
      <c r="DU236" t="inlineStr">
        <is>
          <t>26.00</t>
        </is>
      </c>
      <c r="DV236" t="inlineStr">
        <is>
          <t>A_GEN_TAX</t>
        </is>
      </c>
      <c r="DW236" s="63" t="inlineStr">
        <is>
          <t>2026-11-12</t>
        </is>
      </c>
      <c r="ES236" t="inlineStr">
        <is>
          <t>Fulfillment by Merchant (Default)</t>
        </is>
      </c>
      <c r="ET236" t="inlineStr">
        <is>
          <t>1</t>
        </is>
      </c>
      <c r="EU236">
        <v>28</v>
      </c>
      <c r="EX236" t="inlineStr">
        <is>
          <t>26.00</t>
        </is>
      </c>
      <c r="EZ236" t="inlineStr">
        <is>
          <t>20.79</t>
        </is>
      </c>
      <c r="FA236" t="inlineStr">
        <is>
          <t>26.00</t>
        </is>
      </c>
      <c r="FB236" t="inlineStr">
        <is>
          <t>25.99</t>
        </is>
      </c>
      <c r="FC236" t="inlineStr">
        <is>
          <t>2026-10-08</t>
        </is>
      </c>
      <c r="FD236" t="inlineStr">
        <is>
          <t>2027-10-07</t>
        </is>
      </c>
      <c r="FG236" t="inlineStr">
        <is>
          <t>24.69</t>
        </is>
      </c>
      <c r="FH236" t="inlineStr">
        <is>
          <t>20.79</t>
        </is>
      </c>
      <c r="FI236" t="inlineStr">
        <is>
          <t>26.00</t>
        </is>
      </c>
      <c r="FL236" t="inlineStr">
        <is>
          <t>Fixed</t>
        </is>
      </c>
      <c r="FM236" t="inlineStr">
        <is>
          <t>2</t>
        </is>
      </c>
      <c r="FN236" t="inlineStr">
        <is>
          <t>23.39</t>
        </is>
      </c>
      <c r="FO236" t="inlineStr">
        <is>
          <t>4</t>
        </is>
      </c>
      <c r="FP236" t="inlineStr">
        <is>
          <t>20.79</t>
        </is>
      </c>
      <c r="FW236" s="63" t="inlineStr">
        <is>
          <t xml:space="preserve">Migrated Template</t>
        </is>
      </c>
      <c r="GO236" s="63" t="inlineStr">
        <is>
          <t xml:space="preserve">China</t>
        </is>
      </c>
    </row>
    <row r="237" spans="1:308">
      <c r="A237" s="63" t="inlineStr">
        <is>
          <t xml:space="preserve">22300195-F02Rou001q00050</t>
        </is>
      </c>
      <c r="B237" s="63" t="inlineStr">
        <is>
          <t xml:space="preserve">CELLULAR_PHONE_CASE</t>
        </is>
      </c>
      <c r="C237" s="63" t="inlineStr">
        <is>
          <t xml:space="preserve">Edit (Partial Update)</t>
        </is>
      </c>
      <c r="G237" s="63" t="inlineStr">
        <is>
          <t xml:space="preserve">MOBILIUS Black Smoky Matte Case for iPhone 14, Gothic Figures</t>
        </is>
      </c>
      <c r="H237" s="63" t="inlineStr">
        <is>
          <t xml:space="preserve">Built-in magnetic ring compatible with MagSafe chargers and accessories; 2.12 mm TPU and polycarbonate back; camera cutout</t>
        </is>
      </c>
      <c r="I237" s="63" t="inlineStr">
        <is>
          <t xml:space="preserve">MOBILIUS</t>
        </is>
      </c>
      <c r="J237" s="63" t="inlineStr">
        <is>
          <t xml:space="preserve">ASIN</t>
        </is>
      </c>
      <c r="K237" s="63" t="inlineStr">
        <is>
          <t xml:space="preserve">B0HM37ZW5V</t>
        </is>
      </c>
      <c r="L237" s="63" t="inlineStr">
        <is>
          <t xml:space="preserve">Electronics &gt; Cell Phones &amp; Accessories &gt; Cases, Holsters &amp; Sleeves &gt; Basic Cases (cell-phone-basic-cases)</t>
        </is>
      </c>
      <c r="U237" s="63" t="inlineStr">
        <is>
          <t xml:space="preserve">https://content.uvmaster.ru/223195-F02Ru001q050_2.jpg</t>
        </is>
      </c>
      <c r="V237" s="63" t="inlineStr">
        <is>
          <t xml:space="preserve">https://content.uvmaster.ru/223195-F02Ru001q050_3.jpg</t>
        </is>
      </c>
      <c r="W237" s="63" t="inlineStr">
        <is>
          <t xml:space="preserve">https://content.uvmaster.ru/223195-F02Ru001q050_4.jpg</t>
        </is>
      </c>
      <c r="X237" s="63" t="inlineStr">
        <is>
          <t xml:space="preserve">https://content.uvmaster.ru/223195-F02Ru001q050_5.jpg</t>
        </is>
      </c>
      <c r="Y237" s="63" t="inlineStr">
        <is>
          <t xml:space="preserve">https://content.uvmaster.ru/223195-F02Ru001q050_6.jpg</t>
        </is>
      </c>
      <c r="Z237" s="63" t="inlineStr">
        <is>
          <t xml:space="preserve">https://content.uvmaster.ru/223195-F02Ru001q050_7.jpg</t>
        </is>
      </c>
      <c r="AA237" s="63" t="inlineStr">
        <is>
          <t xml:space="preserve">https://content.uvmaster.ru/223195-F02Ru001q050_8.jpg</t>
        </is>
      </c>
      <c r="AB237" s="63" t="inlineStr">
        <is>
          <t xml:space="preserve">https://content.uvmaster.ru/223195-F02Ru001q050_9.jpg</t>
        </is>
      </c>
      <c r="AE23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7" s="63" t="inlineStr">
        <is>
          <t xml:space="preserve">MagSafe compatible magnetic ring: Built-in ring compatible with MagSafe chargers and accessories; N45 magnet, 2300 Gs, 55 mm outer and 46 mm inner diameter</t>
        </is>
      </c>
      <c r="AG237" s="63" t="inlineStr">
        <is>
          <t xml:space="preserve">Matte iPhone 14 case: Precise fit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Gothic Figures design: Decorative black and white print on the smoky matte back</t>
        </is>
      </c>
      <c r="AJ237" s="63" t="inlineStr">
        <is>
          <t xml:space="preserve">Slim, lightweight protection: Guards against everyday scratches and bumps while keeping the phone easy to hold</t>
        </is>
      </c>
      <c r="AR237" s="63" t="inlineStr">
        <is>
          <t xml:space="preserve">Thermoplastic Polyurethane</t>
        </is>
      </c>
      <c r="AS237" s="63" t="inlineStr">
        <is>
          <t xml:space="preserve">Polycarbonate</t>
        </is>
      </c>
      <c r="BB237" s="63" t="inlineStr">
        <is>
          <t xml:space="preserve">Black</t>
        </is>
      </c>
      <c r="BE237" s="63" t="inlineStr">
        <is>
          <t xml:space="preserve">Thermoplastic Polyurethane, Polycarbonate</t>
        </is>
      </c>
      <c r="BM237" s="63" t="inlineStr">
        <is>
          <t xml:space="preserve">iPhone 14</t>
        </is>
      </c>
      <c r="DS237" t="inlineStr">
        <is>
          <t>New</t>
        </is>
      </c>
      <c r="DU237" t="inlineStr">
        <is>
          <t>26.00</t>
        </is>
      </c>
      <c r="DV237" t="inlineStr">
        <is>
          <t>A_GEN_TAX</t>
        </is>
      </c>
      <c r="DW237" s="63" t="inlineStr">
        <is>
          <t>2026-11-12</t>
        </is>
      </c>
      <c r="ES237" t="inlineStr">
        <is>
          <t>Fulfillment by Merchant (Default)</t>
        </is>
      </c>
      <c r="ET237" t="inlineStr">
        <is>
          <t>1</t>
        </is>
      </c>
      <c r="EU237">
        <v>28</v>
      </c>
      <c r="EX237" t="inlineStr">
        <is>
          <t>26.00</t>
        </is>
      </c>
      <c r="EZ237" t="inlineStr">
        <is>
          <t>20.79</t>
        </is>
      </c>
      <c r="FA237" t="inlineStr">
        <is>
          <t>26.00</t>
        </is>
      </c>
      <c r="FB237" t="inlineStr">
        <is>
          <t>25.99</t>
        </is>
      </c>
      <c r="FC237" t="inlineStr">
        <is>
          <t>2026-10-08</t>
        </is>
      </c>
      <c r="FD237" t="inlineStr">
        <is>
          <t>2027-10-07</t>
        </is>
      </c>
      <c r="FG237" t="inlineStr">
        <is>
          <t>24.69</t>
        </is>
      </c>
      <c r="FH237" t="inlineStr">
        <is>
          <t>20.79</t>
        </is>
      </c>
      <c r="FI237" t="inlineStr">
        <is>
          <t>26.00</t>
        </is>
      </c>
      <c r="FL237" t="inlineStr">
        <is>
          <t>Fixed</t>
        </is>
      </c>
      <c r="FM237" t="inlineStr">
        <is>
          <t>2</t>
        </is>
      </c>
      <c r="FN237" t="inlineStr">
        <is>
          <t>23.39</t>
        </is>
      </c>
      <c r="FO237" t="inlineStr">
        <is>
          <t>4</t>
        </is>
      </c>
      <c r="FP237" t="inlineStr">
        <is>
          <t>20.79</t>
        </is>
      </c>
      <c r="FW237" s="63" t="inlineStr">
        <is>
          <t xml:space="preserve">Migrated Template</t>
        </is>
      </c>
      <c r="GO237" s="63" t="inlineStr">
        <is>
          <t xml:space="preserve">China</t>
        </is>
      </c>
    </row>
    <row r="238" spans="1:308">
      <c r="A238" s="63" t="inlineStr">
        <is>
          <t xml:space="preserve">22300195-F02Rou001q00051</t>
        </is>
      </c>
      <c r="B238" s="63" t="inlineStr">
        <is>
          <t xml:space="preserve">CELLULAR_PHONE_CASE</t>
        </is>
      </c>
      <c r="C238" s="63" t="inlineStr">
        <is>
          <t xml:space="preserve">Edit (Partial Update)</t>
        </is>
      </c>
      <c r="G238" s="63" t="inlineStr">
        <is>
          <t xml:space="preserve">MOBILIUS Black Smoky Matte Case for iPhone 14, Crowned Skull</t>
        </is>
      </c>
      <c r="H238" s="63" t="inlineStr">
        <is>
          <t xml:space="preserve">Built-in magnetic ring compatible with MagSafe chargers and accessories; 2.12 mm TPU and polycarbonate back; camera cutout</t>
        </is>
      </c>
      <c r="I238" s="63" t="inlineStr">
        <is>
          <t xml:space="preserve">MOBILIUS</t>
        </is>
      </c>
      <c r="J238" s="63" t="inlineStr">
        <is>
          <t xml:space="preserve">ASIN</t>
        </is>
      </c>
      <c r="K238" s="63" t="inlineStr">
        <is>
          <t xml:space="preserve">B0HM3641SK</t>
        </is>
      </c>
      <c r="L238" s="63" t="inlineStr">
        <is>
          <t xml:space="preserve">Electronics &gt; Cell Phones &amp; Accessories &gt; Cases, Holsters &amp; Sleeves &gt; Basic Cases (cell-phone-basic-cases)</t>
        </is>
      </c>
      <c r="U238" s="63" t="inlineStr">
        <is>
          <t xml:space="preserve">https://content.uvmaster.ru/223195-F02Ru001q051_2.jpg</t>
        </is>
      </c>
      <c r="V238" s="63" t="inlineStr">
        <is>
          <t xml:space="preserve">https://content.uvmaster.ru/223195-F02Ru001q051_3.jpg</t>
        </is>
      </c>
      <c r="W238" s="63" t="inlineStr">
        <is>
          <t xml:space="preserve">https://content.uvmaster.ru/223195-F02Ru001q051_4.jpg</t>
        </is>
      </c>
      <c r="X238" s="63" t="inlineStr">
        <is>
          <t xml:space="preserve">https://content.uvmaster.ru/223195-F02Ru001q051_5.jpg</t>
        </is>
      </c>
      <c r="Y238" s="63" t="inlineStr">
        <is>
          <t xml:space="preserve">https://content.uvmaster.ru/223195-F02Ru001q051_6.jpg</t>
        </is>
      </c>
      <c r="Z238" s="63" t="inlineStr">
        <is>
          <t xml:space="preserve">https://content.uvmaster.ru/223195-F02Ru001q051_7.jpg</t>
        </is>
      </c>
      <c r="AA238" s="63" t="inlineStr">
        <is>
          <t xml:space="preserve">https://content.uvmaster.ru/223195-F02Ru001q051_8.jpg</t>
        </is>
      </c>
      <c r="AB238" s="63" t="inlineStr">
        <is>
          <t xml:space="preserve">https://content.uvmaster.ru/223195-F02Ru001q051_9.jpg</t>
        </is>
      </c>
      <c r="AE23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8" s="63" t="inlineStr">
        <is>
          <t xml:space="preserve">MagSafe compatible magnetic ring: Built-in ring compatible with MagSafe chargers and accessories; N45 magnet, 2300 Gs, 55 mm outer and 46 mm inner diameter</t>
        </is>
      </c>
      <c r="AG238" s="63" t="inlineStr">
        <is>
          <t xml:space="preserve">Matte iPhone 14 case: Precise fit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Crowned Skull design: Decorative gray and black print on the smoky matte back</t>
        </is>
      </c>
      <c r="AJ238" s="63" t="inlineStr">
        <is>
          <t xml:space="preserve">Slim, lightweight protection: Guards against everyday scratches and bumps while keeping the phone easy to hold</t>
        </is>
      </c>
      <c r="AR238" s="63" t="inlineStr">
        <is>
          <t xml:space="preserve">Thermoplastic Polyurethane</t>
        </is>
      </c>
      <c r="AS238" s="63" t="inlineStr">
        <is>
          <t xml:space="preserve">Polycarbonate</t>
        </is>
      </c>
      <c r="BB238" s="63" t="inlineStr">
        <is>
          <t xml:space="preserve">Black</t>
        </is>
      </c>
      <c r="BE238" s="63" t="inlineStr">
        <is>
          <t xml:space="preserve">Thermoplastic Polyurethane, Polycarbonate</t>
        </is>
      </c>
      <c r="BM238" s="63" t="inlineStr">
        <is>
          <t xml:space="preserve">iPhone 14</t>
        </is>
      </c>
      <c r="DS238" t="inlineStr">
        <is>
          <t>New</t>
        </is>
      </c>
      <c r="DU238" t="inlineStr">
        <is>
          <t>26.00</t>
        </is>
      </c>
      <c r="DV238" t="inlineStr">
        <is>
          <t>A_GEN_TAX</t>
        </is>
      </c>
      <c r="DW238" s="63" t="inlineStr">
        <is>
          <t>2026-11-12</t>
        </is>
      </c>
      <c r="ES238" t="inlineStr">
        <is>
          <t>Fulfillment by Merchant (Default)</t>
        </is>
      </c>
      <c r="ET238" t="inlineStr">
        <is>
          <t>1</t>
        </is>
      </c>
      <c r="EU238">
        <v>28</v>
      </c>
      <c r="EX238" t="inlineStr">
        <is>
          <t>26.00</t>
        </is>
      </c>
      <c r="EZ238" t="inlineStr">
        <is>
          <t>20.79</t>
        </is>
      </c>
      <c r="FA238" t="inlineStr">
        <is>
          <t>26.00</t>
        </is>
      </c>
      <c r="FB238" t="inlineStr">
        <is>
          <t>25.99</t>
        </is>
      </c>
      <c r="FC238" t="inlineStr">
        <is>
          <t>2026-10-08</t>
        </is>
      </c>
      <c r="FD238" t="inlineStr">
        <is>
          <t>2027-10-07</t>
        </is>
      </c>
      <c r="FG238" t="inlineStr">
        <is>
          <t>24.69</t>
        </is>
      </c>
      <c r="FH238" t="inlineStr">
        <is>
          <t>20.79</t>
        </is>
      </c>
      <c r="FI238" t="inlineStr">
        <is>
          <t>26.00</t>
        </is>
      </c>
      <c r="FL238" t="inlineStr">
        <is>
          <t>Fixed</t>
        </is>
      </c>
      <c r="FM238" t="inlineStr">
        <is>
          <t>2</t>
        </is>
      </c>
      <c r="FN238" t="inlineStr">
        <is>
          <t>23.39</t>
        </is>
      </c>
      <c r="FO238" t="inlineStr">
        <is>
          <t>4</t>
        </is>
      </c>
      <c r="FP238" t="inlineStr">
        <is>
          <t>20.79</t>
        </is>
      </c>
      <c r="FW238" s="63" t="inlineStr">
        <is>
          <t xml:space="preserve">Migrated Template</t>
        </is>
      </c>
      <c r="GO238" s="63" t="inlineStr">
        <is>
          <t xml:space="preserve">China</t>
        </is>
      </c>
    </row>
    <row r="239" spans="1:308">
      <c r="A239" s="63" t="inlineStr">
        <is>
          <t xml:space="preserve">22300195-F02Rou001q00056</t>
        </is>
      </c>
      <c r="B239" s="63" t="inlineStr">
        <is>
          <t xml:space="preserve">CELLULAR_PHONE_CASE</t>
        </is>
      </c>
      <c r="C239" s="63" t="inlineStr">
        <is>
          <t xml:space="preserve">Edit (Partial Update)</t>
        </is>
      </c>
      <c r="G239" s="63" t="inlineStr">
        <is>
          <t xml:space="preserve">MOBILIUS Black Smoky Matte Case for iPhone 14, Mountain Temple</t>
        </is>
      </c>
      <c r="H239" s="63" t="inlineStr">
        <is>
          <t xml:space="preserve">Built-in magnetic ring compatible with MagSafe chargers and accessories; 2.12 mm TPU and polycarbonate back; camera cutout</t>
        </is>
      </c>
      <c r="I239" s="63" t="inlineStr">
        <is>
          <t xml:space="preserve">MOBILIUS</t>
        </is>
      </c>
      <c r="J239" s="63" t="inlineStr">
        <is>
          <t xml:space="preserve">ASIN</t>
        </is>
      </c>
      <c r="K239" s="63" t="inlineStr">
        <is>
          <t xml:space="preserve">B0HM3L5NSC</t>
        </is>
      </c>
      <c r="L239" s="63" t="inlineStr">
        <is>
          <t xml:space="preserve">Electronics &gt; Cell Phones &amp; Accessories &gt; Cases, Holsters &amp; Sleeves &gt; Basic Cases (cell-phone-basic-cases)</t>
        </is>
      </c>
      <c r="U239" s="63" t="inlineStr">
        <is>
          <t xml:space="preserve">https://content.uvmaster.ru/223195-F02Ru001q056_2.jpg</t>
        </is>
      </c>
      <c r="V239" s="63" t="inlineStr">
        <is>
          <t xml:space="preserve">https://content.uvmaster.ru/223195-F02Ru001q056_3.jpg</t>
        </is>
      </c>
      <c r="W239" s="63" t="inlineStr">
        <is>
          <t xml:space="preserve">https://content.uvmaster.ru/223195-F02Ru001q056_4.jpg</t>
        </is>
      </c>
      <c r="X239" s="63" t="inlineStr">
        <is>
          <t xml:space="preserve">https://content.uvmaster.ru/223195-F02Ru001q056_5.jpg</t>
        </is>
      </c>
      <c r="Y239" s="63" t="inlineStr">
        <is>
          <t xml:space="preserve">https://content.uvmaster.ru/223195-F02Ru001q056_6.jpg</t>
        </is>
      </c>
      <c r="Z239" s="63" t="inlineStr">
        <is>
          <t xml:space="preserve">https://content.uvmaster.ru/223195-F02Ru001q056_7.jpg</t>
        </is>
      </c>
      <c r="AA239" s="63" t="inlineStr">
        <is>
          <t xml:space="preserve">https://content.uvmaster.ru/223195-F02Ru001q056_8.jpg</t>
        </is>
      </c>
      <c r="AB239" s="63" t="inlineStr">
        <is>
          <t xml:space="preserve">https://content.uvmaster.ru/223195-F02Ru001q056_9.jpg</t>
        </is>
      </c>
      <c r="AE23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39" s="63" t="inlineStr">
        <is>
          <t xml:space="preserve">MagSafe compatible magnetic ring: Built-in ring compatible with MagSafe chargers and accessories; N45 magnet, 2300 Gs, 55 mm outer and 46 mm inner diameter</t>
        </is>
      </c>
      <c r="AG239" s="63" t="inlineStr">
        <is>
          <t xml:space="preserve">Matte iPhone 14 case: Precise fit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Mountain Temple design: Decorative gray, black and red print on the smoky matte back</t>
        </is>
      </c>
      <c r="AJ239" s="63" t="inlineStr">
        <is>
          <t xml:space="preserve">Slim, lightweight protection: Guards against everyday scratches and bumps while keeping the phone easy to hold</t>
        </is>
      </c>
      <c r="AR239" s="63" t="inlineStr">
        <is>
          <t xml:space="preserve">Thermoplastic Polyurethane</t>
        </is>
      </c>
      <c r="AS239" s="63" t="inlineStr">
        <is>
          <t xml:space="preserve">Polycarbonate</t>
        </is>
      </c>
      <c r="BB239" s="63" t="inlineStr">
        <is>
          <t xml:space="preserve">Black</t>
        </is>
      </c>
      <c r="BE239" s="63" t="inlineStr">
        <is>
          <t xml:space="preserve">Thermoplastic Polyurethane, Polycarbonate</t>
        </is>
      </c>
      <c r="BM239" s="63" t="inlineStr">
        <is>
          <t xml:space="preserve">iPhone 14</t>
        </is>
      </c>
      <c r="DS239" t="inlineStr">
        <is>
          <t>New</t>
        </is>
      </c>
      <c r="DU239" t="inlineStr">
        <is>
          <t>26.00</t>
        </is>
      </c>
      <c r="DV239" t="inlineStr">
        <is>
          <t>A_GEN_TAX</t>
        </is>
      </c>
      <c r="DW239" s="63" t="inlineStr">
        <is>
          <t>2026-11-12</t>
        </is>
      </c>
      <c r="ES239" t="inlineStr">
        <is>
          <t>Fulfillment by Merchant (Default)</t>
        </is>
      </c>
      <c r="ET239" t="inlineStr">
        <is>
          <t>1</t>
        </is>
      </c>
      <c r="EU239">
        <v>28</v>
      </c>
      <c r="EX239" t="inlineStr">
        <is>
          <t>26.00</t>
        </is>
      </c>
      <c r="EZ239" t="inlineStr">
        <is>
          <t>20.79</t>
        </is>
      </c>
      <c r="FA239" t="inlineStr">
        <is>
          <t>26.00</t>
        </is>
      </c>
      <c r="FB239" t="inlineStr">
        <is>
          <t>25.99</t>
        </is>
      </c>
      <c r="FC239" t="inlineStr">
        <is>
          <t>2026-10-08</t>
        </is>
      </c>
      <c r="FD239" t="inlineStr">
        <is>
          <t>2027-10-07</t>
        </is>
      </c>
      <c r="FG239" t="inlineStr">
        <is>
          <t>24.69</t>
        </is>
      </c>
      <c r="FH239" t="inlineStr">
        <is>
          <t>20.79</t>
        </is>
      </c>
      <c r="FI239" t="inlineStr">
        <is>
          <t>26.00</t>
        </is>
      </c>
      <c r="FL239" t="inlineStr">
        <is>
          <t>Fixed</t>
        </is>
      </c>
      <c r="FM239" t="inlineStr">
        <is>
          <t>2</t>
        </is>
      </c>
      <c r="FN239" t="inlineStr">
        <is>
          <t>23.39</t>
        </is>
      </c>
      <c r="FO239" t="inlineStr">
        <is>
          <t>4</t>
        </is>
      </c>
      <c r="FP239" t="inlineStr">
        <is>
          <t>20.79</t>
        </is>
      </c>
      <c r="FW239" s="63" t="inlineStr">
        <is>
          <t xml:space="preserve">Migrated Template</t>
        </is>
      </c>
      <c r="GO239" s="63" t="inlineStr">
        <is>
          <t xml:space="preserve">China</t>
        </is>
      </c>
    </row>
    <row r="240" spans="1:308">
      <c r="A240" s="63" t="inlineStr">
        <is>
          <t xml:space="preserve">22300195-F02Rou001q00066</t>
        </is>
      </c>
      <c r="B240" s="63" t="inlineStr">
        <is>
          <t xml:space="preserve">CELLULAR_PHONE_CASE</t>
        </is>
      </c>
      <c r="C240" s="63" t="inlineStr">
        <is>
          <t xml:space="preserve">Edit (Partial Update)</t>
        </is>
      </c>
      <c r="G240" s="63" t="inlineStr">
        <is>
          <t xml:space="preserve">MOBILIUS Black Smoky Matte Case for iPhone 14, Pink Zebra Pattern</t>
        </is>
      </c>
      <c r="H240" s="63" t="inlineStr">
        <is>
          <t xml:space="preserve">Built-in magnetic ring compatible with MagSafe chargers and accessories; 2.12 mm TPU and polycarbonate back; camera cutout</t>
        </is>
      </c>
      <c r="I240" s="63" t="inlineStr">
        <is>
          <t xml:space="preserve">MOBILIUS</t>
        </is>
      </c>
      <c r="J240" s="63" t="inlineStr">
        <is>
          <t xml:space="preserve">ASIN</t>
        </is>
      </c>
      <c r="K240" s="63" t="inlineStr">
        <is>
          <t xml:space="preserve">B0HM3GCZLQ</t>
        </is>
      </c>
      <c r="L240" s="63" t="inlineStr">
        <is>
          <t xml:space="preserve">Electronics &gt; Cell Phones &amp; Accessories &gt; Cases, Holsters &amp; Sleeves &gt; Basic Cases (cell-phone-basic-cases)</t>
        </is>
      </c>
      <c r="U240" s="63" t="inlineStr">
        <is>
          <t xml:space="preserve">https://content.uvmaster.ru/223195-F02Ru001q066_2.jpg</t>
        </is>
      </c>
      <c r="V240" s="63" t="inlineStr">
        <is>
          <t xml:space="preserve">https://content.uvmaster.ru/223195-F02Ru001q066_3.jpg</t>
        </is>
      </c>
      <c r="W240" s="63" t="inlineStr">
        <is>
          <t xml:space="preserve">https://content.uvmaster.ru/223195-F02Ru001q066_4.jpg</t>
        </is>
      </c>
      <c r="X240" s="63" t="inlineStr">
        <is>
          <t xml:space="preserve">https://content.uvmaster.ru/223195-F02Ru001q066_5.jpg</t>
        </is>
      </c>
      <c r="Y240" s="63" t="inlineStr">
        <is>
          <t xml:space="preserve">https://content.uvmaster.ru/223195-F02Ru001q066_6.jpg</t>
        </is>
      </c>
      <c r="Z240" s="63" t="inlineStr">
        <is>
          <t xml:space="preserve">https://content.uvmaster.ru/223195-F02Ru001q066_7.jpg</t>
        </is>
      </c>
      <c r="AA240" s="63" t="inlineStr">
        <is>
          <t xml:space="preserve">https://content.uvmaster.ru/223195-F02Ru001q066_8.jpg</t>
        </is>
      </c>
      <c r="AB240" s="63" t="inlineStr">
        <is>
          <t xml:space="preserve">https://content.uvmaster.ru/223195-F02Ru001q066_9.jpg</t>
        </is>
      </c>
      <c r="AE24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0" s="63" t="inlineStr">
        <is>
          <t xml:space="preserve">MagSafe compatible magnetic ring: Built-in ring compatible with MagSafe chargers and accessories; N45 magnet, 2300 Gs, 55 mm outer and 46 mm inner diameter</t>
        </is>
      </c>
      <c r="AG240" s="63" t="inlineStr">
        <is>
          <t xml:space="preserve">Matte iPhone 14 case: Precise fit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Pink Zebra Pattern design: Decorative pink glitter print on the smoky matte back</t>
        </is>
      </c>
      <c r="AJ240" s="63" t="inlineStr">
        <is>
          <t xml:space="preserve">Slim, lightweight protection: Guards against everyday scratches and bumps while keeping the phone easy to hold</t>
        </is>
      </c>
      <c r="AR240" s="63" t="inlineStr">
        <is>
          <t xml:space="preserve">Thermoplastic Polyurethane</t>
        </is>
      </c>
      <c r="AS240" s="63" t="inlineStr">
        <is>
          <t xml:space="preserve">Polycarbonate</t>
        </is>
      </c>
      <c r="BB240" s="63" t="inlineStr">
        <is>
          <t xml:space="preserve">Black</t>
        </is>
      </c>
      <c r="BE240" s="63" t="inlineStr">
        <is>
          <t xml:space="preserve">Thermoplastic Polyurethane, Polycarbonate</t>
        </is>
      </c>
      <c r="BM240" s="63" t="inlineStr">
        <is>
          <t xml:space="preserve">iPhone 14</t>
        </is>
      </c>
      <c r="DS240" t="inlineStr">
        <is>
          <t>New</t>
        </is>
      </c>
      <c r="DU240" t="inlineStr">
        <is>
          <t>26.00</t>
        </is>
      </c>
      <c r="DV240" t="inlineStr">
        <is>
          <t>A_GEN_TAX</t>
        </is>
      </c>
      <c r="DW240" s="63" t="inlineStr">
        <is>
          <t>2026-11-12</t>
        </is>
      </c>
      <c r="ES240" t="inlineStr">
        <is>
          <t>Fulfillment by Merchant (Default)</t>
        </is>
      </c>
      <c r="ET240" t="inlineStr">
        <is>
          <t>1</t>
        </is>
      </c>
      <c r="EU240">
        <v>28</v>
      </c>
      <c r="EX240" t="inlineStr">
        <is>
          <t>26.00</t>
        </is>
      </c>
      <c r="EZ240" t="inlineStr">
        <is>
          <t>20.79</t>
        </is>
      </c>
      <c r="FA240" t="inlineStr">
        <is>
          <t>26.00</t>
        </is>
      </c>
      <c r="FB240" t="inlineStr">
        <is>
          <t>25.99</t>
        </is>
      </c>
      <c r="FC240" t="inlineStr">
        <is>
          <t>2026-10-08</t>
        </is>
      </c>
      <c r="FD240" t="inlineStr">
        <is>
          <t>2027-10-07</t>
        </is>
      </c>
      <c r="FG240" t="inlineStr">
        <is>
          <t>24.69</t>
        </is>
      </c>
      <c r="FH240" t="inlineStr">
        <is>
          <t>20.79</t>
        </is>
      </c>
      <c r="FI240" t="inlineStr">
        <is>
          <t>26.00</t>
        </is>
      </c>
      <c r="FL240" t="inlineStr">
        <is>
          <t>Fixed</t>
        </is>
      </c>
      <c r="FM240" t="inlineStr">
        <is>
          <t>2</t>
        </is>
      </c>
      <c r="FN240" t="inlineStr">
        <is>
          <t>23.39</t>
        </is>
      </c>
      <c r="FO240" t="inlineStr">
        <is>
          <t>4</t>
        </is>
      </c>
      <c r="FP240" t="inlineStr">
        <is>
          <t>20.79</t>
        </is>
      </c>
      <c r="FW240" s="63" t="inlineStr">
        <is>
          <t xml:space="preserve">Migrated Template</t>
        </is>
      </c>
      <c r="GO240" s="63" t="inlineStr">
        <is>
          <t xml:space="preserve">China</t>
        </is>
      </c>
    </row>
    <row r="241" spans="1:308">
      <c r="A241" s="63" t="inlineStr">
        <is>
          <t xml:space="preserve">22300195-F02Rou001q00067</t>
        </is>
      </c>
      <c r="B241" s="63" t="inlineStr">
        <is>
          <t xml:space="preserve">CELLULAR_PHONE_CASE</t>
        </is>
      </c>
      <c r="C241" s="63" t="inlineStr">
        <is>
          <t xml:space="preserve">Edit (Partial Update)</t>
        </is>
      </c>
      <c r="G241" s="63" t="inlineStr">
        <is>
          <t xml:space="preserve">MOBILIUS Black Smoky Matte Case for iPhone 14, Pink Leopard Pattern</t>
        </is>
      </c>
      <c r="H241" s="63" t="inlineStr">
        <is>
          <t xml:space="preserve">Built-in magnetic ring compatible with MagSafe chargers and accessories; 2.12 mm TPU and polycarbonate back; camera cutout</t>
        </is>
      </c>
      <c r="I241" s="63" t="inlineStr">
        <is>
          <t xml:space="preserve">MOBILIUS</t>
        </is>
      </c>
      <c r="J241" s="63" t="inlineStr">
        <is>
          <t xml:space="preserve">ASIN</t>
        </is>
      </c>
      <c r="K241" s="63" t="inlineStr">
        <is>
          <t xml:space="preserve">B0HM365QM2</t>
        </is>
      </c>
      <c r="L241" s="63" t="inlineStr">
        <is>
          <t xml:space="preserve">Electronics &gt; Cell Phones &amp; Accessories &gt; Cases, Holsters &amp; Sleeves &gt; Basic Cases (cell-phone-basic-cases)</t>
        </is>
      </c>
      <c r="U241" s="63" t="inlineStr">
        <is>
          <t xml:space="preserve">https://content.uvmaster.ru/223195-F02Ru001q067_2.jpg</t>
        </is>
      </c>
      <c r="V241" s="63" t="inlineStr">
        <is>
          <t xml:space="preserve">https://content.uvmaster.ru/223195-F02Ru001q067_3.jpg</t>
        </is>
      </c>
      <c r="W241" s="63" t="inlineStr">
        <is>
          <t xml:space="preserve">https://content.uvmaster.ru/223195-F02Ru001q067_4.jpg</t>
        </is>
      </c>
      <c r="X241" s="63" t="inlineStr">
        <is>
          <t xml:space="preserve">https://content.uvmaster.ru/223195-F02Ru001q067_5.jpg</t>
        </is>
      </c>
      <c r="Y241" s="63" t="inlineStr">
        <is>
          <t xml:space="preserve">https://content.uvmaster.ru/223195-F02Ru001q067_6.jpg</t>
        </is>
      </c>
      <c r="Z241" s="63" t="inlineStr">
        <is>
          <t xml:space="preserve">https://content.uvmaster.ru/223195-F02Ru001q067_7.jpg</t>
        </is>
      </c>
      <c r="AA241" s="63" t="inlineStr">
        <is>
          <t xml:space="preserve">https://content.uvmaster.ru/223195-F02Ru001q067_8.jpg</t>
        </is>
      </c>
      <c r="AB241" s="63" t="inlineStr">
        <is>
          <t xml:space="preserve">https://content.uvmaster.ru/223195-F02Ru001q067_9.jpg</t>
        </is>
      </c>
      <c r="AE24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1" s="63" t="inlineStr">
        <is>
          <t xml:space="preserve">MagSafe compatible magnetic ring: Built-in ring compatible with MagSafe chargers and accessories; N45 magnet, 2300 Gs, 55 mm outer and 46 mm inner diameter</t>
        </is>
      </c>
      <c r="AG241" s="63" t="inlineStr">
        <is>
          <t xml:space="preserve">Matte iPhone 14 case: Precise fit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Pink Leopard Pattern design: Decorative black and pink with glitter accents print on the smoky matte back</t>
        </is>
      </c>
      <c r="AJ241" s="63" t="inlineStr">
        <is>
          <t xml:space="preserve">Slim, lightweight protection: Guards against everyday scratches and bumps while keeping the phone easy to hold</t>
        </is>
      </c>
      <c r="AR241" s="63" t="inlineStr">
        <is>
          <t xml:space="preserve">Thermoplastic Polyurethane</t>
        </is>
      </c>
      <c r="AS241" s="63" t="inlineStr">
        <is>
          <t xml:space="preserve">Polycarbonate</t>
        </is>
      </c>
      <c r="BB241" s="63" t="inlineStr">
        <is>
          <t xml:space="preserve">Black</t>
        </is>
      </c>
      <c r="BE241" s="63" t="inlineStr">
        <is>
          <t xml:space="preserve">Thermoplastic Polyurethane, Polycarbonate</t>
        </is>
      </c>
      <c r="BM241" s="63" t="inlineStr">
        <is>
          <t xml:space="preserve">iPhone 14</t>
        </is>
      </c>
      <c r="DS241" t="inlineStr">
        <is>
          <t>New</t>
        </is>
      </c>
      <c r="DU241" t="inlineStr">
        <is>
          <t>26.00</t>
        </is>
      </c>
      <c r="DV241" t="inlineStr">
        <is>
          <t>A_GEN_TAX</t>
        </is>
      </c>
      <c r="DW241" s="63" t="inlineStr">
        <is>
          <t>2026-11-12</t>
        </is>
      </c>
      <c r="ES241" t="inlineStr">
        <is>
          <t>Fulfillment by Merchant (Default)</t>
        </is>
      </c>
      <c r="ET241" t="inlineStr">
        <is>
          <t>1</t>
        </is>
      </c>
      <c r="EU241">
        <v>28</v>
      </c>
      <c r="EX241" t="inlineStr">
        <is>
          <t>26.00</t>
        </is>
      </c>
      <c r="EZ241" t="inlineStr">
        <is>
          <t>20.79</t>
        </is>
      </c>
      <c r="FA241" t="inlineStr">
        <is>
          <t>26.00</t>
        </is>
      </c>
      <c r="FB241" t="inlineStr">
        <is>
          <t>25.99</t>
        </is>
      </c>
      <c r="FC241" t="inlineStr">
        <is>
          <t>2026-10-08</t>
        </is>
      </c>
      <c r="FD241" t="inlineStr">
        <is>
          <t>2027-10-07</t>
        </is>
      </c>
      <c r="FG241" t="inlineStr">
        <is>
          <t>24.69</t>
        </is>
      </c>
      <c r="FH241" t="inlineStr">
        <is>
          <t>20.79</t>
        </is>
      </c>
      <c r="FI241" t="inlineStr">
        <is>
          <t>26.00</t>
        </is>
      </c>
      <c r="FL241" t="inlineStr">
        <is>
          <t>Fixed</t>
        </is>
      </c>
      <c r="FM241" t="inlineStr">
        <is>
          <t>2</t>
        </is>
      </c>
      <c r="FN241" t="inlineStr">
        <is>
          <t>23.39</t>
        </is>
      </c>
      <c r="FO241" t="inlineStr">
        <is>
          <t>4</t>
        </is>
      </c>
      <c r="FP241" t="inlineStr">
        <is>
          <t>20.79</t>
        </is>
      </c>
      <c r="FW241" s="63" t="inlineStr">
        <is>
          <t xml:space="preserve">Migrated Template</t>
        </is>
      </c>
      <c r="GO241" s="63" t="inlineStr">
        <is>
          <t xml:space="preserve">China</t>
        </is>
      </c>
    </row>
    <row r="242" spans="1:308">
      <c r="A242" s="63" t="inlineStr">
        <is>
          <t xml:space="preserve">22300195-F02Rou001q00068</t>
        </is>
      </c>
      <c r="B242" s="63" t="inlineStr">
        <is>
          <t xml:space="preserve">CELLULAR_PHONE_CASE</t>
        </is>
      </c>
      <c r="C242" s="63" t="inlineStr">
        <is>
          <t xml:space="preserve">Edit (Partial Update)</t>
        </is>
      </c>
      <c r="G242" s="63" t="inlineStr">
        <is>
          <t xml:space="preserve">MOBILIUS Black Smoky Matte Case for iPhone 14, Silver Abstract Spots</t>
        </is>
      </c>
      <c r="H242" s="63" t="inlineStr">
        <is>
          <t xml:space="preserve">Built-in magnetic ring compatible with MagSafe chargers and accessories; 2.12 mm TPU and polycarbonate back; camera cutout</t>
        </is>
      </c>
      <c r="I242" s="63" t="inlineStr">
        <is>
          <t xml:space="preserve">MOBILIUS</t>
        </is>
      </c>
      <c r="J242" s="63" t="inlineStr">
        <is>
          <t xml:space="preserve">ASIN</t>
        </is>
      </c>
      <c r="K242" s="63" t="inlineStr">
        <is>
          <t xml:space="preserve">B0HM3NSRNR</t>
        </is>
      </c>
      <c r="L242" s="63" t="inlineStr">
        <is>
          <t xml:space="preserve">Electronics &gt; Cell Phones &amp; Accessories &gt; Cases, Holsters &amp; Sleeves &gt; Basic Cases (cell-phone-basic-cases)</t>
        </is>
      </c>
      <c r="U242" s="63" t="inlineStr">
        <is>
          <t xml:space="preserve">https://content.uvmaster.ru/223195-F02Ru001q068_2.jpg</t>
        </is>
      </c>
      <c r="V242" s="63" t="inlineStr">
        <is>
          <t xml:space="preserve">https://content.uvmaster.ru/223195-F02Ru001q068_3.jpg</t>
        </is>
      </c>
      <c r="W242" s="63" t="inlineStr">
        <is>
          <t xml:space="preserve">https://content.uvmaster.ru/223195-F02Ru001q068_4.jpg</t>
        </is>
      </c>
      <c r="X242" s="63" t="inlineStr">
        <is>
          <t xml:space="preserve">https://content.uvmaster.ru/223195-F02Ru001q068_5.jpg</t>
        </is>
      </c>
      <c r="Y242" s="63" t="inlineStr">
        <is>
          <t xml:space="preserve">https://content.uvmaster.ru/223195-F02Ru001q068_6.jpg</t>
        </is>
      </c>
      <c r="Z242" s="63" t="inlineStr">
        <is>
          <t xml:space="preserve">https://content.uvmaster.ru/223195-F02Ru001q068_7.jpg</t>
        </is>
      </c>
      <c r="AA242" s="63" t="inlineStr">
        <is>
          <t xml:space="preserve">https://content.uvmaster.ru/223195-F02Ru001q068_8.jpg</t>
        </is>
      </c>
      <c r="AB242" s="63" t="inlineStr">
        <is>
          <t xml:space="preserve">https://content.uvmaster.ru/223195-F02Ru001q068_9.jpg</t>
        </is>
      </c>
      <c r="AE24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2" s="63" t="inlineStr">
        <is>
          <t xml:space="preserve">MagSafe compatible magnetic ring: Built-in ring compatible with MagSafe chargers and accessories; N45 magnet, 2300 Gs, 55 mm outer and 46 mm inner diameter</t>
        </is>
      </c>
      <c r="AG242" s="63" t="inlineStr">
        <is>
          <t xml:space="preserve">Matte iPhone 14 case: Precise fit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Silver Abstract Spots design: Decorative silver glitter print on the smoky matte back</t>
        </is>
      </c>
      <c r="AJ242" s="63" t="inlineStr">
        <is>
          <t xml:space="preserve">Slim, lightweight protection: Guards against everyday scratches and bumps while keeping the phone easy to hold</t>
        </is>
      </c>
      <c r="AR242" s="63" t="inlineStr">
        <is>
          <t xml:space="preserve">Thermoplastic Polyurethane</t>
        </is>
      </c>
      <c r="AS242" s="63" t="inlineStr">
        <is>
          <t xml:space="preserve">Polycarbonate</t>
        </is>
      </c>
      <c r="BB242" s="63" t="inlineStr">
        <is>
          <t xml:space="preserve">Black</t>
        </is>
      </c>
      <c r="BE242" s="63" t="inlineStr">
        <is>
          <t xml:space="preserve">Thermoplastic Polyurethane, Polycarbonate</t>
        </is>
      </c>
      <c r="BM242" s="63" t="inlineStr">
        <is>
          <t xml:space="preserve">iPhone 14</t>
        </is>
      </c>
      <c r="DS242" t="inlineStr">
        <is>
          <t>New</t>
        </is>
      </c>
      <c r="DU242" t="inlineStr">
        <is>
          <t>26.00</t>
        </is>
      </c>
      <c r="DV242" t="inlineStr">
        <is>
          <t>A_GEN_TAX</t>
        </is>
      </c>
      <c r="DW242" s="63" t="inlineStr">
        <is>
          <t>2026-11-12</t>
        </is>
      </c>
      <c r="ES242" t="inlineStr">
        <is>
          <t>Fulfillment by Merchant (Default)</t>
        </is>
      </c>
      <c r="ET242" t="inlineStr">
        <is>
          <t>1</t>
        </is>
      </c>
      <c r="EU242">
        <v>28</v>
      </c>
      <c r="EX242" t="inlineStr">
        <is>
          <t>26.00</t>
        </is>
      </c>
      <c r="EZ242" t="inlineStr">
        <is>
          <t>20.79</t>
        </is>
      </c>
      <c r="FA242" t="inlineStr">
        <is>
          <t>26.00</t>
        </is>
      </c>
      <c r="FB242" t="inlineStr">
        <is>
          <t>25.99</t>
        </is>
      </c>
      <c r="FC242" t="inlineStr">
        <is>
          <t>2026-10-08</t>
        </is>
      </c>
      <c r="FD242" t="inlineStr">
        <is>
          <t>2027-10-07</t>
        </is>
      </c>
      <c r="FG242" t="inlineStr">
        <is>
          <t>24.69</t>
        </is>
      </c>
      <c r="FH242" t="inlineStr">
        <is>
          <t>20.79</t>
        </is>
      </c>
      <c r="FI242" t="inlineStr">
        <is>
          <t>26.00</t>
        </is>
      </c>
      <c r="FL242" t="inlineStr">
        <is>
          <t>Fixed</t>
        </is>
      </c>
      <c r="FM242" t="inlineStr">
        <is>
          <t>2</t>
        </is>
      </c>
      <c r="FN242" t="inlineStr">
        <is>
          <t>23.39</t>
        </is>
      </c>
      <c r="FO242" t="inlineStr">
        <is>
          <t>4</t>
        </is>
      </c>
      <c r="FP242" t="inlineStr">
        <is>
          <t>20.79</t>
        </is>
      </c>
      <c r="FW242" s="63" t="inlineStr">
        <is>
          <t xml:space="preserve">Migrated Template</t>
        </is>
      </c>
      <c r="GO242" s="63" t="inlineStr">
        <is>
          <t xml:space="preserve">China</t>
        </is>
      </c>
    </row>
    <row r="243" spans="1:308">
      <c r="A243" s="63" t="inlineStr">
        <is>
          <t xml:space="preserve">22300195-F02Rou001q00076</t>
        </is>
      </c>
      <c r="B243" s="63" t="inlineStr">
        <is>
          <t xml:space="preserve">CELLULAR_PHONE_CASE</t>
        </is>
      </c>
      <c r="C243" s="63" t="inlineStr">
        <is>
          <t xml:space="preserve">Edit (Partial Update)</t>
        </is>
      </c>
      <c r="G243" s="63" t="inlineStr">
        <is>
          <t xml:space="preserve">MOBILIUS Black Smoky Matte Case for iPhone 14, Apple Face Portrait</t>
        </is>
      </c>
      <c r="H243" s="63" t="inlineStr">
        <is>
          <t xml:space="preserve">Built-in magnetic ring compatible with MagSafe chargers and accessories; 2.12 mm TPU and polycarbonate back; camera cutout</t>
        </is>
      </c>
      <c r="I243" s="63" t="inlineStr">
        <is>
          <t xml:space="preserve">MOBILIUS</t>
        </is>
      </c>
      <c r="J243" s="63" t="inlineStr">
        <is>
          <t xml:space="preserve">ASIN</t>
        </is>
      </c>
      <c r="K243" s="63" t="inlineStr">
        <is>
          <t xml:space="preserve">B0HM3GVL7P</t>
        </is>
      </c>
      <c r="L243" s="63" t="inlineStr">
        <is>
          <t xml:space="preserve">Electronics &gt; Cell Phones &amp; Accessories &gt; Cases, Holsters &amp; Sleeves &gt; Basic Cases (cell-phone-basic-cases)</t>
        </is>
      </c>
      <c r="U243" s="63" t="inlineStr">
        <is>
          <t xml:space="preserve">https://content.uvmaster.ru/223195-F02Ru001q076_2.jpg</t>
        </is>
      </c>
      <c r="V243" s="63" t="inlineStr">
        <is>
          <t xml:space="preserve">https://content.uvmaster.ru/223195-F02Ru001q076_3.jpg</t>
        </is>
      </c>
      <c r="W243" s="63" t="inlineStr">
        <is>
          <t xml:space="preserve">https://content.uvmaster.ru/223195-F02Ru001q076_4.jpg</t>
        </is>
      </c>
      <c r="X243" s="63" t="inlineStr">
        <is>
          <t xml:space="preserve">https://content.uvmaster.ru/223195-F02Ru001q076_5.jpg</t>
        </is>
      </c>
      <c r="Y243" s="63" t="inlineStr">
        <is>
          <t xml:space="preserve">https://content.uvmaster.ru/223195-F02Ru001q076_6.jpg</t>
        </is>
      </c>
      <c r="Z243" s="63" t="inlineStr">
        <is>
          <t xml:space="preserve">https://content.uvmaster.ru/223195-F02Ru001q076_7.jpg</t>
        </is>
      </c>
      <c r="AA243" s="63" t="inlineStr">
        <is>
          <t xml:space="preserve">https://content.uvmaster.ru/223195-F02Ru001q076_8.jpg</t>
        </is>
      </c>
      <c r="AB243" s="63" t="inlineStr">
        <is>
          <t xml:space="preserve">https://content.uvmaster.ru/223195-F02Ru001q076_9.jpg</t>
        </is>
      </c>
      <c r="AE24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3" s="63" t="inlineStr">
        <is>
          <t xml:space="preserve">MagSafe compatible magnetic ring: Built-in ring compatible with MagSafe chargers and accessories; N45 magnet, 2300 Gs, 55 mm outer and 46 mm inner diameter</t>
        </is>
      </c>
      <c r="AG243" s="63" t="inlineStr">
        <is>
          <t xml:space="preserve">Matte iPhone 14 case: Precise fit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Apple Face Portrait design: Decorative black, green and red print on the smoky matte back</t>
        </is>
      </c>
      <c r="AJ243" s="63" t="inlineStr">
        <is>
          <t xml:space="preserve">Slim, lightweight protection: Guards against everyday scratches and bumps while keeping the phone easy to hold</t>
        </is>
      </c>
      <c r="AR243" s="63" t="inlineStr">
        <is>
          <t xml:space="preserve">Thermoplastic Polyurethane</t>
        </is>
      </c>
      <c r="AS243" s="63" t="inlineStr">
        <is>
          <t xml:space="preserve">Polycarbonate</t>
        </is>
      </c>
      <c r="BB243" s="63" t="inlineStr">
        <is>
          <t xml:space="preserve">Black</t>
        </is>
      </c>
      <c r="BE243" s="63" t="inlineStr">
        <is>
          <t xml:space="preserve">Thermoplastic Polyurethane, Polycarbonate</t>
        </is>
      </c>
      <c r="BM243" s="63" t="inlineStr">
        <is>
          <t xml:space="preserve">iPhone 14</t>
        </is>
      </c>
      <c r="DS243" t="inlineStr">
        <is>
          <t>New</t>
        </is>
      </c>
      <c r="DU243" t="inlineStr">
        <is>
          <t>26.00</t>
        </is>
      </c>
      <c r="DV243" t="inlineStr">
        <is>
          <t>A_GEN_TAX</t>
        </is>
      </c>
      <c r="DW243" s="63" t="inlineStr">
        <is>
          <t>2026-11-12</t>
        </is>
      </c>
      <c r="ES243" t="inlineStr">
        <is>
          <t>Fulfillment by Merchant (Default)</t>
        </is>
      </c>
      <c r="ET243" t="inlineStr">
        <is>
          <t>1</t>
        </is>
      </c>
      <c r="EU243">
        <v>28</v>
      </c>
      <c r="EX243" t="inlineStr">
        <is>
          <t>26.00</t>
        </is>
      </c>
      <c r="EZ243" t="inlineStr">
        <is>
          <t>20.79</t>
        </is>
      </c>
      <c r="FA243" t="inlineStr">
        <is>
          <t>26.00</t>
        </is>
      </c>
      <c r="FB243" t="inlineStr">
        <is>
          <t>25.99</t>
        </is>
      </c>
      <c r="FC243" t="inlineStr">
        <is>
          <t>2026-10-08</t>
        </is>
      </c>
      <c r="FD243" t="inlineStr">
        <is>
          <t>2027-10-07</t>
        </is>
      </c>
      <c r="FG243" t="inlineStr">
        <is>
          <t>24.69</t>
        </is>
      </c>
      <c r="FH243" t="inlineStr">
        <is>
          <t>20.79</t>
        </is>
      </c>
      <c r="FI243" t="inlineStr">
        <is>
          <t>26.00</t>
        </is>
      </c>
      <c r="FL243" t="inlineStr">
        <is>
          <t>Fixed</t>
        </is>
      </c>
      <c r="FM243" t="inlineStr">
        <is>
          <t>2</t>
        </is>
      </c>
      <c r="FN243" t="inlineStr">
        <is>
          <t>23.39</t>
        </is>
      </c>
      <c r="FO243" t="inlineStr">
        <is>
          <t>4</t>
        </is>
      </c>
      <c r="FP243" t="inlineStr">
        <is>
          <t>20.79</t>
        </is>
      </c>
      <c r="FW243" s="63" t="inlineStr">
        <is>
          <t xml:space="preserve">Migrated Template</t>
        </is>
      </c>
      <c r="GO243" s="63" t="inlineStr">
        <is>
          <t xml:space="preserve">China</t>
        </is>
      </c>
    </row>
    <row r="244" spans="1:308">
      <c r="A244" s="63" t="inlineStr">
        <is>
          <t xml:space="preserve">22300195-F02Rou001q00078</t>
        </is>
      </c>
      <c r="B244" s="63" t="inlineStr">
        <is>
          <t xml:space="preserve">CELLULAR_PHONE_CASE</t>
        </is>
      </c>
      <c r="C244" s="63" t="inlineStr">
        <is>
          <t xml:space="preserve">Edit (Partial Update)</t>
        </is>
      </c>
      <c r="G244" s="63" t="inlineStr">
        <is>
          <t xml:space="preserve">MOBILIUS Black Smoky Matte Case for iPhone 14, Farmhouse Portrait</t>
        </is>
      </c>
      <c r="H244" s="63" t="inlineStr">
        <is>
          <t xml:space="preserve">Built-in magnetic ring compatible with MagSafe chargers and accessories; 2.12 mm TPU and polycarbonate back; camera cutout</t>
        </is>
      </c>
      <c r="I244" s="63" t="inlineStr">
        <is>
          <t xml:space="preserve">MOBILIUS</t>
        </is>
      </c>
      <c r="J244" s="63" t="inlineStr">
        <is>
          <t xml:space="preserve">ASIN</t>
        </is>
      </c>
      <c r="K244" s="63" t="inlineStr">
        <is>
          <t xml:space="preserve">B0HM3JXBHM</t>
        </is>
      </c>
      <c r="L244" s="63" t="inlineStr">
        <is>
          <t xml:space="preserve">Electronics &gt; Cell Phones &amp; Accessories &gt; Cases, Holsters &amp; Sleeves &gt; Basic Cases (cell-phone-basic-cases)</t>
        </is>
      </c>
      <c r="U244" s="63" t="inlineStr">
        <is>
          <t xml:space="preserve">https://content.uvmaster.ru/223195-F02Ru001q078_2.jpg</t>
        </is>
      </c>
      <c r="V244" s="63" t="inlineStr">
        <is>
          <t xml:space="preserve">https://content.uvmaster.ru/223195-F02Ru001q078_3.jpg</t>
        </is>
      </c>
      <c r="W244" s="63" t="inlineStr">
        <is>
          <t xml:space="preserve">https://content.uvmaster.ru/223195-F02Ru001q078_4.jpg</t>
        </is>
      </c>
      <c r="X244" s="63" t="inlineStr">
        <is>
          <t xml:space="preserve">https://content.uvmaster.ru/223195-F02Ru001q078_5.jpg</t>
        </is>
      </c>
      <c r="Y244" s="63" t="inlineStr">
        <is>
          <t xml:space="preserve">https://content.uvmaster.ru/223195-F02Ru001q078_6.jpg</t>
        </is>
      </c>
      <c r="Z244" s="63" t="inlineStr">
        <is>
          <t xml:space="preserve">https://content.uvmaster.ru/223195-F02Ru001q078_7.jpg</t>
        </is>
      </c>
      <c r="AA244" s="63" t="inlineStr">
        <is>
          <t xml:space="preserve">https://content.uvmaster.ru/223195-F02Ru001q078_8.jpg</t>
        </is>
      </c>
      <c r="AB244" s="63" t="inlineStr">
        <is>
          <t xml:space="preserve">https://content.uvmaster.ru/223195-F02Ru001q078_9.jpg</t>
        </is>
      </c>
      <c r="AE24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4" s="63" t="inlineStr">
        <is>
          <t xml:space="preserve">MagSafe compatible magnetic ring: Built-in ring compatible with MagSafe chargers and accessories; N45 magnet, 2300 Gs, 55 mm outer and 46 mm inner diameter</t>
        </is>
      </c>
      <c r="AG244" s="63" t="inlineStr">
        <is>
          <t xml:space="preserve">Matte iPhone 14 case: Precise fit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Farmhouse Portrait design: Decorative black, brown and white print on the smoky matte back</t>
        </is>
      </c>
      <c r="AJ244" s="63" t="inlineStr">
        <is>
          <t xml:space="preserve">Slim, lightweight protection: Guards against everyday scratches and bumps while keeping the phone easy to hold</t>
        </is>
      </c>
      <c r="AR244" s="63" t="inlineStr">
        <is>
          <t xml:space="preserve">Thermoplastic Polyurethane</t>
        </is>
      </c>
      <c r="AS244" s="63" t="inlineStr">
        <is>
          <t xml:space="preserve">Polycarbonate</t>
        </is>
      </c>
      <c r="BB244" s="63" t="inlineStr">
        <is>
          <t xml:space="preserve">Black</t>
        </is>
      </c>
      <c r="BE244" s="63" t="inlineStr">
        <is>
          <t xml:space="preserve">Thermoplastic Polyurethane, Polycarbonate</t>
        </is>
      </c>
      <c r="BM244" s="63" t="inlineStr">
        <is>
          <t xml:space="preserve">iPhone 14</t>
        </is>
      </c>
      <c r="DS244" t="inlineStr">
        <is>
          <t>New</t>
        </is>
      </c>
      <c r="DU244" t="inlineStr">
        <is>
          <t>26.00</t>
        </is>
      </c>
      <c r="DV244" t="inlineStr">
        <is>
          <t>A_GEN_TAX</t>
        </is>
      </c>
      <c r="DW244" s="63" t="inlineStr">
        <is>
          <t>2026-11-12</t>
        </is>
      </c>
      <c r="ES244" t="inlineStr">
        <is>
          <t>Fulfillment by Merchant (Default)</t>
        </is>
      </c>
      <c r="ET244" t="inlineStr">
        <is>
          <t>1</t>
        </is>
      </c>
      <c r="EU244">
        <v>28</v>
      </c>
      <c r="EX244" t="inlineStr">
        <is>
          <t>26.00</t>
        </is>
      </c>
      <c r="EZ244" t="inlineStr">
        <is>
          <t>20.79</t>
        </is>
      </c>
      <c r="FA244" t="inlineStr">
        <is>
          <t>26.00</t>
        </is>
      </c>
      <c r="FB244" t="inlineStr">
        <is>
          <t>25.99</t>
        </is>
      </c>
      <c r="FC244" t="inlineStr">
        <is>
          <t>2026-10-08</t>
        </is>
      </c>
      <c r="FD244" t="inlineStr">
        <is>
          <t>2027-10-07</t>
        </is>
      </c>
      <c r="FG244" t="inlineStr">
        <is>
          <t>24.69</t>
        </is>
      </c>
      <c r="FH244" t="inlineStr">
        <is>
          <t>20.79</t>
        </is>
      </c>
      <c r="FI244" t="inlineStr">
        <is>
          <t>26.00</t>
        </is>
      </c>
      <c r="FL244" t="inlineStr">
        <is>
          <t>Fixed</t>
        </is>
      </c>
      <c r="FM244" t="inlineStr">
        <is>
          <t>2</t>
        </is>
      </c>
      <c r="FN244" t="inlineStr">
        <is>
          <t>23.39</t>
        </is>
      </c>
      <c r="FO244" t="inlineStr">
        <is>
          <t>4</t>
        </is>
      </c>
      <c r="FP244" t="inlineStr">
        <is>
          <t>20.79</t>
        </is>
      </c>
      <c r="FW244" s="63" t="inlineStr">
        <is>
          <t xml:space="preserve">Migrated Template</t>
        </is>
      </c>
      <c r="GO244" s="63" t="inlineStr">
        <is>
          <t xml:space="preserve">China</t>
        </is>
      </c>
    </row>
    <row r="245" spans="1:308">
      <c r="A245" s="63" t="inlineStr">
        <is>
          <t xml:space="preserve">22300195-F02Rou001q00079</t>
        </is>
      </c>
      <c r="B245" s="63" t="inlineStr">
        <is>
          <t xml:space="preserve">CELLULAR_PHONE_CASE</t>
        </is>
      </c>
      <c r="C245" s="63" t="inlineStr">
        <is>
          <t xml:space="preserve">Edit (Partial Update)</t>
        </is>
      </c>
      <c r="G245" s="63" t="inlineStr">
        <is>
          <t xml:space="preserve">MOBILIUS Black Smoky Matte Case for iPhone 14, Reaching Hands</t>
        </is>
      </c>
      <c r="H245" s="63" t="inlineStr">
        <is>
          <t xml:space="preserve">Built-in magnetic ring compatible with MagSafe chargers and accessories; 2.12 mm TPU and polycarbonate back; camera cutout</t>
        </is>
      </c>
      <c r="I245" s="63" t="inlineStr">
        <is>
          <t xml:space="preserve">MOBILIUS</t>
        </is>
      </c>
      <c r="J245" s="63" t="inlineStr">
        <is>
          <t xml:space="preserve">ASIN</t>
        </is>
      </c>
      <c r="K245" s="63" t="inlineStr">
        <is>
          <t xml:space="preserve">B0HM3DZ4TX</t>
        </is>
      </c>
      <c r="L245" s="63" t="inlineStr">
        <is>
          <t xml:space="preserve">Electronics &gt; Cell Phones &amp; Accessories &gt; Cases, Holsters &amp; Sleeves &gt; Basic Cases (cell-phone-basic-cases)</t>
        </is>
      </c>
      <c r="U245" s="63" t="inlineStr">
        <is>
          <t xml:space="preserve">https://content.uvmaster.ru/223195-F02Ru001q079_2.jpg</t>
        </is>
      </c>
      <c r="V245" s="63" t="inlineStr">
        <is>
          <t xml:space="preserve">https://content.uvmaster.ru/223195-F02Ru001q079_3.jpg</t>
        </is>
      </c>
      <c r="W245" s="63" t="inlineStr">
        <is>
          <t xml:space="preserve">https://content.uvmaster.ru/223195-F02Ru001q079_4.jpg</t>
        </is>
      </c>
      <c r="X245" s="63" t="inlineStr">
        <is>
          <t xml:space="preserve">https://content.uvmaster.ru/223195-F02Ru001q079_5.jpg</t>
        </is>
      </c>
      <c r="Y245" s="63" t="inlineStr">
        <is>
          <t xml:space="preserve">https://content.uvmaster.ru/223195-F02Ru001q079_6.jpg</t>
        </is>
      </c>
      <c r="Z245" s="63" t="inlineStr">
        <is>
          <t xml:space="preserve">https://content.uvmaster.ru/223195-F02Ru001q079_7.jpg</t>
        </is>
      </c>
      <c r="AA245" s="63" t="inlineStr">
        <is>
          <t xml:space="preserve">https://content.uvmaster.ru/223195-F02Ru001q079_8.jpg</t>
        </is>
      </c>
      <c r="AB245" s="63" t="inlineStr">
        <is>
          <t xml:space="preserve">https://content.uvmaster.ru/223195-F02Ru001q079_9.jpg</t>
        </is>
      </c>
      <c r="AE24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5" s="63" t="inlineStr">
        <is>
          <t xml:space="preserve">MagSafe compatible magnetic ring: Built-in ring compatible with MagSafe chargers and accessories; N45 magnet, 2300 Gs, 55 mm outer and 46 mm inner diameter</t>
        </is>
      </c>
      <c r="AG245" s="63" t="inlineStr">
        <is>
          <t xml:space="preserve">Matte iPhone 14 case: Precise fit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Reaching Hands design: Decorative beige and brown print on the smoky matte back</t>
        </is>
      </c>
      <c r="AJ245" s="63" t="inlineStr">
        <is>
          <t xml:space="preserve">Slim, lightweight protection: Guards against everyday scratches and bumps while keeping the phone easy to hold</t>
        </is>
      </c>
      <c r="AR245" s="63" t="inlineStr">
        <is>
          <t xml:space="preserve">Thermoplastic Polyurethane</t>
        </is>
      </c>
      <c r="AS245" s="63" t="inlineStr">
        <is>
          <t xml:space="preserve">Polycarbonate</t>
        </is>
      </c>
      <c r="BB245" s="63" t="inlineStr">
        <is>
          <t xml:space="preserve">Black</t>
        </is>
      </c>
      <c r="BE245" s="63" t="inlineStr">
        <is>
          <t xml:space="preserve">Thermoplastic Polyurethane, Polycarbonate</t>
        </is>
      </c>
      <c r="BM245" s="63" t="inlineStr">
        <is>
          <t xml:space="preserve">iPhone 14</t>
        </is>
      </c>
      <c r="DS245" t="inlineStr">
        <is>
          <t>New</t>
        </is>
      </c>
      <c r="DU245" t="inlineStr">
        <is>
          <t>26.00</t>
        </is>
      </c>
      <c r="DV245" t="inlineStr">
        <is>
          <t>A_GEN_TAX</t>
        </is>
      </c>
      <c r="DW245" s="63" t="inlineStr">
        <is>
          <t>2026-11-12</t>
        </is>
      </c>
      <c r="ES245" t="inlineStr">
        <is>
          <t>Fulfillment by Merchant (Default)</t>
        </is>
      </c>
      <c r="ET245" t="inlineStr">
        <is>
          <t>1</t>
        </is>
      </c>
      <c r="EU245">
        <v>28</v>
      </c>
      <c r="EX245" t="inlineStr">
        <is>
          <t>26.00</t>
        </is>
      </c>
      <c r="EZ245" t="inlineStr">
        <is>
          <t>20.79</t>
        </is>
      </c>
      <c r="FA245" t="inlineStr">
        <is>
          <t>26.00</t>
        </is>
      </c>
      <c r="FB245" t="inlineStr">
        <is>
          <t>25.99</t>
        </is>
      </c>
      <c r="FC245" t="inlineStr">
        <is>
          <t>2026-10-08</t>
        </is>
      </c>
      <c r="FD245" t="inlineStr">
        <is>
          <t>2027-10-07</t>
        </is>
      </c>
      <c r="FG245" t="inlineStr">
        <is>
          <t>24.69</t>
        </is>
      </c>
      <c r="FH245" t="inlineStr">
        <is>
          <t>20.79</t>
        </is>
      </c>
      <c r="FI245" t="inlineStr">
        <is>
          <t>26.00</t>
        </is>
      </c>
      <c r="FL245" t="inlineStr">
        <is>
          <t>Fixed</t>
        </is>
      </c>
      <c r="FM245" t="inlineStr">
        <is>
          <t>2</t>
        </is>
      </c>
      <c r="FN245" t="inlineStr">
        <is>
          <t>23.39</t>
        </is>
      </c>
      <c r="FO245" t="inlineStr">
        <is>
          <t>4</t>
        </is>
      </c>
      <c r="FP245" t="inlineStr">
        <is>
          <t>20.79</t>
        </is>
      </c>
      <c r="FW245" s="63" t="inlineStr">
        <is>
          <t xml:space="preserve">Migrated Template</t>
        </is>
      </c>
      <c r="GO245" s="63" t="inlineStr">
        <is>
          <t xml:space="preserve">China</t>
        </is>
      </c>
    </row>
    <row r="246" spans="1:308">
      <c r="A246" s="63" t="inlineStr">
        <is>
          <t xml:space="preserve">22300195-F02Rou001q00080</t>
        </is>
      </c>
      <c r="B246" s="63" t="inlineStr">
        <is>
          <t xml:space="preserve">CELLULAR_PHONE_CASE</t>
        </is>
      </c>
      <c r="C246" s="63" t="inlineStr">
        <is>
          <t xml:space="preserve">Edit (Partial Update)</t>
        </is>
      </c>
      <c r="G246" s="63" t="inlineStr">
        <is>
          <t xml:space="preserve">MOBILIUS Black Smoky Matte Case for iPhone 14, Sunflower Vase</t>
        </is>
      </c>
      <c r="H246" s="63" t="inlineStr">
        <is>
          <t xml:space="preserve">Built-in magnetic ring compatible with MagSafe chargers and accessories; 2.12 mm TPU and polycarbonate back; camera cutout</t>
        </is>
      </c>
      <c r="I246" s="63" t="inlineStr">
        <is>
          <t xml:space="preserve">MOBILIUS</t>
        </is>
      </c>
      <c r="J246" s="63" t="inlineStr">
        <is>
          <t xml:space="preserve">ASIN</t>
        </is>
      </c>
      <c r="K246" s="63" t="inlineStr">
        <is>
          <t xml:space="preserve">B0HM3PFGM6</t>
        </is>
      </c>
      <c r="L246" s="63" t="inlineStr">
        <is>
          <t xml:space="preserve">Electronics &gt; Cell Phones &amp; Accessories &gt; Cases, Holsters &amp; Sleeves &gt; Basic Cases (cell-phone-basic-cases)</t>
        </is>
      </c>
      <c r="U246" s="63" t="inlineStr">
        <is>
          <t xml:space="preserve">https://content.uvmaster.ru/223195-F02Ru001q080_2.jpg</t>
        </is>
      </c>
      <c r="V246" s="63" t="inlineStr">
        <is>
          <t xml:space="preserve">https://content.uvmaster.ru/223195-F02Ru001q080_3.jpg</t>
        </is>
      </c>
      <c r="W246" s="63" t="inlineStr">
        <is>
          <t xml:space="preserve">https://content.uvmaster.ru/223195-F02Ru001q080_4.jpg</t>
        </is>
      </c>
      <c r="X246" s="63" t="inlineStr">
        <is>
          <t xml:space="preserve">https://content.uvmaster.ru/223195-F02Ru001q080_5.jpg</t>
        </is>
      </c>
      <c r="Y246" s="63" t="inlineStr">
        <is>
          <t xml:space="preserve">https://content.uvmaster.ru/223195-F02Ru001q080_6.jpg</t>
        </is>
      </c>
      <c r="Z246" s="63" t="inlineStr">
        <is>
          <t xml:space="preserve">https://content.uvmaster.ru/223195-F02Ru001q080_7.jpg</t>
        </is>
      </c>
      <c r="AA246" s="63" t="inlineStr">
        <is>
          <t xml:space="preserve">https://content.uvmaster.ru/223195-F02Ru001q080_8.jpg</t>
        </is>
      </c>
      <c r="AB246" s="63" t="inlineStr">
        <is>
          <t xml:space="preserve">https://content.uvmaster.ru/223195-F02Ru001q080_9.jpg</t>
        </is>
      </c>
      <c r="AE24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6" s="63" t="inlineStr">
        <is>
          <t xml:space="preserve">MagSafe compatible magnetic ring: Built-in ring compatible with MagSafe chargers and accessories; N45 magnet, 2300 Gs, 55 mm outer and 46 mm inner diameter</t>
        </is>
      </c>
      <c r="AG246" s="63" t="inlineStr">
        <is>
          <t xml:space="preserve">Matte iPhone 14 case: Precise fit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Sunflower Vase design: Decorative yellow, orange and green print on the smoky matte back</t>
        </is>
      </c>
      <c r="AJ246" s="63" t="inlineStr">
        <is>
          <t xml:space="preserve">Slim, lightweight protection: Guards against everyday scratches and bumps while keeping the phone easy to hold</t>
        </is>
      </c>
      <c r="AR246" s="63" t="inlineStr">
        <is>
          <t xml:space="preserve">Thermoplastic Polyurethane</t>
        </is>
      </c>
      <c r="AS246" s="63" t="inlineStr">
        <is>
          <t xml:space="preserve">Polycarbonate</t>
        </is>
      </c>
      <c r="BB246" s="63" t="inlineStr">
        <is>
          <t xml:space="preserve">Black</t>
        </is>
      </c>
      <c r="BE246" s="63" t="inlineStr">
        <is>
          <t xml:space="preserve">Thermoplastic Polyurethane, Polycarbonate</t>
        </is>
      </c>
      <c r="BM246" s="63" t="inlineStr">
        <is>
          <t xml:space="preserve">iPhone 14</t>
        </is>
      </c>
      <c r="DS246" t="inlineStr">
        <is>
          <t>New</t>
        </is>
      </c>
      <c r="DU246" t="inlineStr">
        <is>
          <t>26.00</t>
        </is>
      </c>
      <c r="DV246" t="inlineStr">
        <is>
          <t>A_GEN_TAX</t>
        </is>
      </c>
      <c r="DW246" s="63" t="inlineStr">
        <is>
          <t>2026-11-12</t>
        </is>
      </c>
      <c r="ES246" t="inlineStr">
        <is>
          <t>Fulfillment by Merchant (Default)</t>
        </is>
      </c>
      <c r="ET246" t="inlineStr">
        <is>
          <t>1</t>
        </is>
      </c>
      <c r="EU246">
        <v>28</v>
      </c>
      <c r="EX246" t="inlineStr">
        <is>
          <t>26.00</t>
        </is>
      </c>
      <c r="EZ246" t="inlineStr">
        <is>
          <t>20.79</t>
        </is>
      </c>
      <c r="FA246" t="inlineStr">
        <is>
          <t>26.00</t>
        </is>
      </c>
      <c r="FB246" t="inlineStr">
        <is>
          <t>25.99</t>
        </is>
      </c>
      <c r="FC246" t="inlineStr">
        <is>
          <t>2026-10-08</t>
        </is>
      </c>
      <c r="FD246" t="inlineStr">
        <is>
          <t>2027-10-07</t>
        </is>
      </c>
      <c r="FG246" t="inlineStr">
        <is>
          <t>24.69</t>
        </is>
      </c>
      <c r="FH246" t="inlineStr">
        <is>
          <t>20.79</t>
        </is>
      </c>
      <c r="FI246" t="inlineStr">
        <is>
          <t>26.00</t>
        </is>
      </c>
      <c r="FL246" t="inlineStr">
        <is>
          <t>Fixed</t>
        </is>
      </c>
      <c r="FM246" t="inlineStr">
        <is>
          <t>2</t>
        </is>
      </c>
      <c r="FN246" t="inlineStr">
        <is>
          <t>23.39</t>
        </is>
      </c>
      <c r="FO246" t="inlineStr">
        <is>
          <t>4</t>
        </is>
      </c>
      <c r="FP246" t="inlineStr">
        <is>
          <t>20.79</t>
        </is>
      </c>
      <c r="FW246" s="63" t="inlineStr">
        <is>
          <t xml:space="preserve">Migrated Template</t>
        </is>
      </c>
      <c r="GO246" s="63" t="inlineStr">
        <is>
          <t xml:space="preserve">China</t>
        </is>
      </c>
    </row>
    <row r="247" spans="1:308">
      <c r="A247" s="63" t="inlineStr">
        <is>
          <t xml:space="preserve">22300195-F02Rou001q00082</t>
        </is>
      </c>
      <c r="B247" s="63" t="inlineStr">
        <is>
          <t xml:space="preserve">CELLULAR_PHONE_CASE</t>
        </is>
      </c>
      <c r="C247" s="63" t="inlineStr">
        <is>
          <t xml:space="preserve">Edit (Partial Update)</t>
        </is>
      </c>
      <c r="G247" s="63" t="inlineStr">
        <is>
          <t xml:space="preserve">MOBILIUS Black Smoky Matte Case for iPhone 14, Great Ocean Wave</t>
        </is>
      </c>
      <c r="H247" s="63" t="inlineStr">
        <is>
          <t xml:space="preserve">Built-in magnetic ring compatible with MagSafe chargers and accessories; 2.12 mm TPU and polycarbonate back; camera cutout</t>
        </is>
      </c>
      <c r="I247" s="63" t="inlineStr">
        <is>
          <t xml:space="preserve">MOBILIUS</t>
        </is>
      </c>
      <c r="J247" s="63" t="inlineStr">
        <is>
          <t xml:space="preserve">ASIN</t>
        </is>
      </c>
      <c r="K247" s="63" t="inlineStr">
        <is>
          <t xml:space="preserve">B0HM383D86</t>
        </is>
      </c>
      <c r="L247" s="63" t="inlineStr">
        <is>
          <t xml:space="preserve">Electronics &gt; Cell Phones &amp; Accessories &gt; Cases, Holsters &amp; Sleeves &gt; Basic Cases (cell-phone-basic-cases)</t>
        </is>
      </c>
      <c r="U247" s="63" t="inlineStr">
        <is>
          <t xml:space="preserve">https://content.uvmaster.ru/223195-F02Ru001q082_2.jpg</t>
        </is>
      </c>
      <c r="V247" s="63" t="inlineStr">
        <is>
          <t xml:space="preserve">https://content.uvmaster.ru/223195-F02Ru001q082_3.jpg</t>
        </is>
      </c>
      <c r="W247" s="63" t="inlineStr">
        <is>
          <t xml:space="preserve">https://content.uvmaster.ru/223195-F02Ru001q082_4.jpg</t>
        </is>
      </c>
      <c r="X247" s="63" t="inlineStr">
        <is>
          <t xml:space="preserve">https://content.uvmaster.ru/223195-F02Ru001q082_5.jpg</t>
        </is>
      </c>
      <c r="Y247" s="63" t="inlineStr">
        <is>
          <t xml:space="preserve">https://content.uvmaster.ru/223195-F02Ru001q082_6.jpg</t>
        </is>
      </c>
      <c r="Z247" s="63" t="inlineStr">
        <is>
          <t xml:space="preserve">https://content.uvmaster.ru/223195-F02Ru001q082_7.jpg</t>
        </is>
      </c>
      <c r="AA247" s="63" t="inlineStr">
        <is>
          <t xml:space="preserve">https://content.uvmaster.ru/223195-F02Ru001q082_8.jpg</t>
        </is>
      </c>
      <c r="AB247" s="63" t="inlineStr">
        <is>
          <t xml:space="preserve">https://content.uvmaster.ru/223195-F02Ru001q082_9.jpg</t>
        </is>
      </c>
      <c r="AE24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7" s="63" t="inlineStr">
        <is>
          <t xml:space="preserve">MagSafe compatible magnetic ring: Built-in ring compatible with MagSafe chargers and accessories; N45 magnet, 2300 Gs, 55 mm outer and 46 mm inner diameter</t>
        </is>
      </c>
      <c r="AG247" s="63" t="inlineStr">
        <is>
          <t xml:space="preserve">Matte iPhone 14 case: Precise fit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Great Ocean Wave design: Decorative blue, white and beige print on the smoky matte back</t>
        </is>
      </c>
      <c r="AJ247" s="63" t="inlineStr">
        <is>
          <t xml:space="preserve">Slim, lightweight protection: Guards against everyday scratches and bumps while keeping the phone easy to hold</t>
        </is>
      </c>
      <c r="AR247" s="63" t="inlineStr">
        <is>
          <t xml:space="preserve">Thermoplastic Polyurethane</t>
        </is>
      </c>
      <c r="AS247" s="63" t="inlineStr">
        <is>
          <t xml:space="preserve">Polycarbonate</t>
        </is>
      </c>
      <c r="BB247" s="63" t="inlineStr">
        <is>
          <t xml:space="preserve">Black</t>
        </is>
      </c>
      <c r="BE247" s="63" t="inlineStr">
        <is>
          <t xml:space="preserve">Thermoplastic Polyurethane, Polycarbonate</t>
        </is>
      </c>
      <c r="BM247" s="63" t="inlineStr">
        <is>
          <t xml:space="preserve">iPhone 14</t>
        </is>
      </c>
      <c r="DS247" t="inlineStr">
        <is>
          <t>New</t>
        </is>
      </c>
      <c r="DU247" t="inlineStr">
        <is>
          <t>26.00</t>
        </is>
      </c>
      <c r="DV247" t="inlineStr">
        <is>
          <t>A_GEN_TAX</t>
        </is>
      </c>
      <c r="DW247" s="63" t="inlineStr">
        <is>
          <t>2026-11-12</t>
        </is>
      </c>
      <c r="ES247" t="inlineStr">
        <is>
          <t>Fulfillment by Merchant (Default)</t>
        </is>
      </c>
      <c r="ET247" t="inlineStr">
        <is>
          <t>1</t>
        </is>
      </c>
      <c r="EU247">
        <v>28</v>
      </c>
      <c r="EX247" t="inlineStr">
        <is>
          <t>26.00</t>
        </is>
      </c>
      <c r="EZ247" t="inlineStr">
        <is>
          <t>20.79</t>
        </is>
      </c>
      <c r="FA247" t="inlineStr">
        <is>
          <t>26.00</t>
        </is>
      </c>
      <c r="FB247" t="inlineStr">
        <is>
          <t>25.99</t>
        </is>
      </c>
      <c r="FC247" t="inlineStr">
        <is>
          <t>2026-10-08</t>
        </is>
      </c>
      <c r="FD247" t="inlineStr">
        <is>
          <t>2027-10-07</t>
        </is>
      </c>
      <c r="FG247" t="inlineStr">
        <is>
          <t>24.69</t>
        </is>
      </c>
      <c r="FH247" t="inlineStr">
        <is>
          <t>20.79</t>
        </is>
      </c>
      <c r="FI247" t="inlineStr">
        <is>
          <t>26.00</t>
        </is>
      </c>
      <c r="FL247" t="inlineStr">
        <is>
          <t>Fixed</t>
        </is>
      </c>
      <c r="FM247" t="inlineStr">
        <is>
          <t>2</t>
        </is>
      </c>
      <c r="FN247" t="inlineStr">
        <is>
          <t>23.39</t>
        </is>
      </c>
      <c r="FO247" t="inlineStr">
        <is>
          <t>4</t>
        </is>
      </c>
      <c r="FP247" t="inlineStr">
        <is>
          <t>20.79</t>
        </is>
      </c>
      <c r="FW247" s="63" t="inlineStr">
        <is>
          <t xml:space="preserve">Migrated Template</t>
        </is>
      </c>
      <c r="GO247" s="63" t="inlineStr">
        <is>
          <t xml:space="preserve">China</t>
        </is>
      </c>
    </row>
    <row r="248" spans="1:308">
      <c r="A248" s="63" t="inlineStr">
        <is>
          <t xml:space="preserve">22300195-F02Rou001q00084</t>
        </is>
      </c>
      <c r="B248" s="63" t="inlineStr">
        <is>
          <t xml:space="preserve">CELLULAR_PHONE_CASE</t>
        </is>
      </c>
      <c r="C248" s="63" t="inlineStr">
        <is>
          <t xml:space="preserve">Edit (Partial Update)</t>
        </is>
      </c>
      <c r="G248" s="63" t="inlineStr">
        <is>
          <t xml:space="preserve">MOBILIUS Black Smoky Matte Case for iPhone 14, Classic Cherubs</t>
        </is>
      </c>
      <c r="H248" s="63" t="inlineStr">
        <is>
          <t xml:space="preserve">Built-in magnetic ring compatible with MagSafe chargers and accessories; 2.12 mm TPU and polycarbonate back; camera cutout</t>
        </is>
      </c>
      <c r="I248" s="63" t="inlineStr">
        <is>
          <t xml:space="preserve">MOBILIUS</t>
        </is>
      </c>
      <c r="J248" s="63" t="inlineStr">
        <is>
          <t xml:space="preserve">ASIN</t>
        </is>
      </c>
      <c r="K248" s="63" t="inlineStr">
        <is>
          <t xml:space="preserve">B0HM3LV98C</t>
        </is>
      </c>
      <c r="L248" s="63" t="inlineStr">
        <is>
          <t xml:space="preserve">Electronics &gt; Cell Phones &amp; Accessories &gt; Cases, Holsters &amp; Sleeves &gt; Basic Cases (cell-phone-basic-cases)</t>
        </is>
      </c>
      <c r="U248" s="63" t="inlineStr">
        <is>
          <t xml:space="preserve">https://content.uvmaster.ru/223195-F02Ru001q084_2.jpg</t>
        </is>
      </c>
      <c r="V248" s="63" t="inlineStr">
        <is>
          <t xml:space="preserve">https://content.uvmaster.ru/223195-F02Ru001q084_3.jpg</t>
        </is>
      </c>
      <c r="W248" s="63" t="inlineStr">
        <is>
          <t xml:space="preserve">https://content.uvmaster.ru/223195-F02Ru001q084_4.jpg</t>
        </is>
      </c>
      <c r="X248" s="63" t="inlineStr">
        <is>
          <t xml:space="preserve">https://content.uvmaster.ru/223195-F02Ru001q084_5.jpg</t>
        </is>
      </c>
      <c r="Y248" s="63" t="inlineStr">
        <is>
          <t xml:space="preserve">https://content.uvmaster.ru/223195-F02Ru001q084_6.jpg</t>
        </is>
      </c>
      <c r="Z248" s="63" t="inlineStr">
        <is>
          <t xml:space="preserve">https://content.uvmaster.ru/223195-F02Ru001q084_7.jpg</t>
        </is>
      </c>
      <c r="AA248" s="63" t="inlineStr">
        <is>
          <t xml:space="preserve">https://content.uvmaster.ru/223195-F02Ru001q084_8.jpg</t>
        </is>
      </c>
      <c r="AB248" s="63" t="inlineStr">
        <is>
          <t xml:space="preserve">https://content.uvmaster.ru/223195-F02Ru001q084_9.jpg</t>
        </is>
      </c>
      <c r="AE24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8" s="63" t="inlineStr">
        <is>
          <t xml:space="preserve">MagSafe compatible magnetic ring: Built-in ring compatible with MagSafe chargers and accessories; N45 magnet, 2300 Gs, 55 mm outer and 46 mm inner diameter</t>
        </is>
      </c>
      <c r="AG248" s="63" t="inlineStr">
        <is>
          <t xml:space="preserve">Matte iPhone 14 case: Precise fit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Classic Cherubs design: Decorative beige and brown print on the smoky matte back</t>
        </is>
      </c>
      <c r="AJ248" s="63" t="inlineStr">
        <is>
          <t xml:space="preserve">Slim, lightweight protection: Guards against everyday scratches and bumps while keeping the phone easy to hold</t>
        </is>
      </c>
      <c r="AR248" s="63" t="inlineStr">
        <is>
          <t xml:space="preserve">Thermoplastic Polyurethane</t>
        </is>
      </c>
      <c r="AS248" s="63" t="inlineStr">
        <is>
          <t xml:space="preserve">Polycarbonate</t>
        </is>
      </c>
      <c r="BB248" s="63" t="inlineStr">
        <is>
          <t xml:space="preserve">Black</t>
        </is>
      </c>
      <c r="BE248" s="63" t="inlineStr">
        <is>
          <t xml:space="preserve">Thermoplastic Polyurethane, Polycarbonate</t>
        </is>
      </c>
      <c r="BM248" s="63" t="inlineStr">
        <is>
          <t xml:space="preserve">iPhone 14</t>
        </is>
      </c>
      <c r="DS248" t="inlineStr">
        <is>
          <t>New</t>
        </is>
      </c>
      <c r="DU248" t="inlineStr">
        <is>
          <t>26.00</t>
        </is>
      </c>
      <c r="DV248" t="inlineStr">
        <is>
          <t>A_GEN_TAX</t>
        </is>
      </c>
      <c r="DW248" s="63" t="inlineStr">
        <is>
          <t>2026-11-12</t>
        </is>
      </c>
      <c r="ES248" t="inlineStr">
        <is>
          <t>Fulfillment by Merchant (Default)</t>
        </is>
      </c>
      <c r="ET248" t="inlineStr">
        <is>
          <t>1</t>
        </is>
      </c>
      <c r="EU248">
        <v>28</v>
      </c>
      <c r="EX248" t="inlineStr">
        <is>
          <t>26.00</t>
        </is>
      </c>
      <c r="EZ248" t="inlineStr">
        <is>
          <t>20.79</t>
        </is>
      </c>
      <c r="FA248" t="inlineStr">
        <is>
          <t>26.00</t>
        </is>
      </c>
      <c r="FB248" t="inlineStr">
        <is>
          <t>25.99</t>
        </is>
      </c>
      <c r="FC248" t="inlineStr">
        <is>
          <t>2026-10-08</t>
        </is>
      </c>
      <c r="FD248" t="inlineStr">
        <is>
          <t>2027-10-07</t>
        </is>
      </c>
      <c r="FG248" t="inlineStr">
        <is>
          <t>24.69</t>
        </is>
      </c>
      <c r="FH248" t="inlineStr">
        <is>
          <t>20.79</t>
        </is>
      </c>
      <c r="FI248" t="inlineStr">
        <is>
          <t>26.00</t>
        </is>
      </c>
      <c r="FL248" t="inlineStr">
        <is>
          <t>Fixed</t>
        </is>
      </c>
      <c r="FM248" t="inlineStr">
        <is>
          <t>2</t>
        </is>
      </c>
      <c r="FN248" t="inlineStr">
        <is>
          <t>23.39</t>
        </is>
      </c>
      <c r="FO248" t="inlineStr">
        <is>
          <t>4</t>
        </is>
      </c>
      <c r="FP248" t="inlineStr">
        <is>
          <t>20.79</t>
        </is>
      </c>
      <c r="FW248" s="63" t="inlineStr">
        <is>
          <t xml:space="preserve">Migrated Template</t>
        </is>
      </c>
      <c r="GO248" s="63" t="inlineStr">
        <is>
          <t xml:space="preserve">China</t>
        </is>
      </c>
    </row>
    <row r="249" spans="1:308">
      <c r="A249" s="63" t="inlineStr">
        <is>
          <t xml:space="preserve">22300195-F02Rou001q00086</t>
        </is>
      </c>
      <c r="B249" s="63" t="inlineStr">
        <is>
          <t xml:space="preserve">CELLULAR_PHONE_CASE</t>
        </is>
      </c>
      <c r="C249" s="63" t="inlineStr">
        <is>
          <t xml:space="preserve">Edit (Partial Update)</t>
        </is>
      </c>
      <c r="G249" s="63" t="inlineStr">
        <is>
          <t xml:space="preserve">MOBILIUS Black Smoky Matte Case for iPhone 14, Little Lamb</t>
        </is>
      </c>
      <c r="H249" s="63" t="inlineStr">
        <is>
          <t xml:space="preserve">Built-in magnetic ring compatible with MagSafe chargers and accessories; 2.12 mm TPU and polycarbonate back; camera cutout</t>
        </is>
      </c>
      <c r="I249" s="63" t="inlineStr">
        <is>
          <t xml:space="preserve">MOBILIUS</t>
        </is>
      </c>
      <c r="J249" s="63" t="inlineStr">
        <is>
          <t xml:space="preserve">ASIN</t>
        </is>
      </c>
      <c r="K249" s="63" t="inlineStr">
        <is>
          <t xml:space="preserve">B0HM3B6LD8</t>
        </is>
      </c>
      <c r="L249" s="63" t="inlineStr">
        <is>
          <t xml:space="preserve">Electronics &gt; Cell Phones &amp; Accessories &gt; Cases, Holsters &amp; Sleeves &gt; Basic Cases (cell-phone-basic-cases)</t>
        </is>
      </c>
      <c r="U249" s="63" t="inlineStr">
        <is>
          <t xml:space="preserve">https://content.uvmaster.ru/223195-F02Ru001q086_2.jpg</t>
        </is>
      </c>
      <c r="V249" s="63" t="inlineStr">
        <is>
          <t xml:space="preserve">https://content.uvmaster.ru/223195-F02Ru001q086_3.jpg</t>
        </is>
      </c>
      <c r="W249" s="63" t="inlineStr">
        <is>
          <t xml:space="preserve">https://content.uvmaster.ru/223195-F02Ru001q086_4.jpg</t>
        </is>
      </c>
      <c r="X249" s="63" t="inlineStr">
        <is>
          <t xml:space="preserve">https://content.uvmaster.ru/223195-F02Ru001q086_5.jpg</t>
        </is>
      </c>
      <c r="Y249" s="63" t="inlineStr">
        <is>
          <t xml:space="preserve">https://content.uvmaster.ru/223195-F02Ru001q086_6.jpg</t>
        </is>
      </c>
      <c r="Z249" s="63" t="inlineStr">
        <is>
          <t xml:space="preserve">https://content.uvmaster.ru/223195-F02Ru001q086_7.jpg</t>
        </is>
      </c>
      <c r="AA249" s="63" t="inlineStr">
        <is>
          <t xml:space="preserve">https://content.uvmaster.ru/223195-F02Ru001q086_8.jpg</t>
        </is>
      </c>
      <c r="AB249" s="63" t="inlineStr">
        <is>
          <t xml:space="preserve">https://content.uvmaster.ru/223195-F02Ru001q086_9.jpg</t>
        </is>
      </c>
      <c r="AE24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49" s="63" t="inlineStr">
        <is>
          <t xml:space="preserve">MagSafe compatible magnetic ring: Built-in ring compatible with MagSafe chargers and accessories; N45 magnet, 2300 Gs, 55 mm outer and 46 mm inner diameter</t>
        </is>
      </c>
      <c r="AG249" s="63" t="inlineStr">
        <is>
          <t xml:space="preserve">Matte iPhone 14 case: Precise fit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Little Lamb design: Decorative white and gray print on the smoky matte back</t>
        </is>
      </c>
      <c r="AJ249" s="63" t="inlineStr">
        <is>
          <t xml:space="preserve">Slim, lightweight protection: Guards against everyday scratches and bumps while keeping the phone easy to hold</t>
        </is>
      </c>
      <c r="AR249" s="63" t="inlineStr">
        <is>
          <t xml:space="preserve">Thermoplastic Polyurethane</t>
        </is>
      </c>
      <c r="AS249" s="63" t="inlineStr">
        <is>
          <t xml:space="preserve">Polycarbonate</t>
        </is>
      </c>
      <c r="BB249" s="63" t="inlineStr">
        <is>
          <t xml:space="preserve">Black</t>
        </is>
      </c>
      <c r="BE249" s="63" t="inlineStr">
        <is>
          <t xml:space="preserve">Thermoplastic Polyurethane, Polycarbonate</t>
        </is>
      </c>
      <c r="BM249" s="63" t="inlineStr">
        <is>
          <t xml:space="preserve">iPhone 14</t>
        </is>
      </c>
      <c r="DS249" t="inlineStr">
        <is>
          <t>New</t>
        </is>
      </c>
      <c r="DU249" t="inlineStr">
        <is>
          <t>26.00</t>
        </is>
      </c>
      <c r="DV249" t="inlineStr">
        <is>
          <t>A_GEN_TAX</t>
        </is>
      </c>
      <c r="DW249" s="63" t="inlineStr">
        <is>
          <t>2026-11-12</t>
        </is>
      </c>
      <c r="ES249" t="inlineStr">
        <is>
          <t>Fulfillment by Merchant (Default)</t>
        </is>
      </c>
      <c r="ET249" t="inlineStr">
        <is>
          <t>1</t>
        </is>
      </c>
      <c r="EU249">
        <v>28</v>
      </c>
      <c r="EX249" t="inlineStr">
        <is>
          <t>26.00</t>
        </is>
      </c>
      <c r="EZ249" t="inlineStr">
        <is>
          <t>20.79</t>
        </is>
      </c>
      <c r="FA249" t="inlineStr">
        <is>
          <t>26.00</t>
        </is>
      </c>
      <c r="FB249" t="inlineStr">
        <is>
          <t>25.99</t>
        </is>
      </c>
      <c r="FC249" t="inlineStr">
        <is>
          <t>2026-10-08</t>
        </is>
      </c>
      <c r="FD249" t="inlineStr">
        <is>
          <t>2027-10-07</t>
        </is>
      </c>
      <c r="FG249" t="inlineStr">
        <is>
          <t>24.69</t>
        </is>
      </c>
      <c r="FH249" t="inlineStr">
        <is>
          <t>20.79</t>
        </is>
      </c>
      <c r="FI249" t="inlineStr">
        <is>
          <t>26.00</t>
        </is>
      </c>
      <c r="FL249" t="inlineStr">
        <is>
          <t>Fixed</t>
        </is>
      </c>
      <c r="FM249" t="inlineStr">
        <is>
          <t>2</t>
        </is>
      </c>
      <c r="FN249" t="inlineStr">
        <is>
          <t>23.39</t>
        </is>
      </c>
      <c r="FO249" t="inlineStr">
        <is>
          <t>4</t>
        </is>
      </c>
      <c r="FP249" t="inlineStr">
        <is>
          <t>20.79</t>
        </is>
      </c>
      <c r="FW249" s="63" t="inlineStr">
        <is>
          <t xml:space="preserve">Migrated Template</t>
        </is>
      </c>
      <c r="GO249" s="63" t="inlineStr">
        <is>
          <t xml:space="preserve">China</t>
        </is>
      </c>
    </row>
    <row r="250" spans="1:308">
      <c r="A250" s="63" t="inlineStr">
        <is>
          <t xml:space="preserve">22300195-F02Rou001q00088</t>
        </is>
      </c>
      <c r="B250" s="63" t="inlineStr">
        <is>
          <t xml:space="preserve">CELLULAR_PHONE_CASE</t>
        </is>
      </c>
      <c r="C250" s="63" t="inlineStr">
        <is>
          <t xml:space="preserve">Edit (Partial Update)</t>
        </is>
      </c>
      <c r="G250" s="63" t="inlineStr">
        <is>
          <t xml:space="preserve">MOBILIUS Black Smoky Matte Case for iPhone 14, Hockey Silhouette</t>
        </is>
      </c>
      <c r="H250" s="63" t="inlineStr">
        <is>
          <t xml:space="preserve">Built-in magnetic ring compatible with MagSafe chargers and accessories; 2.12 mm TPU and polycarbonate back; camera cutout</t>
        </is>
      </c>
      <c r="I250" s="63" t="inlineStr">
        <is>
          <t xml:space="preserve">MOBILIUS</t>
        </is>
      </c>
      <c r="J250" s="63" t="inlineStr">
        <is>
          <t xml:space="preserve">ASIN</t>
        </is>
      </c>
      <c r="K250" s="63" t="inlineStr">
        <is>
          <t xml:space="preserve">B0HM3NFHCK</t>
        </is>
      </c>
      <c r="L250" s="63" t="inlineStr">
        <is>
          <t xml:space="preserve">Electronics &gt; Cell Phones &amp; Accessories &gt; Cases, Holsters &amp; Sleeves &gt; Basic Cases (cell-phone-basic-cases)</t>
        </is>
      </c>
      <c r="U250" s="63" t="inlineStr">
        <is>
          <t xml:space="preserve">https://content.uvmaster.ru/223195-F02Ru001q088_2.jpg</t>
        </is>
      </c>
      <c r="V250" s="63" t="inlineStr">
        <is>
          <t xml:space="preserve">https://content.uvmaster.ru/223195-F02Ru001q088_3.jpg</t>
        </is>
      </c>
      <c r="W250" s="63" t="inlineStr">
        <is>
          <t xml:space="preserve">https://content.uvmaster.ru/223195-F02Ru001q088_4.jpg</t>
        </is>
      </c>
      <c r="X250" s="63" t="inlineStr">
        <is>
          <t xml:space="preserve">https://content.uvmaster.ru/223195-F02Ru001q088_5.jpg</t>
        </is>
      </c>
      <c r="Y250" s="63" t="inlineStr">
        <is>
          <t xml:space="preserve">https://content.uvmaster.ru/223195-F02Ru001q088_6.jpg</t>
        </is>
      </c>
      <c r="Z250" s="63" t="inlineStr">
        <is>
          <t xml:space="preserve">https://content.uvmaster.ru/223195-F02Ru001q088_7.jpg</t>
        </is>
      </c>
      <c r="AA250" s="63" t="inlineStr">
        <is>
          <t xml:space="preserve">https://content.uvmaster.ru/223195-F02Ru001q088_8.jpg</t>
        </is>
      </c>
      <c r="AB250" s="63" t="inlineStr">
        <is>
          <t xml:space="preserve">https://content.uvmaster.ru/223195-F02Ru001q088_9.jpg</t>
        </is>
      </c>
      <c r="AE25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0" s="63" t="inlineStr">
        <is>
          <t xml:space="preserve">MagSafe compatible magnetic ring: Built-in ring compatible with MagSafe chargers and accessories; N45 magnet, 2300 Gs, 55 mm outer and 46 mm inner diameter</t>
        </is>
      </c>
      <c r="AG250" s="63" t="inlineStr">
        <is>
          <t xml:space="preserve">Matte iPhone 14 case: Precise fit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Hockey Silhouette design: Decorative black, teal and blue print on the smoky matte back</t>
        </is>
      </c>
      <c r="AJ250" s="63" t="inlineStr">
        <is>
          <t xml:space="preserve">Slim, lightweight protection: Guards against everyday scratches and bumps while keeping the phone easy to hold</t>
        </is>
      </c>
      <c r="AR250" s="63" t="inlineStr">
        <is>
          <t xml:space="preserve">Thermoplastic Polyurethane</t>
        </is>
      </c>
      <c r="AS250" s="63" t="inlineStr">
        <is>
          <t xml:space="preserve">Polycarbonate</t>
        </is>
      </c>
      <c r="BB250" s="63" t="inlineStr">
        <is>
          <t xml:space="preserve">Black</t>
        </is>
      </c>
      <c r="BE250" s="63" t="inlineStr">
        <is>
          <t xml:space="preserve">Thermoplastic Polyurethane, Polycarbonate</t>
        </is>
      </c>
      <c r="BM250" s="63" t="inlineStr">
        <is>
          <t xml:space="preserve">iPhone 14</t>
        </is>
      </c>
      <c r="DS250" t="inlineStr">
        <is>
          <t>New</t>
        </is>
      </c>
      <c r="DU250" t="inlineStr">
        <is>
          <t>26.00</t>
        </is>
      </c>
      <c r="DV250" t="inlineStr">
        <is>
          <t>A_GEN_TAX</t>
        </is>
      </c>
      <c r="DW250" s="63" t="inlineStr">
        <is>
          <t>2026-11-12</t>
        </is>
      </c>
      <c r="ES250" t="inlineStr">
        <is>
          <t>Fulfillment by Merchant (Default)</t>
        </is>
      </c>
      <c r="ET250" t="inlineStr">
        <is>
          <t>1</t>
        </is>
      </c>
      <c r="EU250">
        <v>28</v>
      </c>
      <c r="EX250" t="inlineStr">
        <is>
          <t>26.00</t>
        </is>
      </c>
      <c r="EZ250" t="inlineStr">
        <is>
          <t>20.79</t>
        </is>
      </c>
      <c r="FA250" t="inlineStr">
        <is>
          <t>26.00</t>
        </is>
      </c>
      <c r="FB250" t="inlineStr">
        <is>
          <t>25.99</t>
        </is>
      </c>
      <c r="FC250" t="inlineStr">
        <is>
          <t>2026-10-08</t>
        </is>
      </c>
      <c r="FD250" t="inlineStr">
        <is>
          <t>2027-10-07</t>
        </is>
      </c>
      <c r="FG250" t="inlineStr">
        <is>
          <t>24.69</t>
        </is>
      </c>
      <c r="FH250" t="inlineStr">
        <is>
          <t>20.79</t>
        </is>
      </c>
      <c r="FI250" t="inlineStr">
        <is>
          <t>26.00</t>
        </is>
      </c>
      <c r="FL250" t="inlineStr">
        <is>
          <t>Fixed</t>
        </is>
      </c>
      <c r="FM250" t="inlineStr">
        <is>
          <t>2</t>
        </is>
      </c>
      <c r="FN250" t="inlineStr">
        <is>
          <t>23.39</t>
        </is>
      </c>
      <c r="FO250" t="inlineStr">
        <is>
          <t>4</t>
        </is>
      </c>
      <c r="FP250" t="inlineStr">
        <is>
          <t>20.79</t>
        </is>
      </c>
      <c r="FW250" s="63" t="inlineStr">
        <is>
          <t xml:space="preserve">Migrated Template</t>
        </is>
      </c>
      <c r="GO250" s="63" t="inlineStr">
        <is>
          <t xml:space="preserve">China</t>
        </is>
      </c>
    </row>
    <row r="251" spans="1:308">
      <c r="A251" s="63" t="inlineStr">
        <is>
          <t xml:space="preserve">22300195-F02Rou001q00089</t>
        </is>
      </c>
      <c r="B251" s="63" t="inlineStr">
        <is>
          <t xml:space="preserve">CELLULAR_PHONE_CASE</t>
        </is>
      </c>
      <c r="C251" s="63" t="inlineStr">
        <is>
          <t xml:space="preserve">Edit (Partial Update)</t>
        </is>
      </c>
      <c r="G251" s="63" t="inlineStr">
        <is>
          <t xml:space="preserve">MOBILIUS Black Smoky Matte Case for iPhone 14, Basketball Dunk</t>
        </is>
      </c>
      <c r="H251" s="63" t="inlineStr">
        <is>
          <t xml:space="preserve">Built-in magnetic ring compatible with MagSafe chargers and accessories; 2.12 mm TPU and polycarbonate back; camera cutout</t>
        </is>
      </c>
      <c r="I251" s="63" t="inlineStr">
        <is>
          <t xml:space="preserve">MOBILIUS</t>
        </is>
      </c>
      <c r="J251" s="63" t="inlineStr">
        <is>
          <t xml:space="preserve">ASIN</t>
        </is>
      </c>
      <c r="K251" s="63" t="inlineStr">
        <is>
          <t xml:space="preserve">B0HM3B76BP</t>
        </is>
      </c>
      <c r="L251" s="63" t="inlineStr">
        <is>
          <t xml:space="preserve">Electronics &gt; Cell Phones &amp; Accessories &gt; Cases, Holsters &amp; Sleeves &gt; Basic Cases (cell-phone-basic-cases)</t>
        </is>
      </c>
      <c r="U251" s="63" t="inlineStr">
        <is>
          <t xml:space="preserve">https://content.uvmaster.ru/223195-F02Ru001q089_2.jpg</t>
        </is>
      </c>
      <c r="V251" s="63" t="inlineStr">
        <is>
          <t xml:space="preserve">https://content.uvmaster.ru/223195-F02Ru001q089_3.jpg</t>
        </is>
      </c>
      <c r="W251" s="63" t="inlineStr">
        <is>
          <t xml:space="preserve">https://content.uvmaster.ru/223195-F02Ru001q089_4.jpg</t>
        </is>
      </c>
      <c r="X251" s="63" t="inlineStr">
        <is>
          <t xml:space="preserve">https://content.uvmaster.ru/223195-F02Ru001q089_5.jpg</t>
        </is>
      </c>
      <c r="Y251" s="63" t="inlineStr">
        <is>
          <t xml:space="preserve">https://content.uvmaster.ru/223195-F02Ru001q089_6.jpg</t>
        </is>
      </c>
      <c r="Z251" s="63" t="inlineStr">
        <is>
          <t xml:space="preserve">https://content.uvmaster.ru/223195-F02Ru001q089_7.jpg</t>
        </is>
      </c>
      <c r="AA251" s="63" t="inlineStr">
        <is>
          <t xml:space="preserve">https://content.uvmaster.ru/223195-F02Ru001q089_8.jpg</t>
        </is>
      </c>
      <c r="AB251" s="63" t="inlineStr">
        <is>
          <t xml:space="preserve">https://content.uvmaster.ru/223195-F02Ru001q089_9.jpg</t>
        </is>
      </c>
      <c r="AE25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1" s="63" t="inlineStr">
        <is>
          <t xml:space="preserve">MagSafe compatible magnetic ring: Built-in ring compatible with MagSafe chargers and accessories; N45 magnet, 2300 Gs, 55 mm outer and 46 mm inner diameter</t>
        </is>
      </c>
      <c r="AG251" s="63" t="inlineStr">
        <is>
          <t xml:space="preserve">Matte iPhone 14 case: Precise fit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Basketball Dunk design: Decorative black and orange print on the smoky matte back</t>
        </is>
      </c>
      <c r="AJ251" s="63" t="inlineStr">
        <is>
          <t xml:space="preserve">Slim, lightweight protection: Guards against everyday scratches and bumps while keeping the phone easy to hold</t>
        </is>
      </c>
      <c r="AR251" s="63" t="inlineStr">
        <is>
          <t xml:space="preserve">Thermoplastic Polyurethane</t>
        </is>
      </c>
      <c r="AS251" s="63" t="inlineStr">
        <is>
          <t xml:space="preserve">Polycarbonate</t>
        </is>
      </c>
      <c r="BB251" s="63" t="inlineStr">
        <is>
          <t xml:space="preserve">Black</t>
        </is>
      </c>
      <c r="BE251" s="63" t="inlineStr">
        <is>
          <t xml:space="preserve">Thermoplastic Polyurethane, Polycarbonate</t>
        </is>
      </c>
      <c r="BM251" s="63" t="inlineStr">
        <is>
          <t xml:space="preserve">iPhone 14</t>
        </is>
      </c>
      <c r="DS251" t="inlineStr">
        <is>
          <t>New</t>
        </is>
      </c>
      <c r="DU251" t="inlineStr">
        <is>
          <t>26.00</t>
        </is>
      </c>
      <c r="DV251" t="inlineStr">
        <is>
          <t>A_GEN_TAX</t>
        </is>
      </c>
      <c r="DW251" s="63" t="inlineStr">
        <is>
          <t>2026-11-12</t>
        </is>
      </c>
      <c r="ES251" t="inlineStr">
        <is>
          <t>Fulfillment by Merchant (Default)</t>
        </is>
      </c>
      <c r="ET251" t="inlineStr">
        <is>
          <t>1</t>
        </is>
      </c>
      <c r="EU251">
        <v>28</v>
      </c>
      <c r="EX251" t="inlineStr">
        <is>
          <t>26.00</t>
        </is>
      </c>
      <c r="EZ251" t="inlineStr">
        <is>
          <t>20.79</t>
        </is>
      </c>
      <c r="FA251" t="inlineStr">
        <is>
          <t>26.00</t>
        </is>
      </c>
      <c r="FB251" t="inlineStr">
        <is>
          <t>25.99</t>
        </is>
      </c>
      <c r="FC251" t="inlineStr">
        <is>
          <t>2026-10-08</t>
        </is>
      </c>
      <c r="FD251" t="inlineStr">
        <is>
          <t>2027-10-07</t>
        </is>
      </c>
      <c r="FG251" t="inlineStr">
        <is>
          <t>24.69</t>
        </is>
      </c>
      <c r="FH251" t="inlineStr">
        <is>
          <t>20.79</t>
        </is>
      </c>
      <c r="FI251" t="inlineStr">
        <is>
          <t>26.00</t>
        </is>
      </c>
      <c r="FL251" t="inlineStr">
        <is>
          <t>Fixed</t>
        </is>
      </c>
      <c r="FM251" t="inlineStr">
        <is>
          <t>2</t>
        </is>
      </c>
      <c r="FN251" t="inlineStr">
        <is>
          <t>23.39</t>
        </is>
      </c>
      <c r="FO251" t="inlineStr">
        <is>
          <t>4</t>
        </is>
      </c>
      <c r="FP251" t="inlineStr">
        <is>
          <t>20.79</t>
        </is>
      </c>
      <c r="FW251" s="63" t="inlineStr">
        <is>
          <t xml:space="preserve">Migrated Template</t>
        </is>
      </c>
      <c r="GO251" s="63" t="inlineStr">
        <is>
          <t xml:space="preserve">China</t>
        </is>
      </c>
    </row>
    <row r="252" spans="1:308">
      <c r="A252" s="63" t="inlineStr">
        <is>
          <t xml:space="preserve">22300195-F02Rou001q00090</t>
        </is>
      </c>
      <c r="B252" s="63" t="inlineStr">
        <is>
          <t xml:space="preserve">CELLULAR_PHONE_CASE</t>
        </is>
      </c>
      <c r="C252" s="63" t="inlineStr">
        <is>
          <t xml:space="preserve">Edit (Partial Update)</t>
        </is>
      </c>
      <c r="G252" s="63" t="inlineStr">
        <is>
          <t xml:space="preserve">MOBILIUS Black Smoky Matte Case for iPhone 14, Soccer Silhouette</t>
        </is>
      </c>
      <c r="H252" s="63" t="inlineStr">
        <is>
          <t xml:space="preserve">Built-in magnetic ring compatible with MagSafe chargers and accessories; 2.12 mm TPU and polycarbonate back; camera cutout</t>
        </is>
      </c>
      <c r="I252" s="63" t="inlineStr">
        <is>
          <t xml:space="preserve">MOBILIUS</t>
        </is>
      </c>
      <c r="J252" s="63" t="inlineStr">
        <is>
          <t xml:space="preserve">ASIN</t>
        </is>
      </c>
      <c r="K252" s="63" t="inlineStr">
        <is>
          <t xml:space="preserve">B0HM3GTP66</t>
        </is>
      </c>
      <c r="L252" s="63" t="inlineStr">
        <is>
          <t xml:space="preserve">Electronics &gt; Cell Phones &amp; Accessories &gt; Cases, Holsters &amp; Sleeves &gt; Basic Cases (cell-phone-basic-cases)</t>
        </is>
      </c>
      <c r="U252" s="63" t="inlineStr">
        <is>
          <t xml:space="preserve">https://content.uvmaster.ru/223195-F02Ru001q090_2.jpg</t>
        </is>
      </c>
      <c r="V252" s="63" t="inlineStr">
        <is>
          <t xml:space="preserve">https://content.uvmaster.ru/223195-F02Ru001q090_3.jpg</t>
        </is>
      </c>
      <c r="W252" s="63" t="inlineStr">
        <is>
          <t xml:space="preserve">https://content.uvmaster.ru/223195-F02Ru001q090_4.jpg</t>
        </is>
      </c>
      <c r="X252" s="63" t="inlineStr">
        <is>
          <t xml:space="preserve">https://content.uvmaster.ru/223195-F02Ru001q090_5.jpg</t>
        </is>
      </c>
      <c r="Y252" s="63" t="inlineStr">
        <is>
          <t xml:space="preserve">https://content.uvmaster.ru/223195-F02Ru001q090_6.jpg</t>
        </is>
      </c>
      <c r="Z252" s="63" t="inlineStr">
        <is>
          <t xml:space="preserve">https://content.uvmaster.ru/223195-F02Ru001q090_7.jpg</t>
        </is>
      </c>
      <c r="AA252" s="63" t="inlineStr">
        <is>
          <t xml:space="preserve">https://content.uvmaster.ru/223195-F02Ru001q090_8.jpg</t>
        </is>
      </c>
      <c r="AB252" s="63" t="inlineStr">
        <is>
          <t xml:space="preserve">https://content.uvmaster.ru/223195-F02Ru001q090_9.jpg</t>
        </is>
      </c>
      <c r="AE25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2" s="63" t="inlineStr">
        <is>
          <t xml:space="preserve">MagSafe compatible magnetic ring: Built-in ring compatible with MagSafe chargers and accessories; N45 magnet, 2300 Gs, 55 mm outer and 46 mm inner diameter</t>
        </is>
      </c>
      <c r="AG252" s="63" t="inlineStr">
        <is>
          <t xml:space="preserve">Matte iPhone 14 case: Precise fit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Soccer Silhouette design: Decorative black, yellow and green print on the smoky matte back</t>
        </is>
      </c>
      <c r="AJ252" s="63" t="inlineStr">
        <is>
          <t xml:space="preserve">Slim, lightweight protection: Guards against everyday scratches and bumps while keeping the phone easy to hold</t>
        </is>
      </c>
      <c r="AR252" s="63" t="inlineStr">
        <is>
          <t xml:space="preserve">Thermoplastic Polyurethane</t>
        </is>
      </c>
      <c r="AS252" s="63" t="inlineStr">
        <is>
          <t xml:space="preserve">Polycarbonate</t>
        </is>
      </c>
      <c r="BB252" s="63" t="inlineStr">
        <is>
          <t xml:space="preserve">Black</t>
        </is>
      </c>
      <c r="BE252" s="63" t="inlineStr">
        <is>
          <t xml:space="preserve">Thermoplastic Polyurethane, Polycarbonate</t>
        </is>
      </c>
      <c r="BM252" s="63" t="inlineStr">
        <is>
          <t xml:space="preserve">iPhone 14</t>
        </is>
      </c>
      <c r="DS252" t="inlineStr">
        <is>
          <t>New</t>
        </is>
      </c>
      <c r="DU252" t="inlineStr">
        <is>
          <t>26.00</t>
        </is>
      </c>
      <c r="DV252" t="inlineStr">
        <is>
          <t>A_GEN_TAX</t>
        </is>
      </c>
      <c r="DW252" s="63" t="inlineStr">
        <is>
          <t>2026-11-12</t>
        </is>
      </c>
      <c r="ES252" t="inlineStr">
        <is>
          <t>Fulfillment by Merchant (Default)</t>
        </is>
      </c>
      <c r="ET252" t="inlineStr">
        <is>
          <t>1</t>
        </is>
      </c>
      <c r="EU252">
        <v>28</v>
      </c>
      <c r="EX252" t="inlineStr">
        <is>
          <t>26.00</t>
        </is>
      </c>
      <c r="EZ252" t="inlineStr">
        <is>
          <t>20.79</t>
        </is>
      </c>
      <c r="FA252" t="inlineStr">
        <is>
          <t>26.00</t>
        </is>
      </c>
      <c r="FB252" t="inlineStr">
        <is>
          <t>25.99</t>
        </is>
      </c>
      <c r="FC252" t="inlineStr">
        <is>
          <t>2026-10-08</t>
        </is>
      </c>
      <c r="FD252" t="inlineStr">
        <is>
          <t>2027-10-07</t>
        </is>
      </c>
      <c r="FG252" t="inlineStr">
        <is>
          <t>24.69</t>
        </is>
      </c>
      <c r="FH252" t="inlineStr">
        <is>
          <t>20.79</t>
        </is>
      </c>
      <c r="FI252" t="inlineStr">
        <is>
          <t>26.00</t>
        </is>
      </c>
      <c r="FL252" t="inlineStr">
        <is>
          <t>Fixed</t>
        </is>
      </c>
      <c r="FM252" t="inlineStr">
        <is>
          <t>2</t>
        </is>
      </c>
      <c r="FN252" t="inlineStr">
        <is>
          <t>23.39</t>
        </is>
      </c>
      <c r="FO252" t="inlineStr">
        <is>
          <t>4</t>
        </is>
      </c>
      <c r="FP252" t="inlineStr">
        <is>
          <t>20.79</t>
        </is>
      </c>
      <c r="FW252" s="63" t="inlineStr">
        <is>
          <t xml:space="preserve">Migrated Template</t>
        </is>
      </c>
      <c r="GO252" s="63" t="inlineStr">
        <is>
          <t xml:space="preserve">China</t>
        </is>
      </c>
    </row>
    <row r="253" spans="1:308">
      <c r="A253" s="63" t="inlineStr">
        <is>
          <t xml:space="preserve">22300195-F02Rou001q00099</t>
        </is>
      </c>
      <c r="B253" s="63" t="inlineStr">
        <is>
          <t xml:space="preserve">CELLULAR_PHONE_CASE</t>
        </is>
      </c>
      <c r="C253" s="63" t="inlineStr">
        <is>
          <t xml:space="preserve">Edit (Partial Update)</t>
        </is>
      </c>
      <c r="G253" s="63" t="inlineStr">
        <is>
          <t xml:space="preserve">MOBILIUS Black Smoky Matte Case for iPhone 14, Pink Kiss Pattern</t>
        </is>
      </c>
      <c r="H253" s="63" t="inlineStr">
        <is>
          <t xml:space="preserve">Built-in magnetic ring compatible with MagSafe chargers and accessories; 2.12 mm TPU and polycarbonate back; camera cutout</t>
        </is>
      </c>
      <c r="I253" s="63" t="inlineStr">
        <is>
          <t xml:space="preserve">MOBILIUS</t>
        </is>
      </c>
      <c r="J253" s="63" t="inlineStr">
        <is>
          <t xml:space="preserve">ASIN</t>
        </is>
      </c>
      <c r="K253" s="63" t="inlineStr">
        <is>
          <t xml:space="preserve">B0HM3LXZM2</t>
        </is>
      </c>
      <c r="L253" s="63" t="inlineStr">
        <is>
          <t xml:space="preserve">Electronics &gt; Cell Phones &amp; Accessories &gt; Cases, Holsters &amp; Sleeves &gt; Basic Cases (cell-phone-basic-cases)</t>
        </is>
      </c>
      <c r="U253" s="63" t="inlineStr">
        <is>
          <t xml:space="preserve">https://content.uvmaster.ru/223195-F02Ru001q099_2.jpg</t>
        </is>
      </c>
      <c r="V253" s="63" t="inlineStr">
        <is>
          <t xml:space="preserve">https://content.uvmaster.ru/223195-F02Ru001q099_3.jpg</t>
        </is>
      </c>
      <c r="W253" s="63" t="inlineStr">
        <is>
          <t xml:space="preserve">https://content.uvmaster.ru/223195-F02Ru001q099_4.jpg</t>
        </is>
      </c>
      <c r="X253" s="63" t="inlineStr">
        <is>
          <t xml:space="preserve">https://content.uvmaster.ru/223195-F02Ru001q099_5.jpg</t>
        </is>
      </c>
      <c r="Y253" s="63" t="inlineStr">
        <is>
          <t xml:space="preserve">https://content.uvmaster.ru/223195-F02Ru001q099_6.jpg</t>
        </is>
      </c>
      <c r="Z253" s="63" t="inlineStr">
        <is>
          <t xml:space="preserve">https://content.uvmaster.ru/223195-F02Ru001q099_7.jpg</t>
        </is>
      </c>
      <c r="AA253" s="63" t="inlineStr">
        <is>
          <t xml:space="preserve">https://content.uvmaster.ru/223195-F02Ru001q099_8.jpg</t>
        </is>
      </c>
      <c r="AB253" s="63" t="inlineStr">
        <is>
          <t xml:space="preserve">https://content.uvmaster.ru/223195-F02Ru001q099_9.jpg</t>
        </is>
      </c>
      <c r="AE25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3" s="63" t="inlineStr">
        <is>
          <t xml:space="preserve">MagSafe compatible magnetic ring: Built-in ring compatible with MagSafe chargers and accessories; N45 magnet, 2300 Gs, 55 mm outer and 46 mm inner diameter</t>
        </is>
      </c>
      <c r="AG253" s="63" t="inlineStr">
        <is>
          <t xml:space="preserve">Matte iPhone 14 case: Precise fit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Pink Kiss Pattern design: Decorative pink print on the smoky matte back</t>
        </is>
      </c>
      <c r="AJ253" s="63" t="inlineStr">
        <is>
          <t xml:space="preserve">Slim, lightweight protection: Guards against everyday scratches and bumps while keeping the phone easy to hold</t>
        </is>
      </c>
      <c r="AR253" s="63" t="inlineStr">
        <is>
          <t xml:space="preserve">Thermoplastic Polyurethane</t>
        </is>
      </c>
      <c r="AS253" s="63" t="inlineStr">
        <is>
          <t xml:space="preserve">Polycarbonate</t>
        </is>
      </c>
      <c r="BB253" s="63" t="inlineStr">
        <is>
          <t xml:space="preserve">Black</t>
        </is>
      </c>
      <c r="BE253" s="63" t="inlineStr">
        <is>
          <t xml:space="preserve">Thermoplastic Polyurethane, Polycarbonate</t>
        </is>
      </c>
      <c r="BM253" s="63" t="inlineStr">
        <is>
          <t xml:space="preserve">iPhone 14</t>
        </is>
      </c>
      <c r="DS253" t="inlineStr">
        <is>
          <t>New</t>
        </is>
      </c>
      <c r="DU253" t="inlineStr">
        <is>
          <t>26.00</t>
        </is>
      </c>
      <c r="DV253" t="inlineStr">
        <is>
          <t>A_GEN_TAX</t>
        </is>
      </c>
      <c r="DW253" s="63" t="inlineStr">
        <is>
          <t>2026-11-12</t>
        </is>
      </c>
      <c r="ES253" t="inlineStr">
        <is>
          <t>Fulfillment by Merchant (Default)</t>
        </is>
      </c>
      <c r="ET253" t="inlineStr">
        <is>
          <t>1</t>
        </is>
      </c>
      <c r="EU253">
        <v>28</v>
      </c>
      <c r="EX253" t="inlineStr">
        <is>
          <t>26.00</t>
        </is>
      </c>
      <c r="EZ253" t="inlineStr">
        <is>
          <t>20.79</t>
        </is>
      </c>
      <c r="FA253" t="inlineStr">
        <is>
          <t>26.00</t>
        </is>
      </c>
      <c r="FB253" t="inlineStr">
        <is>
          <t>25.99</t>
        </is>
      </c>
      <c r="FC253" t="inlineStr">
        <is>
          <t>2026-10-08</t>
        </is>
      </c>
      <c r="FD253" t="inlineStr">
        <is>
          <t>2027-10-07</t>
        </is>
      </c>
      <c r="FG253" t="inlineStr">
        <is>
          <t>24.69</t>
        </is>
      </c>
      <c r="FH253" t="inlineStr">
        <is>
          <t>20.79</t>
        </is>
      </c>
      <c r="FI253" t="inlineStr">
        <is>
          <t>26.00</t>
        </is>
      </c>
      <c r="FL253" t="inlineStr">
        <is>
          <t>Fixed</t>
        </is>
      </c>
      <c r="FM253" t="inlineStr">
        <is>
          <t>2</t>
        </is>
      </c>
      <c r="FN253" t="inlineStr">
        <is>
          <t>23.39</t>
        </is>
      </c>
      <c r="FO253" t="inlineStr">
        <is>
          <t>4</t>
        </is>
      </c>
      <c r="FP253" t="inlineStr">
        <is>
          <t>20.79</t>
        </is>
      </c>
      <c r="FW253" s="63" t="inlineStr">
        <is>
          <t xml:space="preserve">Migrated Template</t>
        </is>
      </c>
      <c r="GO253" s="63" t="inlineStr">
        <is>
          <t xml:space="preserve">China</t>
        </is>
      </c>
    </row>
    <row r="254" spans="1:308">
      <c r="A254" s="63" t="inlineStr">
        <is>
          <t xml:space="preserve">22300195-F02Rou001q00101</t>
        </is>
      </c>
      <c r="B254" s="63" t="inlineStr">
        <is>
          <t xml:space="preserve">CELLULAR_PHONE_CASE</t>
        </is>
      </c>
      <c r="C254" s="63" t="inlineStr">
        <is>
          <t xml:space="preserve">Edit (Partial Update)</t>
        </is>
      </c>
      <c r="G254" s="63" t="inlineStr">
        <is>
          <t xml:space="preserve">MOBILIUS Black Smoky Matte Case for iPhone 14, Karma Lettering</t>
        </is>
      </c>
      <c r="H254" s="63" t="inlineStr">
        <is>
          <t xml:space="preserve">Built-in magnetic ring compatible with MagSafe chargers and accessories; 2.12 mm TPU and polycarbonate back; camera cutout</t>
        </is>
      </c>
      <c r="I254" s="63" t="inlineStr">
        <is>
          <t xml:space="preserve">MOBILIUS</t>
        </is>
      </c>
      <c r="J254" s="63" t="inlineStr">
        <is>
          <t xml:space="preserve">ASIN</t>
        </is>
      </c>
      <c r="K254" s="63" t="inlineStr">
        <is>
          <t xml:space="preserve">B0HM3GN38Z</t>
        </is>
      </c>
      <c r="L254" s="63" t="inlineStr">
        <is>
          <t xml:space="preserve">Electronics &gt; Cell Phones &amp; Accessories &gt; Cases, Holsters &amp; Sleeves &gt; Basic Cases (cell-phone-basic-cases)</t>
        </is>
      </c>
      <c r="U254" s="63" t="inlineStr">
        <is>
          <t xml:space="preserve">https://content.uvmaster.ru/223195-F02Ru001q101_2.jpg</t>
        </is>
      </c>
      <c r="V254" s="63" t="inlineStr">
        <is>
          <t xml:space="preserve">https://content.uvmaster.ru/223195-F02Ru001q101_3.jpg</t>
        </is>
      </c>
      <c r="W254" s="63" t="inlineStr">
        <is>
          <t xml:space="preserve">https://content.uvmaster.ru/223195-F02Ru001q101_4.jpg</t>
        </is>
      </c>
      <c r="X254" s="63" t="inlineStr">
        <is>
          <t xml:space="preserve">https://content.uvmaster.ru/223195-F02Ru001q101_5.jpg</t>
        </is>
      </c>
      <c r="Y254" s="63" t="inlineStr">
        <is>
          <t xml:space="preserve">https://content.uvmaster.ru/223195-F02Ru001q101_6.jpg</t>
        </is>
      </c>
      <c r="Z254" s="63" t="inlineStr">
        <is>
          <t xml:space="preserve">https://content.uvmaster.ru/223195-F02Ru001q101_7.jpg</t>
        </is>
      </c>
      <c r="AA254" s="63" t="inlineStr">
        <is>
          <t xml:space="preserve">https://content.uvmaster.ru/223195-F02Ru001q101_8.jpg</t>
        </is>
      </c>
      <c r="AB254" s="63" t="inlineStr">
        <is>
          <t xml:space="preserve">https://content.uvmaster.ru/223195-F02Ru001q101_9.jpg</t>
        </is>
      </c>
      <c r="AE25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4" s="63" t="inlineStr">
        <is>
          <t xml:space="preserve">MagSafe compatible magnetic ring: Built-in ring compatible with MagSafe chargers and accessories; N45 magnet, 2300 Gs, 55 mm outer and 46 mm inner diameter</t>
        </is>
      </c>
      <c r="AG254" s="63" t="inlineStr">
        <is>
          <t xml:space="preserve">Matte iPhone 14 case: Precise fit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Karma Lettering design: Decorative white print on the smoky matte back</t>
        </is>
      </c>
      <c r="AJ254" s="63" t="inlineStr">
        <is>
          <t xml:space="preserve">Slim, lightweight protection: Guards against everyday scratches and bumps while keeping the phone easy to hold</t>
        </is>
      </c>
      <c r="AR254" s="63" t="inlineStr">
        <is>
          <t xml:space="preserve">Thermoplastic Polyurethane</t>
        </is>
      </c>
      <c r="AS254" s="63" t="inlineStr">
        <is>
          <t xml:space="preserve">Polycarbonate</t>
        </is>
      </c>
      <c r="BB254" s="63" t="inlineStr">
        <is>
          <t xml:space="preserve">Black</t>
        </is>
      </c>
      <c r="BE254" s="63" t="inlineStr">
        <is>
          <t xml:space="preserve">Thermoplastic Polyurethane, Polycarbonate</t>
        </is>
      </c>
      <c r="BM254" s="63" t="inlineStr">
        <is>
          <t xml:space="preserve">iPhone 14</t>
        </is>
      </c>
      <c r="DS254" t="inlineStr">
        <is>
          <t>New</t>
        </is>
      </c>
      <c r="DU254" t="inlineStr">
        <is>
          <t>26.00</t>
        </is>
      </c>
      <c r="DV254" t="inlineStr">
        <is>
          <t>A_GEN_TAX</t>
        </is>
      </c>
      <c r="DW254" s="63" t="inlineStr">
        <is>
          <t>2026-11-12</t>
        </is>
      </c>
      <c r="ES254" t="inlineStr">
        <is>
          <t>Fulfillment by Merchant (Default)</t>
        </is>
      </c>
      <c r="ET254" t="inlineStr">
        <is>
          <t>1</t>
        </is>
      </c>
      <c r="EU254">
        <v>28</v>
      </c>
      <c r="EX254" t="inlineStr">
        <is>
          <t>26.00</t>
        </is>
      </c>
      <c r="EZ254" t="inlineStr">
        <is>
          <t>20.79</t>
        </is>
      </c>
      <c r="FA254" t="inlineStr">
        <is>
          <t>26.00</t>
        </is>
      </c>
      <c r="FB254" t="inlineStr">
        <is>
          <t>25.99</t>
        </is>
      </c>
      <c r="FC254" t="inlineStr">
        <is>
          <t>2026-10-08</t>
        </is>
      </c>
      <c r="FD254" t="inlineStr">
        <is>
          <t>2027-10-07</t>
        </is>
      </c>
      <c r="FG254" t="inlineStr">
        <is>
          <t>24.69</t>
        </is>
      </c>
      <c r="FH254" t="inlineStr">
        <is>
          <t>20.79</t>
        </is>
      </c>
      <c r="FI254" t="inlineStr">
        <is>
          <t>26.00</t>
        </is>
      </c>
      <c r="FL254" t="inlineStr">
        <is>
          <t>Fixed</t>
        </is>
      </c>
      <c r="FM254" t="inlineStr">
        <is>
          <t>2</t>
        </is>
      </c>
      <c r="FN254" t="inlineStr">
        <is>
          <t>23.39</t>
        </is>
      </c>
      <c r="FO254" t="inlineStr">
        <is>
          <t>4</t>
        </is>
      </c>
      <c r="FP254" t="inlineStr">
        <is>
          <t>20.79</t>
        </is>
      </c>
      <c r="FW254" s="63" t="inlineStr">
        <is>
          <t xml:space="preserve">Migrated Template</t>
        </is>
      </c>
      <c r="GO254" s="63" t="inlineStr">
        <is>
          <t xml:space="preserve">China</t>
        </is>
      </c>
    </row>
    <row r="255" spans="1:308">
      <c r="A255" s="63" t="inlineStr">
        <is>
          <t xml:space="preserve">22300195-F02Rou001q00102</t>
        </is>
      </c>
      <c r="B255" s="63" t="inlineStr">
        <is>
          <t xml:space="preserve">CELLULAR_PHONE_CASE</t>
        </is>
      </c>
      <c r="C255" s="63" t="inlineStr">
        <is>
          <t xml:space="preserve">Edit (Partial Update)</t>
        </is>
      </c>
      <c r="G255" s="63" t="inlineStr">
        <is>
          <t xml:space="preserve">MOBILIUS Black Smoky Matte Case for iPhone 14, Minimalism Lettering</t>
        </is>
      </c>
      <c r="H255" s="63" t="inlineStr">
        <is>
          <t xml:space="preserve">Built-in magnetic ring compatible with MagSafe chargers and accessories; 2.12 mm TPU and polycarbonate back; camera cutout</t>
        </is>
      </c>
      <c r="I255" s="63" t="inlineStr">
        <is>
          <t xml:space="preserve">MOBILIUS</t>
        </is>
      </c>
      <c r="J255" s="63" t="inlineStr">
        <is>
          <t xml:space="preserve">ASIN</t>
        </is>
      </c>
      <c r="K255" s="63" t="inlineStr">
        <is>
          <t xml:space="preserve">B0HM3HVDYF</t>
        </is>
      </c>
      <c r="L255" s="63" t="inlineStr">
        <is>
          <t xml:space="preserve">Electronics &gt; Cell Phones &amp; Accessories &gt; Cases, Holsters &amp; Sleeves &gt; Basic Cases (cell-phone-basic-cases)</t>
        </is>
      </c>
      <c r="U255" s="63" t="inlineStr">
        <is>
          <t xml:space="preserve">https://content.uvmaster.ru/223195-F02Ru001q102_2.jpg</t>
        </is>
      </c>
      <c r="V255" s="63" t="inlineStr">
        <is>
          <t xml:space="preserve">https://content.uvmaster.ru/223195-F02Ru001q102_3.jpg</t>
        </is>
      </c>
      <c r="W255" s="63" t="inlineStr">
        <is>
          <t xml:space="preserve">https://content.uvmaster.ru/223195-F02Ru001q102_4.jpg</t>
        </is>
      </c>
      <c r="X255" s="63" t="inlineStr">
        <is>
          <t xml:space="preserve">https://content.uvmaster.ru/223195-F02Ru001q102_5.jpg</t>
        </is>
      </c>
      <c r="Y255" s="63" t="inlineStr">
        <is>
          <t xml:space="preserve">https://content.uvmaster.ru/223195-F02Ru001q102_6.jpg</t>
        </is>
      </c>
      <c r="Z255" s="63" t="inlineStr">
        <is>
          <t xml:space="preserve">https://content.uvmaster.ru/223195-F02Ru001q102_7.jpg</t>
        </is>
      </c>
      <c r="AA255" s="63" t="inlineStr">
        <is>
          <t xml:space="preserve">https://content.uvmaster.ru/223195-F02Ru001q102_8.jpg</t>
        </is>
      </c>
      <c r="AB255" s="63" t="inlineStr">
        <is>
          <t xml:space="preserve">https://content.uvmaster.ru/223195-F02Ru001q102_9.jpg</t>
        </is>
      </c>
      <c r="AE25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5" s="63" t="inlineStr">
        <is>
          <t xml:space="preserve">MagSafe compatible magnetic ring: Built-in ring compatible with MagSafe chargers and accessories; N45 magnet, 2300 Gs, 55 mm outer and 46 mm inner diameter</t>
        </is>
      </c>
      <c r="AG255" s="63" t="inlineStr">
        <is>
          <t xml:space="preserve">Matte iPhone 14 case: Precise fit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Minimalism Lettering design: Decorative white print on the smoky matte back</t>
        </is>
      </c>
      <c r="AJ255" s="63" t="inlineStr">
        <is>
          <t xml:space="preserve">Slim, lightweight protection: Guards against everyday scratches and bumps while keeping the phone easy to hold</t>
        </is>
      </c>
      <c r="AR255" s="63" t="inlineStr">
        <is>
          <t xml:space="preserve">Thermoplastic Polyurethane</t>
        </is>
      </c>
      <c r="AS255" s="63" t="inlineStr">
        <is>
          <t xml:space="preserve">Polycarbonate</t>
        </is>
      </c>
      <c r="BB255" s="63" t="inlineStr">
        <is>
          <t xml:space="preserve">Black</t>
        </is>
      </c>
      <c r="BE255" s="63" t="inlineStr">
        <is>
          <t xml:space="preserve">Thermoplastic Polyurethane, Polycarbonate</t>
        </is>
      </c>
      <c r="BM255" s="63" t="inlineStr">
        <is>
          <t xml:space="preserve">iPhone 14</t>
        </is>
      </c>
      <c r="DS255" t="inlineStr">
        <is>
          <t>New</t>
        </is>
      </c>
      <c r="DU255" t="inlineStr">
        <is>
          <t>26.00</t>
        </is>
      </c>
      <c r="DV255" t="inlineStr">
        <is>
          <t>A_GEN_TAX</t>
        </is>
      </c>
      <c r="DW255" s="63" t="inlineStr">
        <is>
          <t>2026-11-12</t>
        </is>
      </c>
      <c r="ES255" t="inlineStr">
        <is>
          <t>Fulfillment by Merchant (Default)</t>
        </is>
      </c>
      <c r="ET255" t="inlineStr">
        <is>
          <t>1</t>
        </is>
      </c>
      <c r="EU255">
        <v>28</v>
      </c>
      <c r="EX255" t="inlineStr">
        <is>
          <t>26.00</t>
        </is>
      </c>
      <c r="EZ255" t="inlineStr">
        <is>
          <t>20.79</t>
        </is>
      </c>
      <c r="FA255" t="inlineStr">
        <is>
          <t>26.00</t>
        </is>
      </c>
      <c r="FB255" t="inlineStr">
        <is>
          <t>25.99</t>
        </is>
      </c>
      <c r="FC255" t="inlineStr">
        <is>
          <t>2026-10-08</t>
        </is>
      </c>
      <c r="FD255" t="inlineStr">
        <is>
          <t>2027-10-07</t>
        </is>
      </c>
      <c r="FG255" t="inlineStr">
        <is>
          <t>24.69</t>
        </is>
      </c>
      <c r="FH255" t="inlineStr">
        <is>
          <t>20.79</t>
        </is>
      </c>
      <c r="FI255" t="inlineStr">
        <is>
          <t>26.00</t>
        </is>
      </c>
      <c r="FL255" t="inlineStr">
        <is>
          <t>Fixed</t>
        </is>
      </c>
      <c r="FM255" t="inlineStr">
        <is>
          <t>2</t>
        </is>
      </c>
      <c r="FN255" t="inlineStr">
        <is>
          <t>23.39</t>
        </is>
      </c>
      <c r="FO255" t="inlineStr">
        <is>
          <t>4</t>
        </is>
      </c>
      <c r="FP255" t="inlineStr">
        <is>
          <t>20.79</t>
        </is>
      </c>
      <c r="FW255" s="63" t="inlineStr">
        <is>
          <t xml:space="preserve">Migrated Template</t>
        </is>
      </c>
      <c r="GO255" s="63" t="inlineStr">
        <is>
          <t xml:space="preserve">China</t>
        </is>
      </c>
    </row>
    <row r="256" spans="1:308">
      <c r="A256" s="63" t="inlineStr">
        <is>
          <t xml:space="preserve">22300195-F02Rou001q00105</t>
        </is>
      </c>
      <c r="B256" s="63" t="inlineStr">
        <is>
          <t xml:space="preserve">CELLULAR_PHONE_CASE</t>
        </is>
      </c>
      <c r="C256" s="63" t="inlineStr">
        <is>
          <t xml:space="preserve">Edit (Partial Update)</t>
        </is>
      </c>
      <c r="G256" s="63" t="inlineStr">
        <is>
          <t xml:space="preserve">MOBILIUS Black Smoky Matte Case for iPhone 14, Street Car Graphic</t>
        </is>
      </c>
      <c r="H256" s="63" t="inlineStr">
        <is>
          <t xml:space="preserve">Built-in magnetic ring compatible with MagSafe chargers and accessories; 2.12 mm TPU and polycarbonate back; camera cutout</t>
        </is>
      </c>
      <c r="I256" s="63" t="inlineStr">
        <is>
          <t xml:space="preserve">MOBILIUS</t>
        </is>
      </c>
      <c r="J256" s="63" t="inlineStr">
        <is>
          <t xml:space="preserve">ASIN</t>
        </is>
      </c>
      <c r="K256" s="63" t="inlineStr">
        <is>
          <t xml:space="preserve">B0HM3LZ3DG</t>
        </is>
      </c>
      <c r="L256" s="63" t="inlineStr">
        <is>
          <t xml:space="preserve">Electronics &gt; Cell Phones &amp; Accessories &gt; Cases, Holsters &amp; Sleeves &gt; Basic Cases (cell-phone-basic-cases)</t>
        </is>
      </c>
      <c r="U256" s="63" t="inlineStr">
        <is>
          <t xml:space="preserve">https://content.uvmaster.ru/223195-F02Ru001q105_2.jpg</t>
        </is>
      </c>
      <c r="V256" s="63" t="inlineStr">
        <is>
          <t xml:space="preserve">https://content.uvmaster.ru/223195-F02Ru001q105_3.jpg</t>
        </is>
      </c>
      <c r="W256" s="63" t="inlineStr">
        <is>
          <t xml:space="preserve">https://content.uvmaster.ru/223195-F02Ru001q105_4.jpg</t>
        </is>
      </c>
      <c r="X256" s="63" t="inlineStr">
        <is>
          <t xml:space="preserve">https://content.uvmaster.ru/223195-F02Ru001q105_5.jpg</t>
        </is>
      </c>
      <c r="Y256" s="63" t="inlineStr">
        <is>
          <t xml:space="preserve">https://content.uvmaster.ru/223195-F02Ru001q105_6.jpg</t>
        </is>
      </c>
      <c r="Z256" s="63" t="inlineStr">
        <is>
          <t xml:space="preserve">https://content.uvmaster.ru/223195-F02Ru001q105_7.jpg</t>
        </is>
      </c>
      <c r="AA256" s="63" t="inlineStr">
        <is>
          <t xml:space="preserve">https://content.uvmaster.ru/223195-F02Ru001q105_8.jpg</t>
        </is>
      </c>
      <c r="AB256" s="63" t="inlineStr">
        <is>
          <t xml:space="preserve">https://content.uvmaster.ru/223195-F02Ru001q105_9.jpg</t>
        </is>
      </c>
      <c r="AE25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6" s="63" t="inlineStr">
        <is>
          <t xml:space="preserve">MagSafe compatible magnetic ring: Built-in ring compatible with MagSafe chargers and accessories; N45 magnet, 2300 Gs, 55 mm outer and 46 mm inner diameter</t>
        </is>
      </c>
      <c r="AG256" s="63" t="inlineStr">
        <is>
          <t xml:space="preserve">Matte iPhone 14 case: Precise fit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Street Car Graphic design: Decorative black, gray and red print on the smoky matte back</t>
        </is>
      </c>
      <c r="AJ256" s="63" t="inlineStr">
        <is>
          <t xml:space="preserve">Slim, lightweight protection: Guards against everyday scratches and bumps while keeping the phone easy to hold</t>
        </is>
      </c>
      <c r="AR256" s="63" t="inlineStr">
        <is>
          <t xml:space="preserve">Thermoplastic Polyurethane</t>
        </is>
      </c>
      <c r="AS256" s="63" t="inlineStr">
        <is>
          <t xml:space="preserve">Polycarbonate</t>
        </is>
      </c>
      <c r="BB256" s="63" t="inlineStr">
        <is>
          <t xml:space="preserve">Black</t>
        </is>
      </c>
      <c r="BE256" s="63" t="inlineStr">
        <is>
          <t xml:space="preserve">Thermoplastic Polyurethane, Polycarbonate</t>
        </is>
      </c>
      <c r="BM256" s="63" t="inlineStr">
        <is>
          <t xml:space="preserve">iPhone 14</t>
        </is>
      </c>
      <c r="DS256" t="inlineStr">
        <is>
          <t>New</t>
        </is>
      </c>
      <c r="DU256" t="inlineStr">
        <is>
          <t>26.00</t>
        </is>
      </c>
      <c r="DV256" t="inlineStr">
        <is>
          <t>A_GEN_TAX</t>
        </is>
      </c>
      <c r="DW256" s="63" t="inlineStr">
        <is>
          <t>2026-11-12</t>
        </is>
      </c>
      <c r="ES256" t="inlineStr">
        <is>
          <t>Fulfillment by Merchant (Default)</t>
        </is>
      </c>
      <c r="ET256" t="inlineStr">
        <is>
          <t>1</t>
        </is>
      </c>
      <c r="EU256">
        <v>28</v>
      </c>
      <c r="EX256" t="inlineStr">
        <is>
          <t>26.00</t>
        </is>
      </c>
      <c r="EZ256" t="inlineStr">
        <is>
          <t>20.79</t>
        </is>
      </c>
      <c r="FA256" t="inlineStr">
        <is>
          <t>26.00</t>
        </is>
      </c>
      <c r="FB256" t="inlineStr">
        <is>
          <t>25.99</t>
        </is>
      </c>
      <c r="FC256" t="inlineStr">
        <is>
          <t>2026-10-08</t>
        </is>
      </c>
      <c r="FD256" t="inlineStr">
        <is>
          <t>2027-10-07</t>
        </is>
      </c>
      <c r="FG256" t="inlineStr">
        <is>
          <t>24.69</t>
        </is>
      </c>
      <c r="FH256" t="inlineStr">
        <is>
          <t>20.79</t>
        </is>
      </c>
      <c r="FI256" t="inlineStr">
        <is>
          <t>26.00</t>
        </is>
      </c>
      <c r="FL256" t="inlineStr">
        <is>
          <t>Fixed</t>
        </is>
      </c>
      <c r="FM256" t="inlineStr">
        <is>
          <t>2</t>
        </is>
      </c>
      <c r="FN256" t="inlineStr">
        <is>
          <t>23.39</t>
        </is>
      </c>
      <c r="FO256" t="inlineStr">
        <is>
          <t>4</t>
        </is>
      </c>
      <c r="FP256" t="inlineStr">
        <is>
          <t>20.79</t>
        </is>
      </c>
      <c r="FW256" s="63" t="inlineStr">
        <is>
          <t xml:space="preserve">Migrated Template</t>
        </is>
      </c>
      <c r="GO256" s="63" t="inlineStr">
        <is>
          <t xml:space="preserve">China</t>
        </is>
      </c>
    </row>
    <row r="257" spans="1:308">
      <c r="A257" s="63" t="inlineStr">
        <is>
          <t xml:space="preserve">22300195-F02Rou001q00109</t>
        </is>
      </c>
      <c r="B257" s="63" t="inlineStr">
        <is>
          <t xml:space="preserve">CELLULAR_PHONE_CASE</t>
        </is>
      </c>
      <c r="C257" s="63" t="inlineStr">
        <is>
          <t xml:space="preserve">Edit (Partial Update)</t>
        </is>
      </c>
      <c r="G257" s="63" t="inlineStr">
        <is>
          <t xml:space="preserve">MOBILIUS Black Smoky Matte Case for iPhone 14, Pixel Skull Pattern</t>
        </is>
      </c>
      <c r="H257" s="63" t="inlineStr">
        <is>
          <t xml:space="preserve">Built-in magnetic ring compatible with MagSafe chargers and accessories; 2.12 mm TPU and polycarbonate back; camera cutout</t>
        </is>
      </c>
      <c r="I257" s="63" t="inlineStr">
        <is>
          <t xml:space="preserve">MOBILIUS</t>
        </is>
      </c>
      <c r="J257" s="63" t="inlineStr">
        <is>
          <t xml:space="preserve">ASIN</t>
        </is>
      </c>
      <c r="K257" s="63" t="inlineStr">
        <is>
          <t xml:space="preserve">B0HM384VZX</t>
        </is>
      </c>
      <c r="L257" s="63" t="inlineStr">
        <is>
          <t xml:space="preserve">Electronics &gt; Cell Phones &amp; Accessories &gt; Cases, Holsters &amp; Sleeves &gt; Basic Cases (cell-phone-basic-cases)</t>
        </is>
      </c>
      <c r="U257" s="63" t="inlineStr">
        <is>
          <t xml:space="preserve">https://content.uvmaster.ru/223195-F02Ru001q109_2.jpg</t>
        </is>
      </c>
      <c r="V257" s="63" t="inlineStr">
        <is>
          <t xml:space="preserve">https://content.uvmaster.ru/223195-F02Ru001q109_3.jpg</t>
        </is>
      </c>
      <c r="W257" s="63" t="inlineStr">
        <is>
          <t xml:space="preserve">https://content.uvmaster.ru/223195-F02Ru001q109_4.jpg</t>
        </is>
      </c>
      <c r="X257" s="63" t="inlineStr">
        <is>
          <t xml:space="preserve">https://content.uvmaster.ru/223195-F02Ru001q109_5.jpg</t>
        </is>
      </c>
      <c r="Y257" s="63" t="inlineStr">
        <is>
          <t xml:space="preserve">https://content.uvmaster.ru/223195-F02Ru001q109_6.jpg</t>
        </is>
      </c>
      <c r="Z257" s="63" t="inlineStr">
        <is>
          <t xml:space="preserve">https://content.uvmaster.ru/223195-F02Ru001q109_7.jpg</t>
        </is>
      </c>
      <c r="AA257" s="63" t="inlineStr">
        <is>
          <t xml:space="preserve">https://content.uvmaster.ru/223195-F02Ru001q109_8.jpg</t>
        </is>
      </c>
      <c r="AB257" s="63" t="inlineStr">
        <is>
          <t xml:space="preserve">https://content.uvmaster.ru/223195-F02Ru001q109_9.jpg</t>
        </is>
      </c>
      <c r="AE25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7" s="63" t="inlineStr">
        <is>
          <t xml:space="preserve">MagSafe compatible magnetic ring: Built-in ring compatible with MagSafe chargers and accessories; N45 magnet, 2300 Gs, 55 mm outer and 46 mm inner diameter</t>
        </is>
      </c>
      <c r="AG257" s="63" t="inlineStr">
        <is>
          <t xml:space="preserve">Matte iPhone 14 case: Precise fit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Pixel Skull Pattern design: Decorative black and white print on the smoky matte back</t>
        </is>
      </c>
      <c r="AJ257" s="63" t="inlineStr">
        <is>
          <t xml:space="preserve">Slim, lightweight protection: Guards against everyday scratches and bumps while keeping the phone easy to hold</t>
        </is>
      </c>
      <c r="AR257" s="63" t="inlineStr">
        <is>
          <t xml:space="preserve">Thermoplastic Polyurethane</t>
        </is>
      </c>
      <c r="AS257" s="63" t="inlineStr">
        <is>
          <t xml:space="preserve">Polycarbonate</t>
        </is>
      </c>
      <c r="BB257" s="63" t="inlineStr">
        <is>
          <t xml:space="preserve">Black</t>
        </is>
      </c>
      <c r="BE257" s="63" t="inlineStr">
        <is>
          <t xml:space="preserve">Thermoplastic Polyurethane, Polycarbonate</t>
        </is>
      </c>
      <c r="BM257" s="63" t="inlineStr">
        <is>
          <t xml:space="preserve">iPhone 14</t>
        </is>
      </c>
      <c r="DS257" t="inlineStr">
        <is>
          <t>New</t>
        </is>
      </c>
      <c r="DU257" t="inlineStr">
        <is>
          <t>26.00</t>
        </is>
      </c>
      <c r="DV257" t="inlineStr">
        <is>
          <t>A_GEN_TAX</t>
        </is>
      </c>
      <c r="DW257" s="63" t="inlineStr">
        <is>
          <t>2026-11-12</t>
        </is>
      </c>
      <c r="ES257" t="inlineStr">
        <is>
          <t>Fulfillment by Merchant (Default)</t>
        </is>
      </c>
      <c r="ET257" t="inlineStr">
        <is>
          <t>1</t>
        </is>
      </c>
      <c r="EU257">
        <v>28</v>
      </c>
      <c r="EX257" t="inlineStr">
        <is>
          <t>26.00</t>
        </is>
      </c>
      <c r="EZ257" t="inlineStr">
        <is>
          <t>20.79</t>
        </is>
      </c>
      <c r="FA257" t="inlineStr">
        <is>
          <t>26.00</t>
        </is>
      </c>
      <c r="FB257" t="inlineStr">
        <is>
          <t>25.99</t>
        </is>
      </c>
      <c r="FC257" t="inlineStr">
        <is>
          <t>2026-10-08</t>
        </is>
      </c>
      <c r="FD257" t="inlineStr">
        <is>
          <t>2027-10-07</t>
        </is>
      </c>
      <c r="FG257" t="inlineStr">
        <is>
          <t>24.69</t>
        </is>
      </c>
      <c r="FH257" t="inlineStr">
        <is>
          <t>20.79</t>
        </is>
      </c>
      <c r="FI257" t="inlineStr">
        <is>
          <t>26.00</t>
        </is>
      </c>
      <c r="FL257" t="inlineStr">
        <is>
          <t>Fixed</t>
        </is>
      </c>
      <c r="FM257" t="inlineStr">
        <is>
          <t>2</t>
        </is>
      </c>
      <c r="FN257" t="inlineStr">
        <is>
          <t>23.39</t>
        </is>
      </c>
      <c r="FO257" t="inlineStr">
        <is>
          <t>4</t>
        </is>
      </c>
      <c r="FP257" t="inlineStr">
        <is>
          <t>20.79</t>
        </is>
      </c>
      <c r="FW257" s="63" t="inlineStr">
        <is>
          <t xml:space="preserve">Migrated Template</t>
        </is>
      </c>
      <c r="GO257" s="63" t="inlineStr">
        <is>
          <t xml:space="preserve">China</t>
        </is>
      </c>
    </row>
    <row r="258" spans="1:308">
      <c r="A258" s="63" t="inlineStr">
        <is>
          <t xml:space="preserve">22300195-F02Rou001q00110</t>
        </is>
      </c>
      <c r="B258" s="63" t="inlineStr">
        <is>
          <t xml:space="preserve">CELLULAR_PHONE_CASE</t>
        </is>
      </c>
      <c r="C258" s="63" t="inlineStr">
        <is>
          <t xml:space="preserve">Edit (Partial Update)</t>
        </is>
      </c>
      <c r="G258" s="63" t="inlineStr">
        <is>
          <t xml:space="preserve">MOBILIUS Black Smoky Matte Case for iPhone 14, Katana Red Sun</t>
        </is>
      </c>
      <c r="H258" s="63" t="inlineStr">
        <is>
          <t xml:space="preserve">Built-in magnetic ring compatible with MagSafe chargers and accessories; 2.12 mm TPU and polycarbonate back; camera cutout</t>
        </is>
      </c>
      <c r="I258" s="63" t="inlineStr">
        <is>
          <t xml:space="preserve">MOBILIUS</t>
        </is>
      </c>
      <c r="J258" s="63" t="inlineStr">
        <is>
          <t xml:space="preserve">ASIN</t>
        </is>
      </c>
      <c r="K258" s="63" t="inlineStr">
        <is>
          <t xml:space="preserve">B0HM3N86FQ</t>
        </is>
      </c>
      <c r="L258" s="63" t="inlineStr">
        <is>
          <t xml:space="preserve">Electronics &gt; Cell Phones &amp; Accessories &gt; Cases, Holsters &amp; Sleeves &gt; Basic Cases (cell-phone-basic-cases)</t>
        </is>
      </c>
      <c r="U258" s="63" t="inlineStr">
        <is>
          <t xml:space="preserve">https://content.uvmaster.ru/223195-F02Ru001q110_2.jpg</t>
        </is>
      </c>
      <c r="V258" s="63" t="inlineStr">
        <is>
          <t xml:space="preserve">https://content.uvmaster.ru/223195-F02Ru001q110_3.jpg</t>
        </is>
      </c>
      <c r="W258" s="63" t="inlineStr">
        <is>
          <t xml:space="preserve">https://content.uvmaster.ru/223195-F02Ru001q110_4.jpg</t>
        </is>
      </c>
      <c r="X258" s="63" t="inlineStr">
        <is>
          <t xml:space="preserve">https://content.uvmaster.ru/223195-F02Ru001q110_5.jpg</t>
        </is>
      </c>
      <c r="Y258" s="63" t="inlineStr">
        <is>
          <t xml:space="preserve">https://content.uvmaster.ru/223195-F02Ru001q110_6.jpg</t>
        </is>
      </c>
      <c r="Z258" s="63" t="inlineStr">
        <is>
          <t xml:space="preserve">https://content.uvmaster.ru/223195-F02Ru001q110_7.jpg</t>
        </is>
      </c>
      <c r="AA258" s="63" t="inlineStr">
        <is>
          <t xml:space="preserve">https://content.uvmaster.ru/223195-F02Ru001q110_8.jpg</t>
        </is>
      </c>
      <c r="AB258" s="63" t="inlineStr">
        <is>
          <t xml:space="preserve">https://content.uvmaster.ru/223195-F02Ru001q110_9.jpg</t>
        </is>
      </c>
      <c r="AE25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8" s="63" t="inlineStr">
        <is>
          <t xml:space="preserve">MagSafe compatible magnetic ring: Built-in ring compatible with MagSafe chargers and accessories; N45 magnet, 2300 Gs, 55 mm outer and 46 mm inner diameter</t>
        </is>
      </c>
      <c r="AG258" s="63" t="inlineStr">
        <is>
          <t xml:space="preserve">Matte iPhone 14 case: Precise fit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Katana Red Sun design: Decorative black and red print on the smoky matte back</t>
        </is>
      </c>
      <c r="AJ258" s="63" t="inlineStr">
        <is>
          <t xml:space="preserve">Slim, lightweight protection: Guards against everyday scratches and bumps while keeping the phone easy to hold</t>
        </is>
      </c>
      <c r="AR258" s="63" t="inlineStr">
        <is>
          <t xml:space="preserve">Thermoplastic Polyurethane</t>
        </is>
      </c>
      <c r="AS258" s="63" t="inlineStr">
        <is>
          <t xml:space="preserve">Polycarbonate</t>
        </is>
      </c>
      <c r="BB258" s="63" t="inlineStr">
        <is>
          <t xml:space="preserve">Black</t>
        </is>
      </c>
      <c r="BE258" s="63" t="inlineStr">
        <is>
          <t xml:space="preserve">Thermoplastic Polyurethane, Polycarbonate</t>
        </is>
      </c>
      <c r="BM258" s="63" t="inlineStr">
        <is>
          <t xml:space="preserve">iPhone 14</t>
        </is>
      </c>
      <c r="DS258" t="inlineStr">
        <is>
          <t>New</t>
        </is>
      </c>
      <c r="DU258" t="inlineStr">
        <is>
          <t>26.00</t>
        </is>
      </c>
      <c r="DV258" t="inlineStr">
        <is>
          <t>A_GEN_TAX</t>
        </is>
      </c>
      <c r="DW258" s="63" t="inlineStr">
        <is>
          <t>2026-11-12</t>
        </is>
      </c>
      <c r="ES258" t="inlineStr">
        <is>
          <t>Fulfillment by Merchant (Default)</t>
        </is>
      </c>
      <c r="ET258" t="inlineStr">
        <is>
          <t>1</t>
        </is>
      </c>
      <c r="EU258">
        <v>28</v>
      </c>
      <c r="EX258" t="inlineStr">
        <is>
          <t>26.00</t>
        </is>
      </c>
      <c r="EZ258" t="inlineStr">
        <is>
          <t>20.79</t>
        </is>
      </c>
      <c r="FA258" t="inlineStr">
        <is>
          <t>26.00</t>
        </is>
      </c>
      <c r="FB258" t="inlineStr">
        <is>
          <t>25.99</t>
        </is>
      </c>
      <c r="FC258" t="inlineStr">
        <is>
          <t>2026-10-08</t>
        </is>
      </c>
      <c r="FD258" t="inlineStr">
        <is>
          <t>2027-10-07</t>
        </is>
      </c>
      <c r="FG258" t="inlineStr">
        <is>
          <t>24.69</t>
        </is>
      </c>
      <c r="FH258" t="inlineStr">
        <is>
          <t>20.79</t>
        </is>
      </c>
      <c r="FI258" t="inlineStr">
        <is>
          <t>26.00</t>
        </is>
      </c>
      <c r="FL258" t="inlineStr">
        <is>
          <t>Fixed</t>
        </is>
      </c>
      <c r="FM258" t="inlineStr">
        <is>
          <t>2</t>
        </is>
      </c>
      <c r="FN258" t="inlineStr">
        <is>
          <t>23.39</t>
        </is>
      </c>
      <c r="FO258" t="inlineStr">
        <is>
          <t>4</t>
        </is>
      </c>
      <c r="FP258" t="inlineStr">
        <is>
          <t>20.79</t>
        </is>
      </c>
      <c r="FW258" s="63" t="inlineStr">
        <is>
          <t xml:space="preserve">Migrated Template</t>
        </is>
      </c>
      <c r="GO258" s="63" t="inlineStr">
        <is>
          <t xml:space="preserve">China</t>
        </is>
      </c>
    </row>
    <row r="259" spans="1:308">
      <c r="A259" s="63" t="inlineStr">
        <is>
          <t xml:space="preserve">22300195-F02Rou001q00112</t>
        </is>
      </c>
      <c r="B259" s="63" t="inlineStr">
        <is>
          <t xml:space="preserve">CELLULAR_PHONE_CASE</t>
        </is>
      </c>
      <c r="C259" s="63" t="inlineStr">
        <is>
          <t xml:space="preserve">Edit (Partial Update)</t>
        </is>
      </c>
      <c r="G259" s="63" t="inlineStr">
        <is>
          <t xml:space="preserve">MOBILIUS Black Smoky Matte Case for iPhone 14, Black Snake</t>
        </is>
      </c>
      <c r="H259" s="63" t="inlineStr">
        <is>
          <t xml:space="preserve">Built-in magnetic ring compatible with MagSafe chargers and accessories; 2.12 mm TPU and polycarbonate back; camera cutout</t>
        </is>
      </c>
      <c r="I259" s="63" t="inlineStr">
        <is>
          <t xml:space="preserve">MOBILIUS</t>
        </is>
      </c>
      <c r="J259" s="63" t="inlineStr">
        <is>
          <t xml:space="preserve">ASIN</t>
        </is>
      </c>
      <c r="K259" s="63" t="inlineStr">
        <is>
          <t xml:space="preserve">B0HM3DLC93</t>
        </is>
      </c>
      <c r="L259" s="63" t="inlineStr">
        <is>
          <t xml:space="preserve">Electronics &gt; Cell Phones &amp; Accessories &gt; Cases, Holsters &amp; Sleeves &gt; Basic Cases (cell-phone-basic-cases)</t>
        </is>
      </c>
      <c r="U259" s="63" t="inlineStr">
        <is>
          <t xml:space="preserve">https://content.uvmaster.ru/223195-F02Ru001q112_2.jpg</t>
        </is>
      </c>
      <c r="V259" s="63" t="inlineStr">
        <is>
          <t xml:space="preserve">https://content.uvmaster.ru/223195-F02Ru001q112_3.jpg</t>
        </is>
      </c>
      <c r="W259" s="63" t="inlineStr">
        <is>
          <t xml:space="preserve">https://content.uvmaster.ru/223195-F02Ru001q112_4.jpg</t>
        </is>
      </c>
      <c r="X259" s="63" t="inlineStr">
        <is>
          <t xml:space="preserve">https://content.uvmaster.ru/223195-F02Ru001q112_5.jpg</t>
        </is>
      </c>
      <c r="Y259" s="63" t="inlineStr">
        <is>
          <t xml:space="preserve">https://content.uvmaster.ru/223195-F02Ru001q112_6.jpg</t>
        </is>
      </c>
      <c r="Z259" s="63" t="inlineStr">
        <is>
          <t xml:space="preserve">https://content.uvmaster.ru/223195-F02Ru001q112_7.jpg</t>
        </is>
      </c>
      <c r="AA259" s="63" t="inlineStr">
        <is>
          <t xml:space="preserve">https://content.uvmaster.ru/223195-F02Ru001q112_8.jpg</t>
        </is>
      </c>
      <c r="AB259" s="63" t="inlineStr">
        <is>
          <t xml:space="preserve">https://content.uvmaster.ru/223195-F02Ru001q112_9.jpg</t>
        </is>
      </c>
      <c r="AE25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59" s="63" t="inlineStr">
        <is>
          <t xml:space="preserve">MagSafe compatible magnetic ring: Built-in ring compatible with MagSafe chargers and accessories; N45 magnet, 2300 Gs, 55 mm outer and 46 mm inner diameter</t>
        </is>
      </c>
      <c r="AG259" s="63" t="inlineStr">
        <is>
          <t xml:space="preserve">Matte iPhone 14 case: Precise fit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Black Snake design: Decorative black and white print on the smoky matte back</t>
        </is>
      </c>
      <c r="AJ259" s="63" t="inlineStr">
        <is>
          <t xml:space="preserve">Slim, lightweight protection: Guards against everyday scratches and bumps while keeping the phone easy to hold</t>
        </is>
      </c>
      <c r="AR259" s="63" t="inlineStr">
        <is>
          <t xml:space="preserve">Thermoplastic Polyurethane</t>
        </is>
      </c>
      <c r="AS259" s="63" t="inlineStr">
        <is>
          <t xml:space="preserve">Polycarbonate</t>
        </is>
      </c>
      <c r="BB259" s="63" t="inlineStr">
        <is>
          <t xml:space="preserve">Black</t>
        </is>
      </c>
      <c r="BE259" s="63" t="inlineStr">
        <is>
          <t xml:space="preserve">Thermoplastic Polyurethane, Polycarbonate</t>
        </is>
      </c>
      <c r="BM259" s="63" t="inlineStr">
        <is>
          <t xml:space="preserve">iPhone 14</t>
        </is>
      </c>
      <c r="DS259" t="inlineStr">
        <is>
          <t>New</t>
        </is>
      </c>
      <c r="DU259" t="inlineStr">
        <is>
          <t>26.00</t>
        </is>
      </c>
      <c r="DV259" t="inlineStr">
        <is>
          <t>A_GEN_TAX</t>
        </is>
      </c>
      <c r="DW259" s="63" t="inlineStr">
        <is>
          <t>2026-11-12</t>
        </is>
      </c>
      <c r="ES259" t="inlineStr">
        <is>
          <t>Fulfillment by Merchant (Default)</t>
        </is>
      </c>
      <c r="ET259" t="inlineStr">
        <is>
          <t>1</t>
        </is>
      </c>
      <c r="EU259">
        <v>28</v>
      </c>
      <c r="EX259" t="inlineStr">
        <is>
          <t>26.00</t>
        </is>
      </c>
      <c r="EZ259" t="inlineStr">
        <is>
          <t>20.79</t>
        </is>
      </c>
      <c r="FA259" t="inlineStr">
        <is>
          <t>26.00</t>
        </is>
      </c>
      <c r="FB259" t="inlineStr">
        <is>
          <t>25.99</t>
        </is>
      </c>
      <c r="FC259" t="inlineStr">
        <is>
          <t>2026-10-08</t>
        </is>
      </c>
      <c r="FD259" t="inlineStr">
        <is>
          <t>2027-10-07</t>
        </is>
      </c>
      <c r="FG259" t="inlineStr">
        <is>
          <t>24.69</t>
        </is>
      </c>
      <c r="FH259" t="inlineStr">
        <is>
          <t>20.79</t>
        </is>
      </c>
      <c r="FI259" t="inlineStr">
        <is>
          <t>26.00</t>
        </is>
      </c>
      <c r="FL259" t="inlineStr">
        <is>
          <t>Fixed</t>
        </is>
      </c>
      <c r="FM259" t="inlineStr">
        <is>
          <t>2</t>
        </is>
      </c>
      <c r="FN259" t="inlineStr">
        <is>
          <t>23.39</t>
        </is>
      </c>
      <c r="FO259" t="inlineStr">
        <is>
          <t>4</t>
        </is>
      </c>
      <c r="FP259" t="inlineStr">
        <is>
          <t>20.79</t>
        </is>
      </c>
      <c r="FW259" s="63" t="inlineStr">
        <is>
          <t xml:space="preserve">Migrated Template</t>
        </is>
      </c>
      <c r="GO259" s="63" t="inlineStr">
        <is>
          <t xml:space="preserve">China</t>
        </is>
      </c>
    </row>
    <row r="260" spans="1:308">
      <c r="A260" s="63" t="inlineStr">
        <is>
          <t xml:space="preserve">22300195-F02Rou001q00113</t>
        </is>
      </c>
      <c r="B260" s="63" t="inlineStr">
        <is>
          <t xml:space="preserve">CELLULAR_PHONE_CASE</t>
        </is>
      </c>
      <c r="C260" s="63" t="inlineStr">
        <is>
          <t xml:space="preserve">Edit (Partial Update)</t>
        </is>
      </c>
      <c r="G260" s="63" t="inlineStr">
        <is>
          <t xml:space="preserve">MOBILIUS Black Smoky Matte Case for iPhone 14, Desert Highway</t>
        </is>
      </c>
      <c r="H260" s="63" t="inlineStr">
        <is>
          <t xml:space="preserve">Built-in magnetic ring compatible with MagSafe chargers and accessories; 2.12 mm TPU and polycarbonate back; camera cutout</t>
        </is>
      </c>
      <c r="I260" s="63" t="inlineStr">
        <is>
          <t xml:space="preserve">MOBILIUS</t>
        </is>
      </c>
      <c r="J260" s="63" t="inlineStr">
        <is>
          <t xml:space="preserve">ASIN</t>
        </is>
      </c>
      <c r="K260" s="63" t="inlineStr">
        <is>
          <t xml:space="preserve">B0HM3DKNHM</t>
        </is>
      </c>
      <c r="L260" s="63" t="inlineStr">
        <is>
          <t xml:space="preserve">Electronics &gt; Cell Phones &amp; Accessories &gt; Cases, Holsters &amp; Sleeves &gt; Basic Cases (cell-phone-basic-cases)</t>
        </is>
      </c>
      <c r="U260" s="63" t="inlineStr">
        <is>
          <t xml:space="preserve">https://content.uvmaster.ru/223195-F02Ru001q113_2.jpg</t>
        </is>
      </c>
      <c r="V260" s="63" t="inlineStr">
        <is>
          <t xml:space="preserve">https://content.uvmaster.ru/223195-F02Ru001q113_3.jpg</t>
        </is>
      </c>
      <c r="W260" s="63" t="inlineStr">
        <is>
          <t xml:space="preserve">https://content.uvmaster.ru/223195-F02Ru001q113_4.jpg</t>
        </is>
      </c>
      <c r="X260" s="63" t="inlineStr">
        <is>
          <t xml:space="preserve">https://content.uvmaster.ru/223195-F02Ru001q113_5.jpg</t>
        </is>
      </c>
      <c r="Y260" s="63" t="inlineStr">
        <is>
          <t xml:space="preserve">https://content.uvmaster.ru/223195-F02Ru001q113_6.jpg</t>
        </is>
      </c>
      <c r="Z260" s="63" t="inlineStr">
        <is>
          <t xml:space="preserve">https://content.uvmaster.ru/223195-F02Ru001q113_7.jpg</t>
        </is>
      </c>
      <c r="AA260" s="63" t="inlineStr">
        <is>
          <t xml:space="preserve">https://content.uvmaster.ru/223195-F02Ru001q113_8.jpg</t>
        </is>
      </c>
      <c r="AB260" s="63" t="inlineStr">
        <is>
          <t xml:space="preserve">https://content.uvmaster.ru/223195-F02Ru001q113_9.jpg</t>
        </is>
      </c>
      <c r="AE26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0" s="63" t="inlineStr">
        <is>
          <t xml:space="preserve">MagSafe compatible magnetic ring: Built-in ring compatible with MagSafe chargers and accessories; N45 magnet, 2300 Gs, 55 mm outer and 46 mm inner diameter</t>
        </is>
      </c>
      <c r="AG260" s="63" t="inlineStr">
        <is>
          <t xml:space="preserve">Matte iPhone 14 case: Precise fit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Desert Highway design: Decorative red, black and orange print on the smoky matte back</t>
        </is>
      </c>
      <c r="AJ260" s="63" t="inlineStr">
        <is>
          <t xml:space="preserve">Slim, lightweight protection: Guards against everyday scratches and bumps while keeping the phone easy to hold</t>
        </is>
      </c>
      <c r="AR260" s="63" t="inlineStr">
        <is>
          <t xml:space="preserve">Thermoplastic Polyurethane</t>
        </is>
      </c>
      <c r="AS260" s="63" t="inlineStr">
        <is>
          <t xml:space="preserve">Polycarbonate</t>
        </is>
      </c>
      <c r="BB260" s="63" t="inlineStr">
        <is>
          <t xml:space="preserve">Black</t>
        </is>
      </c>
      <c r="BE260" s="63" t="inlineStr">
        <is>
          <t xml:space="preserve">Thermoplastic Polyurethane, Polycarbonate</t>
        </is>
      </c>
      <c r="BM260" s="63" t="inlineStr">
        <is>
          <t xml:space="preserve">iPhone 14</t>
        </is>
      </c>
      <c r="DS260" t="inlineStr">
        <is>
          <t>New</t>
        </is>
      </c>
      <c r="DU260" t="inlineStr">
        <is>
          <t>26.00</t>
        </is>
      </c>
      <c r="DV260" t="inlineStr">
        <is>
          <t>A_GEN_TAX</t>
        </is>
      </c>
      <c r="DW260" s="63" t="inlineStr">
        <is>
          <t>2026-11-12</t>
        </is>
      </c>
      <c r="ES260" t="inlineStr">
        <is>
          <t>Fulfillment by Merchant (Default)</t>
        </is>
      </c>
      <c r="ET260" t="inlineStr">
        <is>
          <t>1</t>
        </is>
      </c>
      <c r="EU260">
        <v>28</v>
      </c>
      <c r="EX260" t="inlineStr">
        <is>
          <t>26.00</t>
        </is>
      </c>
      <c r="EZ260" t="inlineStr">
        <is>
          <t>20.79</t>
        </is>
      </c>
      <c r="FA260" t="inlineStr">
        <is>
          <t>26.00</t>
        </is>
      </c>
      <c r="FB260" t="inlineStr">
        <is>
          <t>25.99</t>
        </is>
      </c>
      <c r="FC260" t="inlineStr">
        <is>
          <t>2026-10-08</t>
        </is>
      </c>
      <c r="FD260" t="inlineStr">
        <is>
          <t>2027-10-07</t>
        </is>
      </c>
      <c r="FG260" t="inlineStr">
        <is>
          <t>24.69</t>
        </is>
      </c>
      <c r="FH260" t="inlineStr">
        <is>
          <t>20.79</t>
        </is>
      </c>
      <c r="FI260" t="inlineStr">
        <is>
          <t>26.00</t>
        </is>
      </c>
      <c r="FL260" t="inlineStr">
        <is>
          <t>Fixed</t>
        </is>
      </c>
      <c r="FM260" t="inlineStr">
        <is>
          <t>2</t>
        </is>
      </c>
      <c r="FN260" t="inlineStr">
        <is>
          <t>23.39</t>
        </is>
      </c>
      <c r="FO260" t="inlineStr">
        <is>
          <t>4</t>
        </is>
      </c>
      <c r="FP260" t="inlineStr">
        <is>
          <t>20.79</t>
        </is>
      </c>
      <c r="FW260" s="63" t="inlineStr">
        <is>
          <t xml:space="preserve">Migrated Template</t>
        </is>
      </c>
      <c r="GO260" s="63" t="inlineStr">
        <is>
          <t xml:space="preserve">China</t>
        </is>
      </c>
    </row>
    <row r="261" spans="1:308">
      <c r="A261" s="63" t="inlineStr">
        <is>
          <t xml:space="preserve">22300195-F02Rou001q00115</t>
        </is>
      </c>
      <c r="B261" s="63" t="inlineStr">
        <is>
          <t xml:space="preserve">CELLULAR_PHONE_CASE</t>
        </is>
      </c>
      <c r="C261" s="63" t="inlineStr">
        <is>
          <t xml:space="preserve">Edit (Partial Update)</t>
        </is>
      </c>
      <c r="G261" s="63" t="inlineStr">
        <is>
          <t xml:space="preserve">MOBILIUS Black Smoky Matte Case for iPhone 14, Shadow Samurai</t>
        </is>
      </c>
      <c r="H261" s="63" t="inlineStr">
        <is>
          <t xml:space="preserve">Built-in magnetic ring compatible with MagSafe chargers and accessories; 2.12 mm TPU and polycarbonate back; camera cutout</t>
        </is>
      </c>
      <c r="I261" s="63" t="inlineStr">
        <is>
          <t xml:space="preserve">MOBILIUS</t>
        </is>
      </c>
      <c r="J261" s="63" t="inlineStr">
        <is>
          <t xml:space="preserve">ASIN</t>
        </is>
      </c>
      <c r="K261" s="63" t="inlineStr">
        <is>
          <t xml:space="preserve">B0HM3HW9XN</t>
        </is>
      </c>
      <c r="L261" s="63" t="inlineStr">
        <is>
          <t xml:space="preserve">Electronics &gt; Cell Phones &amp; Accessories &gt; Cases, Holsters &amp; Sleeves &gt; Basic Cases (cell-phone-basic-cases)</t>
        </is>
      </c>
      <c r="U261" s="63" t="inlineStr">
        <is>
          <t xml:space="preserve">https://content.uvmaster.ru/223195-F02Ru001q115_2.jpg</t>
        </is>
      </c>
      <c r="V261" s="63" t="inlineStr">
        <is>
          <t xml:space="preserve">https://content.uvmaster.ru/223195-F02Ru001q115_3.jpg</t>
        </is>
      </c>
      <c r="W261" s="63" t="inlineStr">
        <is>
          <t xml:space="preserve">https://content.uvmaster.ru/223195-F02Ru001q115_4.jpg</t>
        </is>
      </c>
      <c r="X261" s="63" t="inlineStr">
        <is>
          <t xml:space="preserve">https://content.uvmaster.ru/223195-F02Ru001q115_5.jpg</t>
        </is>
      </c>
      <c r="Y261" s="63" t="inlineStr">
        <is>
          <t xml:space="preserve">https://content.uvmaster.ru/223195-F02Ru001q115_6.jpg</t>
        </is>
      </c>
      <c r="Z261" s="63" t="inlineStr">
        <is>
          <t xml:space="preserve">https://content.uvmaster.ru/223195-F02Ru001q115_7.jpg</t>
        </is>
      </c>
      <c r="AA261" s="63" t="inlineStr">
        <is>
          <t xml:space="preserve">https://content.uvmaster.ru/223195-F02Ru001q115_8.jpg</t>
        </is>
      </c>
      <c r="AB261" s="63" t="inlineStr">
        <is>
          <t xml:space="preserve">https://content.uvmaster.ru/223195-F02Ru001q115_9.jpg</t>
        </is>
      </c>
      <c r="AE26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1" s="63" t="inlineStr">
        <is>
          <t xml:space="preserve">MagSafe compatible magnetic ring: Built-in ring compatible with MagSafe chargers and accessories; N45 magnet, 2300 Gs, 55 mm outer and 46 mm inner diameter</t>
        </is>
      </c>
      <c r="AG261" s="63" t="inlineStr">
        <is>
          <t xml:space="preserve">Matte iPhone 14 case: Precise fit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Shadow Samurai design: Decorative red, orange and black print on the smoky matte back</t>
        </is>
      </c>
      <c r="AJ261" s="63" t="inlineStr">
        <is>
          <t xml:space="preserve">Slim, lightweight protection: Guards against everyday scratches and bumps while keeping the phone easy to hold</t>
        </is>
      </c>
      <c r="AR261" s="63" t="inlineStr">
        <is>
          <t xml:space="preserve">Thermoplastic Polyurethane</t>
        </is>
      </c>
      <c r="AS261" s="63" t="inlineStr">
        <is>
          <t xml:space="preserve">Polycarbonate</t>
        </is>
      </c>
      <c r="BB261" s="63" t="inlineStr">
        <is>
          <t xml:space="preserve">Black</t>
        </is>
      </c>
      <c r="BE261" s="63" t="inlineStr">
        <is>
          <t xml:space="preserve">Thermoplastic Polyurethane, Polycarbonate</t>
        </is>
      </c>
      <c r="BM261" s="63" t="inlineStr">
        <is>
          <t xml:space="preserve">iPhone 14</t>
        </is>
      </c>
      <c r="DS261" t="inlineStr">
        <is>
          <t>New</t>
        </is>
      </c>
      <c r="DU261" t="inlineStr">
        <is>
          <t>26.00</t>
        </is>
      </c>
      <c r="DV261" t="inlineStr">
        <is>
          <t>A_GEN_TAX</t>
        </is>
      </c>
      <c r="DW261" s="63" t="inlineStr">
        <is>
          <t>2026-11-12</t>
        </is>
      </c>
      <c r="ES261" t="inlineStr">
        <is>
          <t>Fulfillment by Merchant (Default)</t>
        </is>
      </c>
      <c r="ET261" t="inlineStr">
        <is>
          <t>1</t>
        </is>
      </c>
      <c r="EU261">
        <v>28</v>
      </c>
      <c r="EX261" t="inlineStr">
        <is>
          <t>26.00</t>
        </is>
      </c>
      <c r="EZ261" t="inlineStr">
        <is>
          <t>20.79</t>
        </is>
      </c>
      <c r="FA261" t="inlineStr">
        <is>
          <t>26.00</t>
        </is>
      </c>
      <c r="FB261" t="inlineStr">
        <is>
          <t>25.99</t>
        </is>
      </c>
      <c r="FC261" t="inlineStr">
        <is>
          <t>2026-10-08</t>
        </is>
      </c>
      <c r="FD261" t="inlineStr">
        <is>
          <t>2027-10-07</t>
        </is>
      </c>
      <c r="FG261" t="inlineStr">
        <is>
          <t>24.69</t>
        </is>
      </c>
      <c r="FH261" t="inlineStr">
        <is>
          <t>20.79</t>
        </is>
      </c>
      <c r="FI261" t="inlineStr">
        <is>
          <t>26.00</t>
        </is>
      </c>
      <c r="FL261" t="inlineStr">
        <is>
          <t>Fixed</t>
        </is>
      </c>
      <c r="FM261" t="inlineStr">
        <is>
          <t>2</t>
        </is>
      </c>
      <c r="FN261" t="inlineStr">
        <is>
          <t>23.39</t>
        </is>
      </c>
      <c r="FO261" t="inlineStr">
        <is>
          <t>4</t>
        </is>
      </c>
      <c r="FP261" t="inlineStr">
        <is>
          <t>20.79</t>
        </is>
      </c>
      <c r="FW261" s="63" t="inlineStr">
        <is>
          <t xml:space="preserve">Migrated Template</t>
        </is>
      </c>
      <c r="GO261" s="63" t="inlineStr">
        <is>
          <t xml:space="preserve">China</t>
        </is>
      </c>
    </row>
    <row r="262" spans="1:308">
      <c r="A262" s="63" t="inlineStr">
        <is>
          <t xml:space="preserve">22300195-F02Rou001q00121</t>
        </is>
      </c>
      <c r="B262" s="63" t="inlineStr">
        <is>
          <t xml:space="preserve">CELLULAR_PHONE_CASE</t>
        </is>
      </c>
      <c r="C262" s="63" t="inlineStr">
        <is>
          <t xml:space="preserve">Edit (Partial Update)</t>
        </is>
      </c>
      <c r="G262" s="63" t="inlineStr">
        <is>
          <t xml:space="preserve">MOBILIUS Black Smoky Matte Case for iPhone 14, Arcade Game</t>
        </is>
      </c>
      <c r="H262" s="63" t="inlineStr">
        <is>
          <t xml:space="preserve">Built-in magnetic ring compatible with MagSafe chargers and accessories; 2.12 mm TPU and polycarbonate back; camera cutout</t>
        </is>
      </c>
      <c r="I262" s="63" t="inlineStr">
        <is>
          <t xml:space="preserve">MOBILIUS</t>
        </is>
      </c>
      <c r="J262" s="63" t="inlineStr">
        <is>
          <t xml:space="preserve">ASIN</t>
        </is>
      </c>
      <c r="K262" s="63" t="inlineStr">
        <is>
          <t xml:space="preserve">B0HM3GP66Q</t>
        </is>
      </c>
      <c r="L262" s="63" t="inlineStr">
        <is>
          <t xml:space="preserve">Electronics &gt; Cell Phones &amp; Accessories &gt; Cases, Holsters &amp; Sleeves &gt; Basic Cases (cell-phone-basic-cases)</t>
        </is>
      </c>
      <c r="U262" s="63" t="inlineStr">
        <is>
          <t xml:space="preserve">https://content.uvmaster.ru/223195-F02Ru001q121_2.jpg</t>
        </is>
      </c>
      <c r="V262" s="63" t="inlineStr">
        <is>
          <t xml:space="preserve">https://content.uvmaster.ru/223195-F02Ru001q121_3.jpg</t>
        </is>
      </c>
      <c r="W262" s="63" t="inlineStr">
        <is>
          <t xml:space="preserve">https://content.uvmaster.ru/223195-F02Ru001q121_4.jpg</t>
        </is>
      </c>
      <c r="X262" s="63" t="inlineStr">
        <is>
          <t xml:space="preserve">https://content.uvmaster.ru/223195-F02Ru001q121_5.jpg</t>
        </is>
      </c>
      <c r="Y262" s="63" t="inlineStr">
        <is>
          <t xml:space="preserve">https://content.uvmaster.ru/223195-F02Ru001q121_6.jpg</t>
        </is>
      </c>
      <c r="Z262" s="63" t="inlineStr">
        <is>
          <t xml:space="preserve">https://content.uvmaster.ru/223195-F02Ru001q121_7.jpg</t>
        </is>
      </c>
      <c r="AA262" s="63" t="inlineStr">
        <is>
          <t xml:space="preserve">https://content.uvmaster.ru/223195-F02Ru001q121_8.jpg</t>
        </is>
      </c>
      <c r="AB262" s="63" t="inlineStr">
        <is>
          <t xml:space="preserve">https://content.uvmaster.ru/223195-F02Ru001q121_9.jpg</t>
        </is>
      </c>
      <c r="AE26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2" s="63" t="inlineStr">
        <is>
          <t xml:space="preserve">MagSafe compatible magnetic ring: Built-in ring compatible with MagSafe chargers and accessories; N45 magnet, 2300 Gs, 55 mm outer and 46 mm inner diameter</t>
        </is>
      </c>
      <c r="AG262" s="63" t="inlineStr">
        <is>
          <t xml:space="preserve">Matte iPhone 14 case: Precise fit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Arcade Game design: Decorative purple, pink and yellow print on the smoky matte back</t>
        </is>
      </c>
      <c r="AJ262" s="63" t="inlineStr">
        <is>
          <t xml:space="preserve">Slim, lightweight protection: Guards against everyday scratches and bumps while keeping the phone easy to hold</t>
        </is>
      </c>
      <c r="AR262" s="63" t="inlineStr">
        <is>
          <t xml:space="preserve">Thermoplastic Polyurethane</t>
        </is>
      </c>
      <c r="AS262" s="63" t="inlineStr">
        <is>
          <t xml:space="preserve">Polycarbonate</t>
        </is>
      </c>
      <c r="BB262" s="63" t="inlineStr">
        <is>
          <t xml:space="preserve">Black</t>
        </is>
      </c>
      <c r="BE262" s="63" t="inlineStr">
        <is>
          <t xml:space="preserve">Thermoplastic Polyurethane, Polycarbonate</t>
        </is>
      </c>
      <c r="BM262" s="63" t="inlineStr">
        <is>
          <t xml:space="preserve">iPhone 14</t>
        </is>
      </c>
      <c r="DS262" t="inlineStr">
        <is>
          <t>New</t>
        </is>
      </c>
      <c r="DU262" t="inlineStr">
        <is>
          <t>26.00</t>
        </is>
      </c>
      <c r="DV262" t="inlineStr">
        <is>
          <t>A_GEN_TAX</t>
        </is>
      </c>
      <c r="DW262" s="63" t="inlineStr">
        <is>
          <t>2026-11-12</t>
        </is>
      </c>
      <c r="ES262" t="inlineStr">
        <is>
          <t>Fulfillment by Merchant (Default)</t>
        </is>
      </c>
      <c r="ET262" t="inlineStr">
        <is>
          <t>1</t>
        </is>
      </c>
      <c r="EU262">
        <v>28</v>
      </c>
      <c r="EX262" t="inlineStr">
        <is>
          <t>26.00</t>
        </is>
      </c>
      <c r="EZ262" t="inlineStr">
        <is>
          <t>20.79</t>
        </is>
      </c>
      <c r="FA262" t="inlineStr">
        <is>
          <t>26.00</t>
        </is>
      </c>
      <c r="FB262" t="inlineStr">
        <is>
          <t>25.99</t>
        </is>
      </c>
      <c r="FC262" t="inlineStr">
        <is>
          <t>2026-10-08</t>
        </is>
      </c>
      <c r="FD262" t="inlineStr">
        <is>
          <t>2027-10-07</t>
        </is>
      </c>
      <c r="FG262" t="inlineStr">
        <is>
          <t>24.69</t>
        </is>
      </c>
      <c r="FH262" t="inlineStr">
        <is>
          <t>20.79</t>
        </is>
      </c>
      <c r="FI262" t="inlineStr">
        <is>
          <t>26.00</t>
        </is>
      </c>
      <c r="FL262" t="inlineStr">
        <is>
          <t>Fixed</t>
        </is>
      </c>
      <c r="FM262" t="inlineStr">
        <is>
          <t>2</t>
        </is>
      </c>
      <c r="FN262" t="inlineStr">
        <is>
          <t>23.39</t>
        </is>
      </c>
      <c r="FO262" t="inlineStr">
        <is>
          <t>4</t>
        </is>
      </c>
      <c r="FP262" t="inlineStr">
        <is>
          <t>20.79</t>
        </is>
      </c>
      <c r="FW262" s="63" t="inlineStr">
        <is>
          <t xml:space="preserve">Migrated Template</t>
        </is>
      </c>
      <c r="GO262" s="63" t="inlineStr">
        <is>
          <t xml:space="preserve">China</t>
        </is>
      </c>
    </row>
    <row r="263" spans="1:308">
      <c r="A263" s="63" t="inlineStr">
        <is>
          <t xml:space="preserve">22300195-F02Rou001q00123</t>
        </is>
      </c>
      <c r="B263" s="63" t="inlineStr">
        <is>
          <t xml:space="preserve">CELLULAR_PHONE_CASE</t>
        </is>
      </c>
      <c r="C263" s="63" t="inlineStr">
        <is>
          <t xml:space="preserve">Edit (Partial Update)</t>
        </is>
      </c>
      <c r="G263" s="63" t="inlineStr">
        <is>
          <t xml:space="preserve">MOBILIUS Black Smoky Matte Case for iPhone 14, Basketball Action</t>
        </is>
      </c>
      <c r="H263" s="63" t="inlineStr">
        <is>
          <t xml:space="preserve">Built-in magnetic ring compatible with MagSafe chargers and accessories; 2.12 mm TPU and polycarbonate back; camera cutout</t>
        </is>
      </c>
      <c r="I263" s="63" t="inlineStr">
        <is>
          <t xml:space="preserve">MOBILIUS</t>
        </is>
      </c>
      <c r="J263" s="63" t="inlineStr">
        <is>
          <t xml:space="preserve">ASIN</t>
        </is>
      </c>
      <c r="K263" s="63" t="inlineStr">
        <is>
          <t xml:space="preserve">B0HM3B6DG9</t>
        </is>
      </c>
      <c r="L263" s="63" t="inlineStr">
        <is>
          <t xml:space="preserve">Electronics &gt; Cell Phones &amp; Accessories &gt; Cases, Holsters &amp; Sleeves &gt; Basic Cases (cell-phone-basic-cases)</t>
        </is>
      </c>
      <c r="U263" s="63" t="inlineStr">
        <is>
          <t xml:space="preserve">https://content.uvmaster.ru/223195-F02Ru001q123_2.jpg</t>
        </is>
      </c>
      <c r="V263" s="63" t="inlineStr">
        <is>
          <t xml:space="preserve">https://content.uvmaster.ru/223195-F02Ru001q123_3.jpg</t>
        </is>
      </c>
      <c r="W263" s="63" t="inlineStr">
        <is>
          <t xml:space="preserve">https://content.uvmaster.ru/223195-F02Ru001q123_4.jpg</t>
        </is>
      </c>
      <c r="X263" s="63" t="inlineStr">
        <is>
          <t xml:space="preserve">https://content.uvmaster.ru/223195-F02Ru001q123_5.jpg</t>
        </is>
      </c>
      <c r="Y263" s="63" t="inlineStr">
        <is>
          <t xml:space="preserve">https://content.uvmaster.ru/223195-F02Ru001q123_6.jpg</t>
        </is>
      </c>
      <c r="Z263" s="63" t="inlineStr">
        <is>
          <t xml:space="preserve">https://content.uvmaster.ru/223195-F02Ru001q123_7.jpg</t>
        </is>
      </c>
      <c r="AA263" s="63" t="inlineStr">
        <is>
          <t xml:space="preserve">https://content.uvmaster.ru/223195-F02Ru001q123_8.jpg</t>
        </is>
      </c>
      <c r="AB263" s="63" t="inlineStr">
        <is>
          <t xml:space="preserve">https://content.uvmaster.ru/223195-F02Ru001q123_9.jpg</t>
        </is>
      </c>
      <c r="AE26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3" s="63" t="inlineStr">
        <is>
          <t xml:space="preserve">MagSafe compatible magnetic ring: Built-in ring compatible with MagSafe chargers and accessories; N45 magnet, 2300 Gs, 55 mm outer and 46 mm inner diameter</t>
        </is>
      </c>
      <c r="AG263" s="63" t="inlineStr">
        <is>
          <t xml:space="preserve">Matte iPhone 14 case: Precise fit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Basketball Action design: Decorative black and orange print on the smoky matte back</t>
        </is>
      </c>
      <c r="AJ263" s="63" t="inlineStr">
        <is>
          <t xml:space="preserve">Slim, lightweight protection: Guards against everyday scratches and bumps while keeping the phone easy to hold</t>
        </is>
      </c>
      <c r="AR263" s="63" t="inlineStr">
        <is>
          <t xml:space="preserve">Thermoplastic Polyurethane</t>
        </is>
      </c>
      <c r="AS263" s="63" t="inlineStr">
        <is>
          <t xml:space="preserve">Polycarbonate</t>
        </is>
      </c>
      <c r="BB263" s="63" t="inlineStr">
        <is>
          <t xml:space="preserve">Black</t>
        </is>
      </c>
      <c r="BE263" s="63" t="inlineStr">
        <is>
          <t xml:space="preserve">Thermoplastic Polyurethane, Polycarbonate</t>
        </is>
      </c>
      <c r="BM263" s="63" t="inlineStr">
        <is>
          <t xml:space="preserve">iPhone 14</t>
        </is>
      </c>
      <c r="DS263" t="inlineStr">
        <is>
          <t>New</t>
        </is>
      </c>
      <c r="DU263" t="inlineStr">
        <is>
          <t>26.00</t>
        </is>
      </c>
      <c r="DV263" t="inlineStr">
        <is>
          <t>A_GEN_TAX</t>
        </is>
      </c>
      <c r="DW263" s="63" t="inlineStr">
        <is>
          <t>2026-11-12</t>
        </is>
      </c>
      <c r="ES263" t="inlineStr">
        <is>
          <t>Fulfillment by Merchant (Default)</t>
        </is>
      </c>
      <c r="ET263" t="inlineStr">
        <is>
          <t>1</t>
        </is>
      </c>
      <c r="EU263">
        <v>28</v>
      </c>
      <c r="EX263" t="inlineStr">
        <is>
          <t>26.00</t>
        </is>
      </c>
      <c r="EZ263" t="inlineStr">
        <is>
          <t>20.79</t>
        </is>
      </c>
      <c r="FA263" t="inlineStr">
        <is>
          <t>26.00</t>
        </is>
      </c>
      <c r="FB263" t="inlineStr">
        <is>
          <t>25.99</t>
        </is>
      </c>
      <c r="FC263" t="inlineStr">
        <is>
          <t>2026-10-08</t>
        </is>
      </c>
      <c r="FD263" t="inlineStr">
        <is>
          <t>2027-10-07</t>
        </is>
      </c>
      <c r="FG263" t="inlineStr">
        <is>
          <t>24.69</t>
        </is>
      </c>
      <c r="FH263" t="inlineStr">
        <is>
          <t>20.79</t>
        </is>
      </c>
      <c r="FI263" t="inlineStr">
        <is>
          <t>26.00</t>
        </is>
      </c>
      <c r="FL263" t="inlineStr">
        <is>
          <t>Fixed</t>
        </is>
      </c>
      <c r="FM263" t="inlineStr">
        <is>
          <t>2</t>
        </is>
      </c>
      <c r="FN263" t="inlineStr">
        <is>
          <t>23.39</t>
        </is>
      </c>
      <c r="FO263" t="inlineStr">
        <is>
          <t>4</t>
        </is>
      </c>
      <c r="FP263" t="inlineStr">
        <is>
          <t>20.79</t>
        </is>
      </c>
      <c r="FW263" s="63" t="inlineStr">
        <is>
          <t xml:space="preserve">Migrated Template</t>
        </is>
      </c>
      <c r="GO263" s="63" t="inlineStr">
        <is>
          <t xml:space="preserve">China</t>
        </is>
      </c>
    </row>
    <row r="264" spans="1:308">
      <c r="A264" s="63" t="inlineStr">
        <is>
          <t xml:space="preserve">22300195-F02Rou001q00124</t>
        </is>
      </c>
      <c r="B264" s="63" t="inlineStr">
        <is>
          <t xml:space="preserve">CELLULAR_PHONE_CASE</t>
        </is>
      </c>
      <c r="C264" s="63" t="inlineStr">
        <is>
          <t xml:space="preserve">Edit (Partial Update)</t>
        </is>
      </c>
      <c r="G264" s="63" t="inlineStr">
        <is>
          <t xml:space="preserve">MOBILIUS Black Smoky Matte Case for iPhone 14, Football Runner</t>
        </is>
      </c>
      <c r="H264" s="63" t="inlineStr">
        <is>
          <t xml:space="preserve">Built-in magnetic ring compatible with MagSafe chargers and accessories; 2.12 mm TPU and polycarbonate back; camera cutout</t>
        </is>
      </c>
      <c r="I264" s="63" t="inlineStr">
        <is>
          <t xml:space="preserve">MOBILIUS</t>
        </is>
      </c>
      <c r="J264" s="63" t="inlineStr">
        <is>
          <t xml:space="preserve">ASIN</t>
        </is>
      </c>
      <c r="K264" s="63" t="inlineStr">
        <is>
          <t xml:space="preserve">B0HM3VZ9T6</t>
        </is>
      </c>
      <c r="L264" s="63" t="inlineStr">
        <is>
          <t xml:space="preserve">Electronics &gt; Cell Phones &amp; Accessories &gt; Cases, Holsters &amp; Sleeves &gt; Basic Cases (cell-phone-basic-cases)</t>
        </is>
      </c>
      <c r="U264" s="63" t="inlineStr">
        <is>
          <t xml:space="preserve">https://content.uvmaster.ru/223195-F02Ru001q124_2.jpg</t>
        </is>
      </c>
      <c r="V264" s="63" t="inlineStr">
        <is>
          <t xml:space="preserve">https://content.uvmaster.ru/223195-F02Ru001q124_3.jpg</t>
        </is>
      </c>
      <c r="W264" s="63" t="inlineStr">
        <is>
          <t xml:space="preserve">https://content.uvmaster.ru/223195-F02Ru001q124_4.jpg</t>
        </is>
      </c>
      <c r="X264" s="63" t="inlineStr">
        <is>
          <t xml:space="preserve">https://content.uvmaster.ru/223195-F02Ru001q124_5.jpg</t>
        </is>
      </c>
      <c r="Y264" s="63" t="inlineStr">
        <is>
          <t xml:space="preserve">https://content.uvmaster.ru/223195-F02Ru001q124_6.jpg</t>
        </is>
      </c>
      <c r="Z264" s="63" t="inlineStr">
        <is>
          <t xml:space="preserve">https://content.uvmaster.ru/223195-F02Ru001q124_7.jpg</t>
        </is>
      </c>
      <c r="AA264" s="63" t="inlineStr">
        <is>
          <t xml:space="preserve">https://content.uvmaster.ru/223195-F02Ru001q124_8.jpg</t>
        </is>
      </c>
      <c r="AB264" s="63" t="inlineStr">
        <is>
          <t xml:space="preserve">https://content.uvmaster.ru/223195-F02Ru001q124_9.jpg</t>
        </is>
      </c>
      <c r="AE26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4" s="63" t="inlineStr">
        <is>
          <t xml:space="preserve">MagSafe compatible magnetic ring: Built-in ring compatible with MagSafe chargers and accessories; N45 magnet, 2300 Gs, 55 mm outer and 46 mm inner diameter</t>
        </is>
      </c>
      <c r="AG264" s="63" t="inlineStr">
        <is>
          <t xml:space="preserve">Matte iPhone 14 case: Precise fit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Football Runner design: Decorative black and orange print on the smoky matte back</t>
        </is>
      </c>
      <c r="AJ264" s="63" t="inlineStr">
        <is>
          <t xml:space="preserve">Slim, lightweight protection: Guards against everyday scratches and bumps while keeping the phone easy to hold</t>
        </is>
      </c>
      <c r="AR264" s="63" t="inlineStr">
        <is>
          <t xml:space="preserve">Thermoplastic Polyurethane</t>
        </is>
      </c>
      <c r="AS264" s="63" t="inlineStr">
        <is>
          <t xml:space="preserve">Polycarbonate</t>
        </is>
      </c>
      <c r="BB264" s="63" t="inlineStr">
        <is>
          <t xml:space="preserve">Black</t>
        </is>
      </c>
      <c r="BE264" s="63" t="inlineStr">
        <is>
          <t xml:space="preserve">Thermoplastic Polyurethane, Polycarbonate</t>
        </is>
      </c>
      <c r="BM264" s="63" t="inlineStr">
        <is>
          <t xml:space="preserve">iPhone 14</t>
        </is>
      </c>
      <c r="DS264" t="inlineStr">
        <is>
          <t>New</t>
        </is>
      </c>
      <c r="DU264" t="inlineStr">
        <is>
          <t>26.00</t>
        </is>
      </c>
      <c r="DV264" t="inlineStr">
        <is>
          <t>A_GEN_TAX</t>
        </is>
      </c>
      <c r="DW264" s="63" t="inlineStr">
        <is>
          <t>2026-11-12</t>
        </is>
      </c>
      <c r="ES264" t="inlineStr">
        <is>
          <t>Fulfillment by Merchant (Default)</t>
        </is>
      </c>
      <c r="ET264" t="inlineStr">
        <is>
          <t>1</t>
        </is>
      </c>
      <c r="EU264">
        <v>28</v>
      </c>
      <c r="EX264" t="inlineStr">
        <is>
          <t>26.00</t>
        </is>
      </c>
      <c r="EZ264" t="inlineStr">
        <is>
          <t>20.79</t>
        </is>
      </c>
      <c r="FA264" t="inlineStr">
        <is>
          <t>26.00</t>
        </is>
      </c>
      <c r="FB264" t="inlineStr">
        <is>
          <t>25.99</t>
        </is>
      </c>
      <c r="FC264" t="inlineStr">
        <is>
          <t>2026-10-08</t>
        </is>
      </c>
      <c r="FD264" t="inlineStr">
        <is>
          <t>2027-10-07</t>
        </is>
      </c>
      <c r="FG264" t="inlineStr">
        <is>
          <t>24.69</t>
        </is>
      </c>
      <c r="FH264" t="inlineStr">
        <is>
          <t>20.79</t>
        </is>
      </c>
      <c r="FI264" t="inlineStr">
        <is>
          <t>26.00</t>
        </is>
      </c>
      <c r="FL264" t="inlineStr">
        <is>
          <t>Fixed</t>
        </is>
      </c>
      <c r="FM264" t="inlineStr">
        <is>
          <t>2</t>
        </is>
      </c>
      <c r="FN264" t="inlineStr">
        <is>
          <t>23.39</t>
        </is>
      </c>
      <c r="FO264" t="inlineStr">
        <is>
          <t>4</t>
        </is>
      </c>
      <c r="FP264" t="inlineStr">
        <is>
          <t>20.79</t>
        </is>
      </c>
      <c r="FW264" s="63" t="inlineStr">
        <is>
          <t xml:space="preserve">Migrated Template</t>
        </is>
      </c>
      <c r="GO264" s="63" t="inlineStr">
        <is>
          <t xml:space="preserve">China</t>
        </is>
      </c>
    </row>
    <row r="265" spans="1:308">
      <c r="A265" s="63" t="inlineStr">
        <is>
          <t xml:space="preserve">22300195-F02Rou001q00128</t>
        </is>
      </c>
      <c r="B265" s="63" t="inlineStr">
        <is>
          <t xml:space="preserve">CELLULAR_PHONE_CASE</t>
        </is>
      </c>
      <c r="C265" s="63" t="inlineStr">
        <is>
          <t xml:space="preserve">Edit (Partial Update)</t>
        </is>
      </c>
      <c r="G265" s="63" t="inlineStr">
        <is>
          <t xml:space="preserve">MOBILIUS Black Smoky Matte Case for iPhone 14, Crimson Gothic Portrait</t>
        </is>
      </c>
      <c r="H265" s="63" t="inlineStr">
        <is>
          <t xml:space="preserve">Built-in magnetic ring compatible with MagSafe chargers and accessories; 2.12 mm TPU and polycarbonate back; camera cutout</t>
        </is>
      </c>
      <c r="I265" s="63" t="inlineStr">
        <is>
          <t xml:space="preserve">MOBILIUS</t>
        </is>
      </c>
      <c r="J265" s="63" t="inlineStr">
        <is>
          <t xml:space="preserve">ASIN</t>
        </is>
      </c>
      <c r="K265" s="63" t="inlineStr">
        <is>
          <t xml:space="preserve">B0HM3DSY41</t>
        </is>
      </c>
      <c r="L265" s="63" t="inlineStr">
        <is>
          <t xml:space="preserve">Electronics &gt; Cell Phones &amp; Accessories &gt; Cases, Holsters &amp; Sleeves &gt; Basic Cases (cell-phone-basic-cases)</t>
        </is>
      </c>
      <c r="U265" s="63" t="inlineStr">
        <is>
          <t xml:space="preserve">https://content.uvmaster.ru/223195-F02Ru001q128_2.jpg</t>
        </is>
      </c>
      <c r="V265" s="63" t="inlineStr">
        <is>
          <t xml:space="preserve">https://content.uvmaster.ru/223195-F02Ru001q128_3.jpg</t>
        </is>
      </c>
      <c r="W265" s="63" t="inlineStr">
        <is>
          <t xml:space="preserve">https://content.uvmaster.ru/223195-F02Ru001q128_4.jpg</t>
        </is>
      </c>
      <c r="X265" s="63" t="inlineStr">
        <is>
          <t xml:space="preserve">https://content.uvmaster.ru/223195-F02Ru001q128_5.jpg</t>
        </is>
      </c>
      <c r="Y265" s="63" t="inlineStr">
        <is>
          <t xml:space="preserve">https://content.uvmaster.ru/223195-F02Ru001q128_6.jpg</t>
        </is>
      </c>
      <c r="Z265" s="63" t="inlineStr">
        <is>
          <t xml:space="preserve">https://content.uvmaster.ru/223195-F02Ru001q128_7.jpg</t>
        </is>
      </c>
      <c r="AA265" s="63" t="inlineStr">
        <is>
          <t xml:space="preserve">https://content.uvmaster.ru/223195-F02Ru001q128_8.jpg</t>
        </is>
      </c>
      <c r="AB265" s="63" t="inlineStr">
        <is>
          <t xml:space="preserve">https://content.uvmaster.ru/223195-F02Ru001q128_9.jpg</t>
        </is>
      </c>
      <c r="AE26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5" s="63" t="inlineStr">
        <is>
          <t xml:space="preserve">MagSafe compatible magnetic ring: Built-in ring compatible with MagSafe chargers and accessories; N45 magnet, 2300 Gs, 55 mm outer and 46 mm inner diameter</t>
        </is>
      </c>
      <c r="AG265" s="63" t="inlineStr">
        <is>
          <t xml:space="preserve">Matte iPhone 14 case: Precise fit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Crimson Gothic Portrait design: Decorative dark red and black print on the smoky matte back</t>
        </is>
      </c>
      <c r="AJ265" s="63" t="inlineStr">
        <is>
          <t xml:space="preserve">Slim, lightweight protection: Guards against everyday scratches and bumps while keeping the phone easy to hold</t>
        </is>
      </c>
      <c r="AR265" s="63" t="inlineStr">
        <is>
          <t xml:space="preserve">Thermoplastic Polyurethane</t>
        </is>
      </c>
      <c r="AS265" s="63" t="inlineStr">
        <is>
          <t xml:space="preserve">Polycarbonate</t>
        </is>
      </c>
      <c r="BB265" s="63" t="inlineStr">
        <is>
          <t xml:space="preserve">Black</t>
        </is>
      </c>
      <c r="BE265" s="63" t="inlineStr">
        <is>
          <t xml:space="preserve">Thermoplastic Polyurethane, Polycarbonate</t>
        </is>
      </c>
      <c r="BM265" s="63" t="inlineStr">
        <is>
          <t xml:space="preserve">iPhone 14</t>
        </is>
      </c>
      <c r="DS265" t="inlineStr">
        <is>
          <t>New</t>
        </is>
      </c>
      <c r="DU265" t="inlineStr">
        <is>
          <t>26.00</t>
        </is>
      </c>
      <c r="DV265" t="inlineStr">
        <is>
          <t>A_GEN_TAX</t>
        </is>
      </c>
      <c r="DW265" s="63" t="inlineStr">
        <is>
          <t>2026-11-12</t>
        </is>
      </c>
      <c r="ES265" t="inlineStr">
        <is>
          <t>Fulfillment by Merchant (Default)</t>
        </is>
      </c>
      <c r="ET265" t="inlineStr">
        <is>
          <t>1</t>
        </is>
      </c>
      <c r="EU265">
        <v>28</v>
      </c>
      <c r="EX265" t="inlineStr">
        <is>
          <t>26.00</t>
        </is>
      </c>
      <c r="EZ265" t="inlineStr">
        <is>
          <t>20.79</t>
        </is>
      </c>
      <c r="FA265" t="inlineStr">
        <is>
          <t>26.00</t>
        </is>
      </c>
      <c r="FB265" t="inlineStr">
        <is>
          <t>25.99</t>
        </is>
      </c>
      <c r="FC265" t="inlineStr">
        <is>
          <t>2026-10-08</t>
        </is>
      </c>
      <c r="FD265" t="inlineStr">
        <is>
          <t>2027-10-07</t>
        </is>
      </c>
      <c r="FG265" t="inlineStr">
        <is>
          <t>24.69</t>
        </is>
      </c>
      <c r="FH265" t="inlineStr">
        <is>
          <t>20.79</t>
        </is>
      </c>
      <c r="FI265" t="inlineStr">
        <is>
          <t>26.00</t>
        </is>
      </c>
      <c r="FL265" t="inlineStr">
        <is>
          <t>Fixed</t>
        </is>
      </c>
      <c r="FM265" t="inlineStr">
        <is>
          <t>2</t>
        </is>
      </c>
      <c r="FN265" t="inlineStr">
        <is>
          <t>23.39</t>
        </is>
      </c>
      <c r="FO265" t="inlineStr">
        <is>
          <t>4</t>
        </is>
      </c>
      <c r="FP265" t="inlineStr">
        <is>
          <t>20.79</t>
        </is>
      </c>
      <c r="FW265" s="63" t="inlineStr">
        <is>
          <t xml:space="preserve">Migrated Template</t>
        </is>
      </c>
      <c r="GO265" s="63" t="inlineStr">
        <is>
          <t xml:space="preserve">China</t>
        </is>
      </c>
    </row>
    <row r="266" spans="1:308">
      <c r="A266" s="63" t="inlineStr">
        <is>
          <t xml:space="preserve">22300195-F02Rou001q00129</t>
        </is>
      </c>
      <c r="B266" s="63" t="inlineStr">
        <is>
          <t xml:space="preserve">CELLULAR_PHONE_CASE</t>
        </is>
      </c>
      <c r="C266" s="63" t="inlineStr">
        <is>
          <t xml:space="preserve">Edit (Partial Update)</t>
        </is>
      </c>
      <c r="G266" s="63" t="inlineStr">
        <is>
          <t xml:space="preserve">MOBILIUS Black Smoky Matte Case for iPhone 14, Red Moon Branches</t>
        </is>
      </c>
      <c r="H266" s="63" t="inlineStr">
        <is>
          <t xml:space="preserve">Built-in magnetic ring compatible with MagSafe chargers and accessories; 2.12 mm TPU and polycarbonate back; camera cutout</t>
        </is>
      </c>
      <c r="I266" s="63" t="inlineStr">
        <is>
          <t xml:space="preserve">MOBILIUS</t>
        </is>
      </c>
      <c r="J266" s="63" t="inlineStr">
        <is>
          <t xml:space="preserve">ASIN</t>
        </is>
      </c>
      <c r="K266" s="63" t="inlineStr">
        <is>
          <t xml:space="preserve">B0HM3GCDRG</t>
        </is>
      </c>
      <c r="L266" s="63" t="inlineStr">
        <is>
          <t xml:space="preserve">Electronics &gt; Cell Phones &amp; Accessories &gt; Cases, Holsters &amp; Sleeves &gt; Basic Cases (cell-phone-basic-cases)</t>
        </is>
      </c>
      <c r="U266" s="63" t="inlineStr">
        <is>
          <t xml:space="preserve">https://content.uvmaster.ru/223195-F02Ru001q129_2.jpg</t>
        </is>
      </c>
      <c r="V266" s="63" t="inlineStr">
        <is>
          <t xml:space="preserve">https://content.uvmaster.ru/223195-F02Ru001q129_3.jpg</t>
        </is>
      </c>
      <c r="W266" s="63" t="inlineStr">
        <is>
          <t xml:space="preserve">https://content.uvmaster.ru/223195-F02Ru001q129_4.jpg</t>
        </is>
      </c>
      <c r="X266" s="63" t="inlineStr">
        <is>
          <t xml:space="preserve">https://content.uvmaster.ru/223195-F02Ru001q129_5.jpg</t>
        </is>
      </c>
      <c r="Y266" s="63" t="inlineStr">
        <is>
          <t xml:space="preserve">https://content.uvmaster.ru/223195-F02Ru001q129_6.jpg</t>
        </is>
      </c>
      <c r="Z266" s="63" t="inlineStr">
        <is>
          <t xml:space="preserve">https://content.uvmaster.ru/223195-F02Ru001q129_7.jpg</t>
        </is>
      </c>
      <c r="AA266" s="63" t="inlineStr">
        <is>
          <t xml:space="preserve">https://content.uvmaster.ru/223195-F02Ru001q129_8.jpg</t>
        </is>
      </c>
      <c r="AB266" s="63" t="inlineStr">
        <is>
          <t xml:space="preserve">https://content.uvmaster.ru/223195-F02Ru001q129_9.jpg</t>
        </is>
      </c>
      <c r="AE26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6" s="63" t="inlineStr">
        <is>
          <t xml:space="preserve">MagSafe compatible magnetic ring: Built-in ring compatible with MagSafe chargers and accessories; N45 magnet, 2300 Gs, 55 mm outer and 46 mm inner diameter</t>
        </is>
      </c>
      <c r="AG266" s="63" t="inlineStr">
        <is>
          <t xml:space="preserve">Matte iPhone 14 case: Precise fit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Red Moon Branches design: Decorative black and red print on the smoky matte back</t>
        </is>
      </c>
      <c r="AJ266" s="63" t="inlineStr">
        <is>
          <t xml:space="preserve">Slim, lightweight protection: Guards against everyday scratches and bumps while keeping the phone easy to hold</t>
        </is>
      </c>
      <c r="AR266" s="63" t="inlineStr">
        <is>
          <t xml:space="preserve">Thermoplastic Polyurethane</t>
        </is>
      </c>
      <c r="AS266" s="63" t="inlineStr">
        <is>
          <t xml:space="preserve">Polycarbonate</t>
        </is>
      </c>
      <c r="BB266" s="63" t="inlineStr">
        <is>
          <t xml:space="preserve">Black</t>
        </is>
      </c>
      <c r="BE266" s="63" t="inlineStr">
        <is>
          <t xml:space="preserve">Thermoplastic Polyurethane, Polycarbonate</t>
        </is>
      </c>
      <c r="BM266" s="63" t="inlineStr">
        <is>
          <t xml:space="preserve">iPhone 14</t>
        </is>
      </c>
      <c r="DS266" t="inlineStr">
        <is>
          <t>New</t>
        </is>
      </c>
      <c r="DU266" t="inlineStr">
        <is>
          <t>26.00</t>
        </is>
      </c>
      <c r="DV266" t="inlineStr">
        <is>
          <t>A_GEN_TAX</t>
        </is>
      </c>
      <c r="DW266" s="63" t="inlineStr">
        <is>
          <t>2026-11-12</t>
        </is>
      </c>
      <c r="ES266" t="inlineStr">
        <is>
          <t>Fulfillment by Merchant (Default)</t>
        </is>
      </c>
      <c r="ET266" t="inlineStr">
        <is>
          <t>1</t>
        </is>
      </c>
      <c r="EU266">
        <v>28</v>
      </c>
      <c r="EX266" t="inlineStr">
        <is>
          <t>26.00</t>
        </is>
      </c>
      <c r="EZ266" t="inlineStr">
        <is>
          <t>20.79</t>
        </is>
      </c>
      <c r="FA266" t="inlineStr">
        <is>
          <t>26.00</t>
        </is>
      </c>
      <c r="FB266" t="inlineStr">
        <is>
          <t>25.99</t>
        </is>
      </c>
      <c r="FC266" t="inlineStr">
        <is>
          <t>2026-10-08</t>
        </is>
      </c>
      <c r="FD266" t="inlineStr">
        <is>
          <t>2027-10-07</t>
        </is>
      </c>
      <c r="FG266" t="inlineStr">
        <is>
          <t>24.69</t>
        </is>
      </c>
      <c r="FH266" t="inlineStr">
        <is>
          <t>20.79</t>
        </is>
      </c>
      <c r="FI266" t="inlineStr">
        <is>
          <t>26.00</t>
        </is>
      </c>
      <c r="FL266" t="inlineStr">
        <is>
          <t>Fixed</t>
        </is>
      </c>
      <c r="FM266" t="inlineStr">
        <is>
          <t>2</t>
        </is>
      </c>
      <c r="FN266" t="inlineStr">
        <is>
          <t>23.39</t>
        </is>
      </c>
      <c r="FO266" t="inlineStr">
        <is>
          <t>4</t>
        </is>
      </c>
      <c r="FP266" t="inlineStr">
        <is>
          <t>20.79</t>
        </is>
      </c>
      <c r="FW266" s="63" t="inlineStr">
        <is>
          <t xml:space="preserve">Migrated Template</t>
        </is>
      </c>
      <c r="GO266" s="63" t="inlineStr">
        <is>
          <t xml:space="preserve">China</t>
        </is>
      </c>
    </row>
    <row r="267" spans="1:308">
      <c r="A267" s="63" t="inlineStr">
        <is>
          <t xml:space="preserve">22300195-F02Rou001q00130</t>
        </is>
      </c>
      <c r="B267" s="63" t="inlineStr">
        <is>
          <t xml:space="preserve">CELLULAR_PHONE_CASE</t>
        </is>
      </c>
      <c r="C267" s="63" t="inlineStr">
        <is>
          <t xml:space="preserve">Edit (Partial Update)</t>
        </is>
      </c>
      <c r="G267" s="63" t="inlineStr">
        <is>
          <t xml:space="preserve">MOBILIUS Black Smoky Matte Case for iPhone 14, Gothic Red Window</t>
        </is>
      </c>
      <c r="H267" s="63" t="inlineStr">
        <is>
          <t xml:space="preserve">Built-in magnetic ring compatible with MagSafe chargers and accessories; 2.12 mm TPU and polycarbonate back; camera cutout</t>
        </is>
      </c>
      <c r="I267" s="63" t="inlineStr">
        <is>
          <t xml:space="preserve">MOBILIUS</t>
        </is>
      </c>
      <c r="J267" s="63" t="inlineStr">
        <is>
          <t xml:space="preserve">ASIN</t>
        </is>
      </c>
      <c r="K267" s="63" t="inlineStr">
        <is>
          <t xml:space="preserve">B0HM3B1YN6</t>
        </is>
      </c>
      <c r="L267" s="63" t="inlineStr">
        <is>
          <t xml:space="preserve">Electronics &gt; Cell Phones &amp; Accessories &gt; Cases, Holsters &amp; Sleeves &gt; Basic Cases (cell-phone-basic-cases)</t>
        </is>
      </c>
      <c r="U267" s="63" t="inlineStr">
        <is>
          <t xml:space="preserve">https://content.uvmaster.ru/223195-F02Ru001q130_2.jpg</t>
        </is>
      </c>
      <c r="V267" s="63" t="inlineStr">
        <is>
          <t xml:space="preserve">https://content.uvmaster.ru/223195-F02Ru001q130_3.jpg</t>
        </is>
      </c>
      <c r="W267" s="63" t="inlineStr">
        <is>
          <t xml:space="preserve">https://content.uvmaster.ru/223195-F02Ru001q130_4.jpg</t>
        </is>
      </c>
      <c r="X267" s="63" t="inlineStr">
        <is>
          <t xml:space="preserve">https://content.uvmaster.ru/223195-F02Ru001q130_5.jpg</t>
        </is>
      </c>
      <c r="Y267" s="63" t="inlineStr">
        <is>
          <t xml:space="preserve">https://content.uvmaster.ru/223195-F02Ru001q130_6.jpg</t>
        </is>
      </c>
      <c r="Z267" s="63" t="inlineStr">
        <is>
          <t xml:space="preserve">https://content.uvmaster.ru/223195-F02Ru001q130_7.jpg</t>
        </is>
      </c>
      <c r="AA267" s="63" t="inlineStr">
        <is>
          <t xml:space="preserve">https://content.uvmaster.ru/223195-F02Ru001q130_8.jpg</t>
        </is>
      </c>
      <c r="AB267" s="63" t="inlineStr">
        <is>
          <t xml:space="preserve">https://content.uvmaster.ru/223195-F02Ru001q130_9.jpg</t>
        </is>
      </c>
      <c r="AE26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7" s="63" t="inlineStr">
        <is>
          <t xml:space="preserve">MagSafe compatible magnetic ring: Built-in ring compatible with MagSafe chargers and accessories; N45 magnet, 2300 Gs, 55 mm outer and 46 mm inner diameter</t>
        </is>
      </c>
      <c r="AG267" s="63" t="inlineStr">
        <is>
          <t xml:space="preserve">Matte iPhone 14 case: Precise fit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Gothic Red Window design: Decorative red and black print on the smoky matte back</t>
        </is>
      </c>
      <c r="AJ267" s="63" t="inlineStr">
        <is>
          <t xml:space="preserve">Slim, lightweight protection: Guards against everyday scratches and bumps while keeping the phone easy to hold</t>
        </is>
      </c>
      <c r="AR267" s="63" t="inlineStr">
        <is>
          <t xml:space="preserve">Thermoplastic Polyurethane</t>
        </is>
      </c>
      <c r="AS267" s="63" t="inlineStr">
        <is>
          <t xml:space="preserve">Polycarbonate</t>
        </is>
      </c>
      <c r="BB267" s="63" t="inlineStr">
        <is>
          <t xml:space="preserve">Black</t>
        </is>
      </c>
      <c r="BE267" s="63" t="inlineStr">
        <is>
          <t xml:space="preserve">Thermoplastic Polyurethane, Polycarbonate</t>
        </is>
      </c>
      <c r="BM267" s="63" t="inlineStr">
        <is>
          <t xml:space="preserve">iPhone 14</t>
        </is>
      </c>
      <c r="DS267" t="inlineStr">
        <is>
          <t>New</t>
        </is>
      </c>
      <c r="DU267" t="inlineStr">
        <is>
          <t>26.00</t>
        </is>
      </c>
      <c r="DV267" t="inlineStr">
        <is>
          <t>A_GEN_TAX</t>
        </is>
      </c>
      <c r="DW267" s="63" t="inlineStr">
        <is>
          <t>2026-11-12</t>
        </is>
      </c>
      <c r="ES267" t="inlineStr">
        <is>
          <t>Fulfillment by Merchant (Default)</t>
        </is>
      </c>
      <c r="ET267" t="inlineStr">
        <is>
          <t>1</t>
        </is>
      </c>
      <c r="EU267">
        <v>28</v>
      </c>
      <c r="EX267" t="inlineStr">
        <is>
          <t>26.00</t>
        </is>
      </c>
      <c r="EZ267" t="inlineStr">
        <is>
          <t>20.79</t>
        </is>
      </c>
      <c r="FA267" t="inlineStr">
        <is>
          <t>26.00</t>
        </is>
      </c>
      <c r="FB267" t="inlineStr">
        <is>
          <t>25.99</t>
        </is>
      </c>
      <c r="FC267" t="inlineStr">
        <is>
          <t>2026-10-08</t>
        </is>
      </c>
      <c r="FD267" t="inlineStr">
        <is>
          <t>2027-10-07</t>
        </is>
      </c>
      <c r="FG267" t="inlineStr">
        <is>
          <t>24.69</t>
        </is>
      </c>
      <c r="FH267" t="inlineStr">
        <is>
          <t>20.79</t>
        </is>
      </c>
      <c r="FI267" t="inlineStr">
        <is>
          <t>26.00</t>
        </is>
      </c>
      <c r="FL267" t="inlineStr">
        <is>
          <t>Fixed</t>
        </is>
      </c>
      <c r="FM267" t="inlineStr">
        <is>
          <t>2</t>
        </is>
      </c>
      <c r="FN267" t="inlineStr">
        <is>
          <t>23.39</t>
        </is>
      </c>
      <c r="FO267" t="inlineStr">
        <is>
          <t>4</t>
        </is>
      </c>
      <c r="FP267" t="inlineStr">
        <is>
          <t>20.79</t>
        </is>
      </c>
      <c r="FW267" s="63" t="inlineStr">
        <is>
          <t xml:space="preserve">Migrated Template</t>
        </is>
      </c>
      <c r="GO267" s="63" t="inlineStr">
        <is>
          <t xml:space="preserve">China</t>
        </is>
      </c>
    </row>
    <row r="268" spans="1:308">
      <c r="A268" s="63" t="inlineStr">
        <is>
          <t xml:space="preserve">22300195-F02Rou001q00135</t>
        </is>
      </c>
      <c r="B268" s="63" t="inlineStr">
        <is>
          <t xml:space="preserve">CELLULAR_PHONE_CASE</t>
        </is>
      </c>
      <c r="C268" s="63" t="inlineStr">
        <is>
          <t xml:space="preserve">Edit (Partial Update)</t>
        </is>
      </c>
      <c r="G268" s="63" t="inlineStr">
        <is>
          <t xml:space="preserve">MOBILIUS Black Smoky Matte Case for iPhone 14, Liberty Starburst</t>
        </is>
      </c>
      <c r="H268" s="63" t="inlineStr">
        <is>
          <t xml:space="preserve">Built-in magnetic ring compatible with MagSafe chargers and accessories; 2.12 mm TPU and polycarbonate back; camera cutout</t>
        </is>
      </c>
      <c r="I268" s="63" t="inlineStr">
        <is>
          <t xml:space="preserve">MOBILIUS</t>
        </is>
      </c>
      <c r="J268" s="63" t="inlineStr">
        <is>
          <t xml:space="preserve">ASIN</t>
        </is>
      </c>
      <c r="K268" s="63" t="inlineStr">
        <is>
          <t xml:space="preserve">B0HM39PP39</t>
        </is>
      </c>
      <c r="L268" s="63" t="inlineStr">
        <is>
          <t xml:space="preserve">Electronics &gt; Cell Phones &amp; Accessories &gt; Cases, Holsters &amp; Sleeves &gt; Basic Cases (cell-phone-basic-cases)</t>
        </is>
      </c>
      <c r="U268" s="63" t="inlineStr">
        <is>
          <t xml:space="preserve">https://content.uvmaster.ru/223195-F02Ru001q135_2.jpg</t>
        </is>
      </c>
      <c r="V268" s="63" t="inlineStr">
        <is>
          <t xml:space="preserve">https://content.uvmaster.ru/223195-F02Ru001q135_3.jpg</t>
        </is>
      </c>
      <c r="W268" s="63" t="inlineStr">
        <is>
          <t xml:space="preserve">https://content.uvmaster.ru/223195-F02Ru001q135_4.jpg</t>
        </is>
      </c>
      <c r="X268" s="63" t="inlineStr">
        <is>
          <t xml:space="preserve">https://content.uvmaster.ru/223195-F02Ru001q135_5.jpg</t>
        </is>
      </c>
      <c r="Y268" s="63" t="inlineStr">
        <is>
          <t xml:space="preserve">https://content.uvmaster.ru/223195-F02Ru001q135_6.jpg</t>
        </is>
      </c>
      <c r="Z268" s="63" t="inlineStr">
        <is>
          <t xml:space="preserve">https://content.uvmaster.ru/223195-F02Ru001q135_7.jpg</t>
        </is>
      </c>
      <c r="AA268" s="63" t="inlineStr">
        <is>
          <t xml:space="preserve">https://content.uvmaster.ru/223195-F02Ru001q135_8.jpg</t>
        </is>
      </c>
      <c r="AB268" s="63" t="inlineStr">
        <is>
          <t xml:space="preserve">https://content.uvmaster.ru/223195-F02Ru001q135_9.jpg</t>
        </is>
      </c>
      <c r="AE26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8" s="63" t="inlineStr">
        <is>
          <t xml:space="preserve">MagSafe compatible magnetic ring: Built-in ring compatible with MagSafe chargers and accessories; N45 magnet, 2300 Gs, 55 mm outer and 46 mm inner diameter</t>
        </is>
      </c>
      <c r="AG268" s="63" t="inlineStr">
        <is>
          <t xml:space="preserve">Matte iPhone 14 case: Precise fit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Liberty Starburst design: Decorative red, black and blue print on the smoky matte back</t>
        </is>
      </c>
      <c r="AJ268" s="63" t="inlineStr">
        <is>
          <t xml:space="preserve">Slim, lightweight protection: Guards against everyday scratches and bumps while keeping the phone easy to hold</t>
        </is>
      </c>
      <c r="AR268" s="63" t="inlineStr">
        <is>
          <t xml:space="preserve">Thermoplastic Polyurethane</t>
        </is>
      </c>
      <c r="AS268" s="63" t="inlineStr">
        <is>
          <t xml:space="preserve">Polycarbonate</t>
        </is>
      </c>
      <c r="BB268" s="63" t="inlineStr">
        <is>
          <t xml:space="preserve">Black</t>
        </is>
      </c>
      <c r="BE268" s="63" t="inlineStr">
        <is>
          <t xml:space="preserve">Thermoplastic Polyurethane, Polycarbonate</t>
        </is>
      </c>
      <c r="BM268" s="63" t="inlineStr">
        <is>
          <t xml:space="preserve">iPhone 14</t>
        </is>
      </c>
      <c r="DS268" t="inlineStr">
        <is>
          <t>New</t>
        </is>
      </c>
      <c r="DU268" t="inlineStr">
        <is>
          <t>26.00</t>
        </is>
      </c>
      <c r="DV268" t="inlineStr">
        <is>
          <t>A_GEN_TAX</t>
        </is>
      </c>
      <c r="DW268" s="63" t="inlineStr">
        <is>
          <t>2026-11-12</t>
        </is>
      </c>
      <c r="ES268" t="inlineStr">
        <is>
          <t>Fulfillment by Merchant (Default)</t>
        </is>
      </c>
      <c r="ET268" t="inlineStr">
        <is>
          <t>1</t>
        </is>
      </c>
      <c r="EU268">
        <v>28</v>
      </c>
      <c r="EX268" t="inlineStr">
        <is>
          <t>26.00</t>
        </is>
      </c>
      <c r="EZ268" t="inlineStr">
        <is>
          <t>20.79</t>
        </is>
      </c>
      <c r="FA268" t="inlineStr">
        <is>
          <t>26.00</t>
        </is>
      </c>
      <c r="FB268" t="inlineStr">
        <is>
          <t>25.99</t>
        </is>
      </c>
      <c r="FC268" t="inlineStr">
        <is>
          <t>2026-10-08</t>
        </is>
      </c>
      <c r="FD268" t="inlineStr">
        <is>
          <t>2027-10-07</t>
        </is>
      </c>
      <c r="FG268" t="inlineStr">
        <is>
          <t>24.69</t>
        </is>
      </c>
      <c r="FH268" t="inlineStr">
        <is>
          <t>20.79</t>
        </is>
      </c>
      <c r="FI268" t="inlineStr">
        <is>
          <t>26.00</t>
        </is>
      </c>
      <c r="FL268" t="inlineStr">
        <is>
          <t>Fixed</t>
        </is>
      </c>
      <c r="FM268" t="inlineStr">
        <is>
          <t>2</t>
        </is>
      </c>
      <c r="FN268" t="inlineStr">
        <is>
          <t>23.39</t>
        </is>
      </c>
      <c r="FO268" t="inlineStr">
        <is>
          <t>4</t>
        </is>
      </c>
      <c r="FP268" t="inlineStr">
        <is>
          <t>20.79</t>
        </is>
      </c>
      <c r="FW268" s="63" t="inlineStr">
        <is>
          <t xml:space="preserve">Migrated Template</t>
        </is>
      </c>
      <c r="GO268" s="63" t="inlineStr">
        <is>
          <t xml:space="preserve">China</t>
        </is>
      </c>
    </row>
    <row r="269" spans="1:308">
      <c r="A269" s="63" t="inlineStr">
        <is>
          <t xml:space="preserve">22300195-F02Rou001q00137</t>
        </is>
      </c>
      <c r="B269" s="63" t="inlineStr">
        <is>
          <t xml:space="preserve">CELLULAR_PHONE_CASE</t>
        </is>
      </c>
      <c r="C269" s="63" t="inlineStr">
        <is>
          <t xml:space="preserve">Edit (Partial Update)</t>
        </is>
      </c>
      <c r="G269" s="63" t="inlineStr">
        <is>
          <t xml:space="preserve">MOBILIUS Black Smoky Matte Case for iPhone 14, Chrome Tribal Heart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ASIN</t>
        </is>
      </c>
      <c r="K269" s="63" t="inlineStr">
        <is>
          <t xml:space="preserve">B0HM3HBB6K</t>
        </is>
      </c>
      <c r="L269" s="63" t="inlineStr">
        <is>
          <t xml:space="preserve">Electronics &gt; Cell Phones &amp; Accessories &gt; Cases, Holsters &amp; Sleeves &gt; Basic Cases (cell-phone-basic-cases)</t>
        </is>
      </c>
      <c r="U269" s="63" t="inlineStr">
        <is>
          <t xml:space="preserve">https://content.uvmaster.ru/223195-F02Ru001q137_2.jpg</t>
        </is>
      </c>
      <c r="V269" s="63" t="inlineStr">
        <is>
          <t xml:space="preserve">https://content.uvmaster.ru/223195-F02Ru001q137_3.jpg</t>
        </is>
      </c>
      <c r="W269" s="63" t="inlineStr">
        <is>
          <t xml:space="preserve">https://content.uvmaster.ru/223195-F02Ru001q137_4.jpg</t>
        </is>
      </c>
      <c r="X269" s="63" t="inlineStr">
        <is>
          <t xml:space="preserve">https://content.uvmaster.ru/223195-F02Ru001q137_5.jpg</t>
        </is>
      </c>
      <c r="Y269" s="63" t="inlineStr">
        <is>
          <t xml:space="preserve">https://content.uvmaster.ru/223195-F02Ru001q137_6.jpg</t>
        </is>
      </c>
      <c r="Z269" s="63" t="inlineStr">
        <is>
          <t xml:space="preserve">https://content.uvmaster.ru/223195-F02Ru001q137_7.jpg</t>
        </is>
      </c>
      <c r="AA269" s="63" t="inlineStr">
        <is>
          <t xml:space="preserve">https://content.uvmaster.ru/223195-F02Ru001q137_8.jpg</t>
        </is>
      </c>
      <c r="AB269" s="63" t="inlineStr">
        <is>
          <t xml:space="preserve">https://content.uvmaster.ru/223195-F02Ru001q137_9.jpg</t>
        </is>
      </c>
      <c r="AE26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69" s="63" t="inlineStr">
        <is>
          <t xml:space="preserve">MagSafe compatible magnetic ring: Built-in ring compatible with MagSafe chargers and accessories; N45 magnet, 2300 Gs, 55 mm outer and 46 mm inner diameter</t>
        </is>
      </c>
      <c r="AG269" s="63" t="inlineStr">
        <is>
          <t xml:space="preserve">Matte iPhone 14 case: Precise fit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Chrome Tribal Heart design: Decorative silver chrome print on the smoky matte back</t>
        </is>
      </c>
      <c r="AJ269" s="63" t="inlineStr">
        <is>
          <t xml:space="preserve">Slim, lightweight protection: Guards against everyday scratches and bumps while keeping the phone easy to hold</t>
        </is>
      </c>
      <c r="AR269" s="63" t="inlineStr">
        <is>
          <t xml:space="preserve">Thermoplastic Polyurethane</t>
        </is>
      </c>
      <c r="AS269" s="63" t="inlineStr">
        <is>
          <t xml:space="preserve">Polycarbonate</t>
        </is>
      </c>
      <c r="BB269" s="63" t="inlineStr">
        <is>
          <t xml:space="preserve">Black</t>
        </is>
      </c>
      <c r="BE269" s="63" t="inlineStr">
        <is>
          <t xml:space="preserve">Thermoplastic Polyurethane, Polycarbonate</t>
        </is>
      </c>
      <c r="BM269" s="63" t="inlineStr">
        <is>
          <t xml:space="preserve">iPhone 14</t>
        </is>
      </c>
      <c r="DS269" t="inlineStr">
        <is>
          <t>New</t>
        </is>
      </c>
      <c r="DU269" t="inlineStr">
        <is>
          <t>26.00</t>
        </is>
      </c>
      <c r="DV269" t="inlineStr">
        <is>
          <t>A_GEN_TAX</t>
        </is>
      </c>
      <c r="DW269" s="63" t="inlineStr">
        <is>
          <t>2026-11-12</t>
        </is>
      </c>
      <c r="ES269" t="inlineStr">
        <is>
          <t>Fulfillment by Merchant (Default)</t>
        </is>
      </c>
      <c r="ET269" t="inlineStr">
        <is>
          <t>1</t>
        </is>
      </c>
      <c r="EU269">
        <v>28</v>
      </c>
      <c r="EX269" t="inlineStr">
        <is>
          <t>26.00</t>
        </is>
      </c>
      <c r="EZ269" t="inlineStr">
        <is>
          <t>20.79</t>
        </is>
      </c>
      <c r="FA269" t="inlineStr">
        <is>
          <t>26.00</t>
        </is>
      </c>
      <c r="FB269" t="inlineStr">
        <is>
          <t>25.99</t>
        </is>
      </c>
      <c r="FC269" t="inlineStr">
        <is>
          <t>2026-10-08</t>
        </is>
      </c>
      <c r="FD269" t="inlineStr">
        <is>
          <t>2027-10-07</t>
        </is>
      </c>
      <c r="FG269" t="inlineStr">
        <is>
          <t>24.69</t>
        </is>
      </c>
      <c r="FH269" t="inlineStr">
        <is>
          <t>20.79</t>
        </is>
      </c>
      <c r="FI269" t="inlineStr">
        <is>
          <t>26.00</t>
        </is>
      </c>
      <c r="FL269" t="inlineStr">
        <is>
          <t>Fixed</t>
        </is>
      </c>
      <c r="FM269" t="inlineStr">
        <is>
          <t>2</t>
        </is>
      </c>
      <c r="FN269" t="inlineStr">
        <is>
          <t>23.39</t>
        </is>
      </c>
      <c r="FO269" t="inlineStr">
        <is>
          <t>4</t>
        </is>
      </c>
      <c r="FP269" t="inlineStr">
        <is>
          <t>20.79</t>
        </is>
      </c>
      <c r="FW269" s="63" t="inlineStr">
        <is>
          <t xml:space="preserve">Migrated Template</t>
        </is>
      </c>
      <c r="GO269" s="63" t="inlineStr">
        <is>
          <t xml:space="preserve">China</t>
        </is>
      </c>
    </row>
    <row r="270" spans="1:308">
      <c r="A270" s="63" t="inlineStr">
        <is>
          <t xml:space="preserve">22300195-F02Rou001q00138</t>
        </is>
      </c>
      <c r="B270" s="63" t="inlineStr">
        <is>
          <t xml:space="preserve">CELLULAR_PHONE_CASE</t>
        </is>
      </c>
      <c r="C270" s="63" t="inlineStr">
        <is>
          <t xml:space="preserve">Edit (Partial Update)</t>
        </is>
      </c>
      <c r="G270" s="63" t="inlineStr">
        <is>
          <t xml:space="preserve">MOBILIUS Black Smoky Matte Case for iPhone 14, Rugby Badge</t>
        </is>
      </c>
      <c r="H270" s="63" t="inlineStr">
        <is>
          <t xml:space="preserve">Built-in magnetic ring compatible with MagSafe chargers and accessories; 2.12 mm TPU and polycarbonate back; camera cutout</t>
        </is>
      </c>
      <c r="I270" s="63" t="inlineStr">
        <is>
          <t xml:space="preserve">MOBILIUS</t>
        </is>
      </c>
      <c r="J270" s="63" t="inlineStr">
        <is>
          <t xml:space="preserve">ASIN</t>
        </is>
      </c>
      <c r="K270" s="63" t="inlineStr">
        <is>
          <t xml:space="preserve">B0HM3JQFVC</t>
        </is>
      </c>
      <c r="L270" s="63" t="inlineStr">
        <is>
          <t xml:space="preserve">Electronics &gt; Cell Phones &amp; Accessories &gt; Cases, Holsters &amp; Sleeves &gt; Basic Cases (cell-phone-basic-cases)</t>
        </is>
      </c>
      <c r="U270" s="63" t="inlineStr">
        <is>
          <t xml:space="preserve">https://content.uvmaster.ru/223195-F02Ru001q138_2.jpg</t>
        </is>
      </c>
      <c r="V270" s="63" t="inlineStr">
        <is>
          <t xml:space="preserve">https://content.uvmaster.ru/223195-F02Ru001q138_3.jpg</t>
        </is>
      </c>
      <c r="W270" s="63" t="inlineStr">
        <is>
          <t xml:space="preserve">https://content.uvmaster.ru/223195-F02Ru001q138_4.jpg</t>
        </is>
      </c>
      <c r="X270" s="63" t="inlineStr">
        <is>
          <t xml:space="preserve">https://content.uvmaster.ru/223195-F02Ru001q138_5.jpg</t>
        </is>
      </c>
      <c r="Y270" s="63" t="inlineStr">
        <is>
          <t xml:space="preserve">https://content.uvmaster.ru/223195-F02Ru001q138_6.jpg</t>
        </is>
      </c>
      <c r="Z270" s="63" t="inlineStr">
        <is>
          <t xml:space="preserve">https://content.uvmaster.ru/223195-F02Ru001q138_7.jpg</t>
        </is>
      </c>
      <c r="AA270" s="63" t="inlineStr">
        <is>
          <t xml:space="preserve">https://content.uvmaster.ru/223195-F02Ru001q138_8.jpg</t>
        </is>
      </c>
      <c r="AB270" s="63" t="inlineStr">
        <is>
          <t xml:space="preserve">https://content.uvmaster.ru/223195-F02Ru001q138_9.jpg</t>
        </is>
      </c>
      <c r="AE27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0" s="63" t="inlineStr">
        <is>
          <t xml:space="preserve">MagSafe compatible magnetic ring: Built-in ring compatible with MagSafe chargers and accessories; N45 magnet, 2300 Gs, 55 mm outer and 46 mm inner diameter</t>
        </is>
      </c>
      <c r="AG270" s="63" t="inlineStr">
        <is>
          <t xml:space="preserve">Matte iPhone 14 case: Precise fit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Rugby Badge design: Decorative navy, red and white print on the smoky matte back</t>
        </is>
      </c>
      <c r="AJ270" s="63" t="inlineStr">
        <is>
          <t xml:space="preserve">Slim, lightweight protection: Guards against everyday scratches and bumps while keeping the phone easy to hold</t>
        </is>
      </c>
      <c r="AR270" s="63" t="inlineStr">
        <is>
          <t xml:space="preserve">Thermoplastic Polyurethane</t>
        </is>
      </c>
      <c r="AS270" s="63" t="inlineStr">
        <is>
          <t xml:space="preserve">Polycarbonate</t>
        </is>
      </c>
      <c r="BB270" s="63" t="inlineStr">
        <is>
          <t xml:space="preserve">Black</t>
        </is>
      </c>
      <c r="BE270" s="63" t="inlineStr">
        <is>
          <t xml:space="preserve">Thermoplastic Polyurethane, Polycarbonate</t>
        </is>
      </c>
      <c r="BM270" s="63" t="inlineStr">
        <is>
          <t xml:space="preserve">iPhone 14</t>
        </is>
      </c>
      <c r="DS270" t="inlineStr">
        <is>
          <t>New</t>
        </is>
      </c>
      <c r="DU270" t="inlineStr">
        <is>
          <t>26.00</t>
        </is>
      </c>
      <c r="DV270" t="inlineStr">
        <is>
          <t>A_GEN_TAX</t>
        </is>
      </c>
      <c r="DW270" s="63" t="inlineStr">
        <is>
          <t>2026-11-12</t>
        </is>
      </c>
      <c r="ES270" t="inlineStr">
        <is>
          <t>Fulfillment by Merchant (Default)</t>
        </is>
      </c>
      <c r="ET270" t="inlineStr">
        <is>
          <t>1</t>
        </is>
      </c>
      <c r="EU270">
        <v>28</v>
      </c>
      <c r="EX270" t="inlineStr">
        <is>
          <t>26.00</t>
        </is>
      </c>
      <c r="EZ270" t="inlineStr">
        <is>
          <t>20.79</t>
        </is>
      </c>
      <c r="FA270" t="inlineStr">
        <is>
          <t>26.00</t>
        </is>
      </c>
      <c r="FB270" t="inlineStr">
        <is>
          <t>25.99</t>
        </is>
      </c>
      <c r="FC270" t="inlineStr">
        <is>
          <t>2026-10-08</t>
        </is>
      </c>
      <c r="FD270" t="inlineStr">
        <is>
          <t>2027-10-07</t>
        </is>
      </c>
      <c r="FG270" t="inlineStr">
        <is>
          <t>24.69</t>
        </is>
      </c>
      <c r="FH270" t="inlineStr">
        <is>
          <t>20.79</t>
        </is>
      </c>
      <c r="FI270" t="inlineStr">
        <is>
          <t>26.00</t>
        </is>
      </c>
      <c r="FL270" t="inlineStr">
        <is>
          <t>Fixed</t>
        </is>
      </c>
      <c r="FM270" t="inlineStr">
        <is>
          <t>2</t>
        </is>
      </c>
      <c r="FN270" t="inlineStr">
        <is>
          <t>23.39</t>
        </is>
      </c>
      <c r="FO270" t="inlineStr">
        <is>
          <t>4</t>
        </is>
      </c>
      <c r="FP270" t="inlineStr">
        <is>
          <t>20.79</t>
        </is>
      </c>
      <c r="FW270" s="63" t="inlineStr">
        <is>
          <t xml:space="preserve">Migrated Template</t>
        </is>
      </c>
      <c r="GO270" s="63" t="inlineStr">
        <is>
          <t xml:space="preserve">China</t>
        </is>
      </c>
    </row>
    <row r="271" spans="1:308">
      <c r="A271" s="63" t="inlineStr">
        <is>
          <t xml:space="preserve">22300195-F02Rou001q00143</t>
        </is>
      </c>
      <c r="B271" s="63" t="inlineStr">
        <is>
          <t xml:space="preserve">CELLULAR_PHONE_CASE</t>
        </is>
      </c>
      <c r="C271" s="63" t="inlineStr">
        <is>
          <t xml:space="preserve">Edit (Partial Update)</t>
        </is>
      </c>
      <c r="G271" s="63" t="inlineStr">
        <is>
          <t xml:space="preserve">MOBILIUS Black Smoky Matte Case for iPhone 14, Chrome Abstract Web</t>
        </is>
      </c>
      <c r="H271" s="63" t="inlineStr">
        <is>
          <t xml:space="preserve">Built-in magnetic ring compatible with MagSafe chargers and accessories; 2.12 mm TPU and polycarbonate back; camera cutout</t>
        </is>
      </c>
      <c r="I271" s="63" t="inlineStr">
        <is>
          <t xml:space="preserve">MOBILIUS</t>
        </is>
      </c>
      <c r="J271" s="63" t="inlineStr">
        <is>
          <t xml:space="preserve">ASIN</t>
        </is>
      </c>
      <c r="K271" s="63" t="inlineStr">
        <is>
          <t xml:space="preserve">B0HM344PPG</t>
        </is>
      </c>
      <c r="L271" s="63" t="inlineStr">
        <is>
          <t xml:space="preserve">Electronics &gt; Cell Phones &amp; Accessories &gt; Cases, Holsters &amp; Sleeves &gt; Basic Cases (cell-phone-basic-cases)</t>
        </is>
      </c>
      <c r="U271" s="63" t="inlineStr">
        <is>
          <t xml:space="preserve">https://content.uvmaster.ru/223195-F02Ru001q143_2.jpg</t>
        </is>
      </c>
      <c r="V271" s="63" t="inlineStr">
        <is>
          <t xml:space="preserve">https://content.uvmaster.ru/223195-F02Ru001q143_3.jpg</t>
        </is>
      </c>
      <c r="W271" s="63" t="inlineStr">
        <is>
          <t xml:space="preserve">https://content.uvmaster.ru/223195-F02Ru001q143_4.jpg</t>
        </is>
      </c>
      <c r="X271" s="63" t="inlineStr">
        <is>
          <t xml:space="preserve">https://content.uvmaster.ru/223195-F02Ru001q143_5.jpg</t>
        </is>
      </c>
      <c r="Y271" s="63" t="inlineStr">
        <is>
          <t xml:space="preserve">https://content.uvmaster.ru/223195-F02Ru001q143_6.jpg</t>
        </is>
      </c>
      <c r="Z271" s="63" t="inlineStr">
        <is>
          <t xml:space="preserve">https://content.uvmaster.ru/223195-F02Ru001q143_7.jpg</t>
        </is>
      </c>
      <c r="AA271" s="63" t="inlineStr">
        <is>
          <t xml:space="preserve">https://content.uvmaster.ru/223195-F02Ru001q143_8.jpg</t>
        </is>
      </c>
      <c r="AB271" s="63" t="inlineStr">
        <is>
          <t xml:space="preserve">https://content.uvmaster.ru/223195-F02Ru001q143_9.jpg</t>
        </is>
      </c>
      <c r="AE27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1" s="63" t="inlineStr">
        <is>
          <t xml:space="preserve">MagSafe compatible magnetic ring: Built-in ring compatible with MagSafe chargers and accessories; N45 magnet, 2300 Gs, 55 mm outer and 46 mm inner diameter</t>
        </is>
      </c>
      <c r="AG271" s="63" t="inlineStr">
        <is>
          <t xml:space="preserve">Matte iPhone 14 case: Precise fit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Chrome Abstract Web design: Decorative black and silver with chrome accents print on the smoky matte back</t>
        </is>
      </c>
      <c r="AJ271" s="63" t="inlineStr">
        <is>
          <t xml:space="preserve">Slim, lightweight protection: Guards against everyday scratches and bumps while keeping the phone easy to hold</t>
        </is>
      </c>
      <c r="AR271" s="63" t="inlineStr">
        <is>
          <t xml:space="preserve">Thermoplastic Polyurethane</t>
        </is>
      </c>
      <c r="AS271" s="63" t="inlineStr">
        <is>
          <t xml:space="preserve">Polycarbonate</t>
        </is>
      </c>
      <c r="BB271" s="63" t="inlineStr">
        <is>
          <t xml:space="preserve">Black</t>
        </is>
      </c>
      <c r="BE271" s="63" t="inlineStr">
        <is>
          <t xml:space="preserve">Thermoplastic Polyurethane, Polycarbonate</t>
        </is>
      </c>
      <c r="BM271" s="63" t="inlineStr">
        <is>
          <t xml:space="preserve">iPhone 14</t>
        </is>
      </c>
      <c r="DS271" t="inlineStr">
        <is>
          <t>New</t>
        </is>
      </c>
      <c r="DU271" t="inlineStr">
        <is>
          <t>26.00</t>
        </is>
      </c>
      <c r="DV271" t="inlineStr">
        <is>
          <t>A_GEN_TAX</t>
        </is>
      </c>
      <c r="DW271" s="63" t="inlineStr">
        <is>
          <t>2026-11-12</t>
        </is>
      </c>
      <c r="ES271" t="inlineStr">
        <is>
          <t>Fulfillment by Merchant (Default)</t>
        </is>
      </c>
      <c r="ET271" t="inlineStr">
        <is>
          <t>1</t>
        </is>
      </c>
      <c r="EU271">
        <v>28</v>
      </c>
      <c r="EX271" t="inlineStr">
        <is>
          <t>26.00</t>
        </is>
      </c>
      <c r="EZ271" t="inlineStr">
        <is>
          <t>20.79</t>
        </is>
      </c>
      <c r="FA271" t="inlineStr">
        <is>
          <t>26.00</t>
        </is>
      </c>
      <c r="FB271" t="inlineStr">
        <is>
          <t>25.99</t>
        </is>
      </c>
      <c r="FC271" t="inlineStr">
        <is>
          <t>2026-10-08</t>
        </is>
      </c>
      <c r="FD271" t="inlineStr">
        <is>
          <t>2027-10-07</t>
        </is>
      </c>
      <c r="FG271" t="inlineStr">
        <is>
          <t>24.69</t>
        </is>
      </c>
      <c r="FH271" t="inlineStr">
        <is>
          <t>20.79</t>
        </is>
      </c>
      <c r="FI271" t="inlineStr">
        <is>
          <t>26.00</t>
        </is>
      </c>
      <c r="FL271" t="inlineStr">
        <is>
          <t>Fixed</t>
        </is>
      </c>
      <c r="FM271" t="inlineStr">
        <is>
          <t>2</t>
        </is>
      </c>
      <c r="FN271" t="inlineStr">
        <is>
          <t>23.39</t>
        </is>
      </c>
      <c r="FO271" t="inlineStr">
        <is>
          <t>4</t>
        </is>
      </c>
      <c r="FP271" t="inlineStr">
        <is>
          <t>20.79</t>
        </is>
      </c>
      <c r="FW271" s="63" t="inlineStr">
        <is>
          <t xml:space="preserve">Migrated Template</t>
        </is>
      </c>
      <c r="GO271" s="63" t="inlineStr">
        <is>
          <t xml:space="preserve">China</t>
        </is>
      </c>
    </row>
    <row r="272" spans="1:308">
      <c r="A272" s="63" t="inlineStr">
        <is>
          <t xml:space="preserve">22300195-F02Rou001q00158</t>
        </is>
      </c>
      <c r="B272" s="63" t="inlineStr">
        <is>
          <t xml:space="preserve">CELLULAR_PHONE_CASE</t>
        </is>
      </c>
      <c r="C272" s="63" t="inlineStr">
        <is>
          <t xml:space="preserve">Edit (Partial Update)</t>
        </is>
      </c>
      <c r="G272" s="63" t="inlineStr">
        <is>
          <t xml:space="preserve">MOBILIUS Black Smoky Matte Case for iPhone 14, Receipt Collage</t>
        </is>
      </c>
      <c r="H272" s="63" t="inlineStr">
        <is>
          <t xml:space="preserve">Built-in magnetic ring compatible with MagSafe chargers and accessories; 2.12 mm TPU and polycarbonate back; camera cutout</t>
        </is>
      </c>
      <c r="I272" s="63" t="inlineStr">
        <is>
          <t xml:space="preserve">MOBILIUS</t>
        </is>
      </c>
      <c r="J272" s="63" t="inlineStr">
        <is>
          <t xml:space="preserve">ASIN</t>
        </is>
      </c>
      <c r="K272" s="63" t="inlineStr">
        <is>
          <t xml:space="preserve">B0HM3GHD7V</t>
        </is>
      </c>
      <c r="L272" s="63" t="inlineStr">
        <is>
          <t xml:space="preserve">Electronics &gt; Cell Phones &amp; Accessories &gt; Cases, Holsters &amp; Sleeves &gt; Basic Cases (cell-phone-basic-cases)</t>
        </is>
      </c>
      <c r="U272" s="63" t="inlineStr">
        <is>
          <t xml:space="preserve">https://content.uvmaster.ru/223195-F02Ru001q158_2.jpg</t>
        </is>
      </c>
      <c r="V272" s="63" t="inlineStr">
        <is>
          <t xml:space="preserve">https://content.uvmaster.ru/223195-F02Ru001q158_3.jpg</t>
        </is>
      </c>
      <c r="W272" s="63" t="inlineStr">
        <is>
          <t xml:space="preserve">https://content.uvmaster.ru/223195-F02Ru001q158_4.jpg</t>
        </is>
      </c>
      <c r="X272" s="63" t="inlineStr">
        <is>
          <t xml:space="preserve">https://content.uvmaster.ru/223195-F02Ru001q158_5.jpg</t>
        </is>
      </c>
      <c r="Y272" s="63" t="inlineStr">
        <is>
          <t xml:space="preserve">https://content.uvmaster.ru/223195-F02Ru001q158_6.jpg</t>
        </is>
      </c>
      <c r="Z272" s="63" t="inlineStr">
        <is>
          <t xml:space="preserve">https://content.uvmaster.ru/223195-F02Ru001q158_7.jpg</t>
        </is>
      </c>
      <c r="AA272" s="63" t="inlineStr">
        <is>
          <t xml:space="preserve">https://content.uvmaster.ru/223195-F02Ru001q158_8.jpg</t>
        </is>
      </c>
      <c r="AB272" s="63" t="inlineStr">
        <is>
          <t xml:space="preserve">https://content.uvmaster.ru/223195-F02Ru001q158_9.jpg</t>
        </is>
      </c>
      <c r="AE27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2" s="63" t="inlineStr">
        <is>
          <t xml:space="preserve">MagSafe compatible magnetic ring: Built-in ring compatible with MagSafe chargers and accessories; N45 magnet, 2300 Gs, 55 mm outer and 46 mm inner diameter</t>
        </is>
      </c>
      <c r="AG272" s="63" t="inlineStr">
        <is>
          <t xml:space="preserve">Matte iPhone 14 case: Precise fit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Receipt Collage design: Decorative white, pink and orange print on the smoky matte back</t>
        </is>
      </c>
      <c r="AJ272" s="63" t="inlineStr">
        <is>
          <t xml:space="preserve">Slim, lightweight protection: Guards against everyday scratches and bumps while keeping the phone easy to hold</t>
        </is>
      </c>
      <c r="AR272" s="63" t="inlineStr">
        <is>
          <t xml:space="preserve">Thermoplastic Polyurethane</t>
        </is>
      </c>
      <c r="AS272" s="63" t="inlineStr">
        <is>
          <t xml:space="preserve">Polycarbonate</t>
        </is>
      </c>
      <c r="BB272" s="63" t="inlineStr">
        <is>
          <t xml:space="preserve">Black</t>
        </is>
      </c>
      <c r="BE272" s="63" t="inlineStr">
        <is>
          <t xml:space="preserve">Thermoplastic Polyurethane, Polycarbonate</t>
        </is>
      </c>
      <c r="BM272" s="63" t="inlineStr">
        <is>
          <t xml:space="preserve">iPhone 14</t>
        </is>
      </c>
      <c r="DS272" t="inlineStr">
        <is>
          <t>New</t>
        </is>
      </c>
      <c r="DU272" t="inlineStr">
        <is>
          <t>26.00</t>
        </is>
      </c>
      <c r="DV272" t="inlineStr">
        <is>
          <t>A_GEN_TAX</t>
        </is>
      </c>
      <c r="DW272" s="63" t="inlineStr">
        <is>
          <t>2026-11-12</t>
        </is>
      </c>
      <c r="ES272" t="inlineStr">
        <is>
          <t>Fulfillment by Merchant (Default)</t>
        </is>
      </c>
      <c r="ET272" t="inlineStr">
        <is>
          <t>1</t>
        </is>
      </c>
      <c r="EU272">
        <v>28</v>
      </c>
      <c r="EX272" t="inlineStr">
        <is>
          <t>26.00</t>
        </is>
      </c>
      <c r="EZ272" t="inlineStr">
        <is>
          <t>20.79</t>
        </is>
      </c>
      <c r="FA272" t="inlineStr">
        <is>
          <t>26.00</t>
        </is>
      </c>
      <c r="FB272" t="inlineStr">
        <is>
          <t>25.99</t>
        </is>
      </c>
      <c r="FC272" t="inlineStr">
        <is>
          <t>2026-10-08</t>
        </is>
      </c>
      <c r="FD272" t="inlineStr">
        <is>
          <t>2027-10-07</t>
        </is>
      </c>
      <c r="FG272" t="inlineStr">
        <is>
          <t>24.69</t>
        </is>
      </c>
      <c r="FH272" t="inlineStr">
        <is>
          <t>20.79</t>
        </is>
      </c>
      <c r="FI272" t="inlineStr">
        <is>
          <t>26.00</t>
        </is>
      </c>
      <c r="FL272" t="inlineStr">
        <is>
          <t>Fixed</t>
        </is>
      </c>
      <c r="FM272" t="inlineStr">
        <is>
          <t>2</t>
        </is>
      </c>
      <c r="FN272" t="inlineStr">
        <is>
          <t>23.39</t>
        </is>
      </c>
      <c r="FO272" t="inlineStr">
        <is>
          <t>4</t>
        </is>
      </c>
      <c r="FP272" t="inlineStr">
        <is>
          <t>20.79</t>
        </is>
      </c>
      <c r="FW272" s="63" t="inlineStr">
        <is>
          <t xml:space="preserve">Migrated Template</t>
        </is>
      </c>
      <c r="GO272" s="63" t="inlineStr">
        <is>
          <t xml:space="preserve">China</t>
        </is>
      </c>
    </row>
    <row r="273" spans="1:308">
      <c r="A273" s="63" t="inlineStr">
        <is>
          <t xml:space="preserve">22300195-F02Rou001q00159</t>
        </is>
      </c>
      <c r="B273" s="63" t="inlineStr">
        <is>
          <t xml:space="preserve">CELLULAR_PHONE_CASE</t>
        </is>
      </c>
      <c r="C273" s="63" t="inlineStr">
        <is>
          <t xml:space="preserve">Edit (Partial Update)</t>
        </is>
      </c>
      <c r="G273" s="63" t="inlineStr">
        <is>
          <t xml:space="preserve">MOBILIUS Black Smoky Matte Case for iPhone 14, Celestial Sun Card</t>
        </is>
      </c>
      <c r="H273" s="63" t="inlineStr">
        <is>
          <t xml:space="preserve">Built-in magnetic ring compatible with MagSafe chargers and accessories; 2.12 mm TPU and polycarbonate back; camera cutout</t>
        </is>
      </c>
      <c r="I273" s="63" t="inlineStr">
        <is>
          <t xml:space="preserve">MOBILIUS</t>
        </is>
      </c>
      <c r="J273" s="63" t="inlineStr">
        <is>
          <t xml:space="preserve">ASIN</t>
        </is>
      </c>
      <c r="K273" s="63" t="inlineStr">
        <is>
          <t xml:space="preserve">B0HM39LWCQ</t>
        </is>
      </c>
      <c r="L273" s="63" t="inlineStr">
        <is>
          <t xml:space="preserve">Electronics &gt; Cell Phones &amp; Accessories &gt; Cases, Holsters &amp; Sleeves &gt; Basic Cases (cell-phone-basic-cases)</t>
        </is>
      </c>
      <c r="U273" s="63" t="inlineStr">
        <is>
          <t xml:space="preserve">https://content.uvmaster.ru/223195-F02Ru001q159_2.jpg</t>
        </is>
      </c>
      <c r="V273" s="63" t="inlineStr">
        <is>
          <t xml:space="preserve">https://content.uvmaster.ru/223195-F02Ru001q159_3.jpg</t>
        </is>
      </c>
      <c r="W273" s="63" t="inlineStr">
        <is>
          <t xml:space="preserve">https://content.uvmaster.ru/223195-F02Ru001q159_4.jpg</t>
        </is>
      </c>
      <c r="X273" s="63" t="inlineStr">
        <is>
          <t xml:space="preserve">https://content.uvmaster.ru/223195-F02Ru001q159_5.jpg</t>
        </is>
      </c>
      <c r="Y273" s="63" t="inlineStr">
        <is>
          <t xml:space="preserve">https://content.uvmaster.ru/223195-F02Ru001q159_6.jpg</t>
        </is>
      </c>
      <c r="Z273" s="63" t="inlineStr">
        <is>
          <t xml:space="preserve">https://content.uvmaster.ru/223195-F02Ru001q159_7.jpg</t>
        </is>
      </c>
      <c r="AA273" s="63" t="inlineStr">
        <is>
          <t xml:space="preserve">https://content.uvmaster.ru/223195-F02Ru001q159_8.jpg</t>
        </is>
      </c>
      <c r="AB273" s="63" t="inlineStr">
        <is>
          <t xml:space="preserve">https://content.uvmaster.ru/223195-F02Ru001q159_9.jpg</t>
        </is>
      </c>
      <c r="AE27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3" s="63" t="inlineStr">
        <is>
          <t xml:space="preserve">MagSafe compatible magnetic ring: Built-in ring compatible with MagSafe chargers and accessories; N45 magnet, 2300 Gs, 55 mm outer and 46 mm inner diameter</t>
        </is>
      </c>
      <c r="AG273" s="63" t="inlineStr">
        <is>
          <t xml:space="preserve">Matte iPhone 14 case: Precise fit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Celestial Sun Card design: Decorative navy and gold print on the smoky matte back</t>
        </is>
      </c>
      <c r="AJ273" s="63" t="inlineStr">
        <is>
          <t xml:space="preserve">Slim, lightweight protection: Guards against everyday scratches and bumps while keeping the phone easy to hold</t>
        </is>
      </c>
      <c r="AR273" s="63" t="inlineStr">
        <is>
          <t xml:space="preserve">Thermoplastic Polyurethane</t>
        </is>
      </c>
      <c r="AS273" s="63" t="inlineStr">
        <is>
          <t xml:space="preserve">Polycarbonate</t>
        </is>
      </c>
      <c r="BB273" s="63" t="inlineStr">
        <is>
          <t xml:space="preserve">Black</t>
        </is>
      </c>
      <c r="BE273" s="63" t="inlineStr">
        <is>
          <t xml:space="preserve">Thermoplastic Polyurethane, Polycarbonate</t>
        </is>
      </c>
      <c r="BM273" s="63" t="inlineStr">
        <is>
          <t xml:space="preserve">iPhone 14</t>
        </is>
      </c>
      <c r="DS273" t="inlineStr">
        <is>
          <t>New</t>
        </is>
      </c>
      <c r="DU273" t="inlineStr">
        <is>
          <t>26.00</t>
        </is>
      </c>
      <c r="DV273" t="inlineStr">
        <is>
          <t>A_GEN_TAX</t>
        </is>
      </c>
      <c r="DW273" s="63" t="inlineStr">
        <is>
          <t>2026-11-12</t>
        </is>
      </c>
      <c r="ES273" t="inlineStr">
        <is>
          <t>Fulfillment by Merchant (Default)</t>
        </is>
      </c>
      <c r="ET273" t="inlineStr">
        <is>
          <t>1</t>
        </is>
      </c>
      <c r="EU273">
        <v>28</v>
      </c>
      <c r="EX273" t="inlineStr">
        <is>
          <t>26.00</t>
        </is>
      </c>
      <c r="EZ273" t="inlineStr">
        <is>
          <t>20.79</t>
        </is>
      </c>
      <c r="FA273" t="inlineStr">
        <is>
          <t>26.00</t>
        </is>
      </c>
      <c r="FB273" t="inlineStr">
        <is>
          <t>25.99</t>
        </is>
      </c>
      <c r="FC273" t="inlineStr">
        <is>
          <t>2026-10-08</t>
        </is>
      </c>
      <c r="FD273" t="inlineStr">
        <is>
          <t>2027-10-07</t>
        </is>
      </c>
      <c r="FG273" t="inlineStr">
        <is>
          <t>24.69</t>
        </is>
      </c>
      <c r="FH273" t="inlineStr">
        <is>
          <t>20.79</t>
        </is>
      </c>
      <c r="FI273" t="inlineStr">
        <is>
          <t>26.00</t>
        </is>
      </c>
      <c r="FL273" t="inlineStr">
        <is>
          <t>Fixed</t>
        </is>
      </c>
      <c r="FM273" t="inlineStr">
        <is>
          <t>2</t>
        </is>
      </c>
      <c r="FN273" t="inlineStr">
        <is>
          <t>23.39</t>
        </is>
      </c>
      <c r="FO273" t="inlineStr">
        <is>
          <t>4</t>
        </is>
      </c>
      <c r="FP273" t="inlineStr">
        <is>
          <t>20.79</t>
        </is>
      </c>
      <c r="FW273" s="63" t="inlineStr">
        <is>
          <t xml:space="preserve">Migrated Template</t>
        </is>
      </c>
      <c r="GO273" s="63" t="inlineStr">
        <is>
          <t xml:space="preserve">China</t>
        </is>
      </c>
    </row>
    <row r="274" spans="1:308">
      <c r="A274" s="63" t="inlineStr">
        <is>
          <t xml:space="preserve">22300195-F02Rou001q00160</t>
        </is>
      </c>
      <c r="B274" s="63" t="inlineStr">
        <is>
          <t xml:space="preserve">CELLULAR_PHONE_CASE</t>
        </is>
      </c>
      <c r="C274" s="63" t="inlineStr">
        <is>
          <t xml:space="preserve">Edit (Partial Update)</t>
        </is>
      </c>
      <c r="G274" s="63" t="inlineStr">
        <is>
          <t xml:space="preserve">MOBILIUS Black Smoky Matte Case for iPhone 14, California Poppies</t>
        </is>
      </c>
      <c r="H274" s="63" t="inlineStr">
        <is>
          <t xml:space="preserve">Built-in magnetic ring compatible with MagSafe chargers and accessories; 2.12 mm TPU and polycarbonate back; camera cutout</t>
        </is>
      </c>
      <c r="I274" s="63" t="inlineStr">
        <is>
          <t xml:space="preserve">MOBILIUS</t>
        </is>
      </c>
      <c r="J274" s="63" t="inlineStr">
        <is>
          <t xml:space="preserve">ASIN</t>
        </is>
      </c>
      <c r="K274" s="63" t="inlineStr">
        <is>
          <t xml:space="preserve">B0HM3J28JH</t>
        </is>
      </c>
      <c r="L274" s="63" t="inlineStr">
        <is>
          <t xml:space="preserve">Electronics &gt; Cell Phones &amp; Accessories &gt; Cases, Holsters &amp; Sleeves &gt; Basic Cases (cell-phone-basic-cases)</t>
        </is>
      </c>
      <c r="U274" s="63" t="inlineStr">
        <is>
          <t xml:space="preserve">https://content.uvmaster.ru/223195-F02Ru001q160_2.jpg</t>
        </is>
      </c>
      <c r="V274" s="63" t="inlineStr">
        <is>
          <t xml:space="preserve">https://content.uvmaster.ru/223195-F02Ru001q160_3.jpg</t>
        </is>
      </c>
      <c r="W274" s="63" t="inlineStr">
        <is>
          <t xml:space="preserve">https://content.uvmaster.ru/223195-F02Ru001q160_4.jpg</t>
        </is>
      </c>
      <c r="X274" s="63" t="inlineStr">
        <is>
          <t xml:space="preserve">https://content.uvmaster.ru/223195-F02Ru001q160_5.jpg</t>
        </is>
      </c>
      <c r="Y274" s="63" t="inlineStr">
        <is>
          <t xml:space="preserve">https://content.uvmaster.ru/223195-F02Ru001q160_6.jpg</t>
        </is>
      </c>
      <c r="Z274" s="63" t="inlineStr">
        <is>
          <t xml:space="preserve">https://content.uvmaster.ru/223195-F02Ru001q160_7.jpg</t>
        </is>
      </c>
      <c r="AA274" s="63" t="inlineStr">
        <is>
          <t xml:space="preserve">https://content.uvmaster.ru/223195-F02Ru001q160_8.jpg</t>
        </is>
      </c>
      <c r="AB274" s="63" t="inlineStr">
        <is>
          <t xml:space="preserve">https://content.uvmaster.ru/223195-F02Ru001q160_9.jpg</t>
        </is>
      </c>
      <c r="AE27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4" s="63" t="inlineStr">
        <is>
          <t xml:space="preserve">MagSafe compatible magnetic ring: Built-in ring compatible with MagSafe chargers and accessories; N45 magnet, 2300 Gs, 55 mm outer and 46 mm inner diameter</t>
        </is>
      </c>
      <c r="AG274" s="63" t="inlineStr">
        <is>
          <t xml:space="preserve">Matte iPhone 14 case: Precise fit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California Poppies design: Decorative orange and green print on the smoky matte back</t>
        </is>
      </c>
      <c r="AJ274" s="63" t="inlineStr">
        <is>
          <t xml:space="preserve">Slim, lightweight protection: Guards against everyday scratches and bumps while keeping the phone easy to hold</t>
        </is>
      </c>
      <c r="AR274" s="63" t="inlineStr">
        <is>
          <t xml:space="preserve">Thermoplastic Polyurethane</t>
        </is>
      </c>
      <c r="AS274" s="63" t="inlineStr">
        <is>
          <t xml:space="preserve">Polycarbonate</t>
        </is>
      </c>
      <c r="BB274" s="63" t="inlineStr">
        <is>
          <t xml:space="preserve">Black</t>
        </is>
      </c>
      <c r="BE274" s="63" t="inlineStr">
        <is>
          <t xml:space="preserve">Thermoplastic Polyurethane, Polycarbonate</t>
        </is>
      </c>
      <c r="BM274" s="63" t="inlineStr">
        <is>
          <t xml:space="preserve">iPhone 14</t>
        </is>
      </c>
      <c r="DS274" t="inlineStr">
        <is>
          <t>New</t>
        </is>
      </c>
      <c r="DU274" t="inlineStr">
        <is>
          <t>26.00</t>
        </is>
      </c>
      <c r="DV274" t="inlineStr">
        <is>
          <t>A_GEN_TAX</t>
        </is>
      </c>
      <c r="DW274" s="63" t="inlineStr">
        <is>
          <t>2026-11-12</t>
        </is>
      </c>
      <c r="ES274" t="inlineStr">
        <is>
          <t>Fulfillment by Merchant (Default)</t>
        </is>
      </c>
      <c r="ET274" t="inlineStr">
        <is>
          <t>1</t>
        </is>
      </c>
      <c r="EU274">
        <v>28</v>
      </c>
      <c r="EX274" t="inlineStr">
        <is>
          <t>26.00</t>
        </is>
      </c>
      <c r="EZ274" t="inlineStr">
        <is>
          <t>20.79</t>
        </is>
      </c>
      <c r="FA274" t="inlineStr">
        <is>
          <t>26.00</t>
        </is>
      </c>
      <c r="FB274" t="inlineStr">
        <is>
          <t>25.99</t>
        </is>
      </c>
      <c r="FC274" t="inlineStr">
        <is>
          <t>2026-10-08</t>
        </is>
      </c>
      <c r="FD274" t="inlineStr">
        <is>
          <t>2027-10-07</t>
        </is>
      </c>
      <c r="FG274" t="inlineStr">
        <is>
          <t>24.69</t>
        </is>
      </c>
      <c r="FH274" t="inlineStr">
        <is>
          <t>20.79</t>
        </is>
      </c>
      <c r="FI274" t="inlineStr">
        <is>
          <t>26.00</t>
        </is>
      </c>
      <c r="FL274" t="inlineStr">
        <is>
          <t>Fixed</t>
        </is>
      </c>
      <c r="FM274" t="inlineStr">
        <is>
          <t>2</t>
        </is>
      </c>
      <c r="FN274" t="inlineStr">
        <is>
          <t>23.39</t>
        </is>
      </c>
      <c r="FO274" t="inlineStr">
        <is>
          <t>4</t>
        </is>
      </c>
      <c r="FP274" t="inlineStr">
        <is>
          <t>20.79</t>
        </is>
      </c>
      <c r="FW274" s="63" t="inlineStr">
        <is>
          <t xml:space="preserve">Migrated Template</t>
        </is>
      </c>
      <c r="GO274" s="63" t="inlineStr">
        <is>
          <t xml:space="preserve">China</t>
        </is>
      </c>
    </row>
    <row r="275" spans="1:308">
      <c r="A275" s="63" t="inlineStr">
        <is>
          <t xml:space="preserve">22300195-F02Rou001q00161</t>
        </is>
      </c>
      <c r="B275" s="63" t="inlineStr">
        <is>
          <t xml:space="preserve">CELLULAR_PHONE_CASE</t>
        </is>
      </c>
      <c r="C275" s="63" t="inlineStr">
        <is>
          <t xml:space="preserve">Edit (Partial Update)</t>
        </is>
      </c>
      <c r="G275" s="63" t="inlineStr">
        <is>
          <t xml:space="preserve">MOBILIUS Black Smoky Matte Case for iPhone 14, Desert Color Landscape</t>
        </is>
      </c>
      <c r="H275" s="63" t="inlineStr">
        <is>
          <t xml:space="preserve">Built-in magnetic ring compatible with MagSafe chargers and accessories; 2.12 mm TPU and polycarbonate back; camera cutout</t>
        </is>
      </c>
      <c r="I275" s="63" t="inlineStr">
        <is>
          <t xml:space="preserve">MOBILIUS</t>
        </is>
      </c>
      <c r="J275" s="63" t="inlineStr">
        <is>
          <t xml:space="preserve">ASIN</t>
        </is>
      </c>
      <c r="K275" s="63" t="inlineStr">
        <is>
          <t xml:space="preserve">B0HM3JSJLX</t>
        </is>
      </c>
      <c r="L275" s="63" t="inlineStr">
        <is>
          <t xml:space="preserve">Electronics &gt; Cell Phones &amp; Accessories &gt; Cases, Holsters &amp; Sleeves &gt; Basic Cases (cell-phone-basic-cases)</t>
        </is>
      </c>
      <c r="U275" s="63" t="inlineStr">
        <is>
          <t xml:space="preserve">https://content.uvmaster.ru/223195-F02Ru001q161_2.jpg</t>
        </is>
      </c>
      <c r="V275" s="63" t="inlineStr">
        <is>
          <t xml:space="preserve">https://content.uvmaster.ru/223195-F02Ru001q161_3.jpg</t>
        </is>
      </c>
      <c r="W275" s="63" t="inlineStr">
        <is>
          <t xml:space="preserve">https://content.uvmaster.ru/223195-F02Ru001q161_4.jpg</t>
        </is>
      </c>
      <c r="X275" s="63" t="inlineStr">
        <is>
          <t xml:space="preserve">https://content.uvmaster.ru/223195-F02Ru001q161_5.jpg</t>
        </is>
      </c>
      <c r="Y275" s="63" t="inlineStr">
        <is>
          <t xml:space="preserve">https://content.uvmaster.ru/223195-F02Ru001q161_6.jpg</t>
        </is>
      </c>
      <c r="Z275" s="63" t="inlineStr">
        <is>
          <t xml:space="preserve">https://content.uvmaster.ru/223195-F02Ru001q161_7.jpg</t>
        </is>
      </c>
      <c r="AA275" s="63" t="inlineStr">
        <is>
          <t xml:space="preserve">https://content.uvmaster.ru/223195-F02Ru001q161_8.jpg</t>
        </is>
      </c>
      <c r="AB275" s="63" t="inlineStr">
        <is>
          <t xml:space="preserve">https://content.uvmaster.ru/223195-F02Ru001q161_9.jpg</t>
        </is>
      </c>
      <c r="AE27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5" s="63" t="inlineStr">
        <is>
          <t xml:space="preserve">MagSafe compatible magnetic ring: Built-in ring compatible with MagSafe chargers and accessories; N45 magnet, 2300 Gs, 55 mm outer and 46 mm inner diameter</t>
        </is>
      </c>
      <c r="AG275" s="63" t="inlineStr">
        <is>
          <t xml:space="preserve">Matte iPhone 14 case: Precise fit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Desert Color Landscape design: Decorative multicolor (orange, blue and purple) print on the smoky matte back</t>
        </is>
      </c>
      <c r="AJ275" s="63" t="inlineStr">
        <is>
          <t xml:space="preserve">Slim, lightweight protection: Guards against everyday scratches and bumps while keeping the phone easy to hold</t>
        </is>
      </c>
      <c r="AR275" s="63" t="inlineStr">
        <is>
          <t xml:space="preserve">Thermoplastic Polyurethane</t>
        </is>
      </c>
      <c r="AS275" s="63" t="inlineStr">
        <is>
          <t xml:space="preserve">Polycarbonate</t>
        </is>
      </c>
      <c r="BB275" s="63" t="inlineStr">
        <is>
          <t xml:space="preserve">Black</t>
        </is>
      </c>
      <c r="BE275" s="63" t="inlineStr">
        <is>
          <t xml:space="preserve">Thermoplastic Polyurethane, Polycarbonate</t>
        </is>
      </c>
      <c r="BM275" s="63" t="inlineStr">
        <is>
          <t xml:space="preserve">iPhone 14</t>
        </is>
      </c>
      <c r="DS275" t="inlineStr">
        <is>
          <t>New</t>
        </is>
      </c>
      <c r="DU275" t="inlineStr">
        <is>
          <t>26.00</t>
        </is>
      </c>
      <c r="DV275" t="inlineStr">
        <is>
          <t>A_GEN_TAX</t>
        </is>
      </c>
      <c r="DW275" s="63" t="inlineStr">
        <is>
          <t>2026-11-12</t>
        </is>
      </c>
      <c r="ES275" t="inlineStr">
        <is>
          <t>Fulfillment by Merchant (Default)</t>
        </is>
      </c>
      <c r="ET275" t="inlineStr">
        <is>
          <t>1</t>
        </is>
      </c>
      <c r="EU275">
        <v>28</v>
      </c>
      <c r="EX275" t="inlineStr">
        <is>
          <t>26.00</t>
        </is>
      </c>
      <c r="EZ275" t="inlineStr">
        <is>
          <t>20.79</t>
        </is>
      </c>
      <c r="FA275" t="inlineStr">
        <is>
          <t>26.00</t>
        </is>
      </c>
      <c r="FB275" t="inlineStr">
        <is>
          <t>25.99</t>
        </is>
      </c>
      <c r="FC275" t="inlineStr">
        <is>
          <t>2026-10-08</t>
        </is>
      </c>
      <c r="FD275" t="inlineStr">
        <is>
          <t>2027-10-07</t>
        </is>
      </c>
      <c r="FG275" t="inlineStr">
        <is>
          <t>24.69</t>
        </is>
      </c>
      <c r="FH275" t="inlineStr">
        <is>
          <t>20.79</t>
        </is>
      </c>
      <c r="FI275" t="inlineStr">
        <is>
          <t>26.00</t>
        </is>
      </c>
      <c r="FL275" t="inlineStr">
        <is>
          <t>Fixed</t>
        </is>
      </c>
      <c r="FM275" t="inlineStr">
        <is>
          <t>2</t>
        </is>
      </c>
      <c r="FN275" t="inlineStr">
        <is>
          <t>23.39</t>
        </is>
      </c>
      <c r="FO275" t="inlineStr">
        <is>
          <t>4</t>
        </is>
      </c>
      <c r="FP275" t="inlineStr">
        <is>
          <t>20.79</t>
        </is>
      </c>
      <c r="FW275" s="63" t="inlineStr">
        <is>
          <t xml:space="preserve">Migrated Template</t>
        </is>
      </c>
      <c r="GO275" s="63" t="inlineStr">
        <is>
          <t xml:space="preserve">China</t>
        </is>
      </c>
    </row>
    <row r="276" spans="1:308">
      <c r="A276" s="63" t="inlineStr">
        <is>
          <t xml:space="preserve">22300195-F02Rou001q00162</t>
        </is>
      </c>
      <c r="B276" s="63" t="inlineStr">
        <is>
          <t xml:space="preserve">CELLULAR_PHONE_CASE</t>
        </is>
      </c>
      <c r="C276" s="63" t="inlineStr">
        <is>
          <t xml:space="preserve">Edit (Partial Update)</t>
        </is>
      </c>
      <c r="G276" s="63" t="inlineStr">
        <is>
          <t xml:space="preserve">MOBILIUS Black Smoky Matte Case for iPhone 14, California Travel Badges</t>
        </is>
      </c>
      <c r="H276" s="63" t="inlineStr">
        <is>
          <t xml:space="preserve">Built-in magnetic ring compatible with MagSafe chargers and accessories; 2.12 mm TPU and polycarbonate back; camera cutout</t>
        </is>
      </c>
      <c r="I276" s="63" t="inlineStr">
        <is>
          <t xml:space="preserve">MOBILIUS</t>
        </is>
      </c>
      <c r="J276" s="63" t="inlineStr">
        <is>
          <t xml:space="preserve">ASIN</t>
        </is>
      </c>
      <c r="K276" s="63" t="inlineStr">
        <is>
          <t xml:space="preserve">B0HM3MLSF4</t>
        </is>
      </c>
      <c r="L276" s="63" t="inlineStr">
        <is>
          <t xml:space="preserve">Electronics &gt; Cell Phones &amp; Accessories &gt; Cases, Holsters &amp; Sleeves &gt; Basic Cases (cell-phone-basic-cases)</t>
        </is>
      </c>
      <c r="U276" s="63" t="inlineStr">
        <is>
          <t xml:space="preserve">https://content.uvmaster.ru/223195-F02Ru001q162_2.jpg</t>
        </is>
      </c>
      <c r="V276" s="63" t="inlineStr">
        <is>
          <t xml:space="preserve">https://content.uvmaster.ru/223195-F02Ru001q162_3.jpg</t>
        </is>
      </c>
      <c r="W276" s="63" t="inlineStr">
        <is>
          <t xml:space="preserve">https://content.uvmaster.ru/223195-F02Ru001q162_4.jpg</t>
        </is>
      </c>
      <c r="X276" s="63" t="inlineStr">
        <is>
          <t xml:space="preserve">https://content.uvmaster.ru/223195-F02Ru001q162_5.jpg</t>
        </is>
      </c>
      <c r="Y276" s="63" t="inlineStr">
        <is>
          <t xml:space="preserve">https://content.uvmaster.ru/223195-F02Ru001q162_6.jpg</t>
        </is>
      </c>
      <c r="Z276" s="63" t="inlineStr">
        <is>
          <t xml:space="preserve">https://content.uvmaster.ru/223195-F02Ru001q162_7.jpg</t>
        </is>
      </c>
      <c r="AA276" s="63" t="inlineStr">
        <is>
          <t xml:space="preserve">https://content.uvmaster.ru/223195-F02Ru001q162_8.jpg</t>
        </is>
      </c>
      <c r="AB276" s="63" t="inlineStr">
        <is>
          <t xml:space="preserve">https://content.uvmaster.ru/223195-F02Ru001q162_9.jpg</t>
        </is>
      </c>
      <c r="AE27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6" s="63" t="inlineStr">
        <is>
          <t xml:space="preserve">MagSafe compatible magnetic ring: Built-in ring compatible with MagSafe chargers and accessories; N45 magnet, 2300 Gs, 55 mm outer and 46 mm inner diameter</t>
        </is>
      </c>
      <c r="AG276" s="63" t="inlineStr">
        <is>
          <t xml:space="preserve">Matte iPhone 14 case: Precise fit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California Travel Badges design: Decorative multicolor print on the smoky matte back</t>
        </is>
      </c>
      <c r="AJ276" s="63" t="inlineStr">
        <is>
          <t xml:space="preserve">Slim, lightweight protection: Guards against everyday scratches and bumps while keeping the phone easy to hold</t>
        </is>
      </c>
      <c r="AR276" s="63" t="inlineStr">
        <is>
          <t xml:space="preserve">Thermoplastic Polyurethane</t>
        </is>
      </c>
      <c r="AS276" s="63" t="inlineStr">
        <is>
          <t xml:space="preserve">Polycarbonate</t>
        </is>
      </c>
      <c r="BB276" s="63" t="inlineStr">
        <is>
          <t xml:space="preserve">Black</t>
        </is>
      </c>
      <c r="BE276" s="63" t="inlineStr">
        <is>
          <t xml:space="preserve">Thermoplastic Polyurethane, Polycarbonate</t>
        </is>
      </c>
      <c r="BM276" s="63" t="inlineStr">
        <is>
          <t xml:space="preserve">iPhone 14</t>
        </is>
      </c>
      <c r="DS276" t="inlineStr">
        <is>
          <t>New</t>
        </is>
      </c>
      <c r="DU276" t="inlineStr">
        <is>
          <t>26.00</t>
        </is>
      </c>
      <c r="DV276" t="inlineStr">
        <is>
          <t>A_GEN_TAX</t>
        </is>
      </c>
      <c r="DW276" s="63" t="inlineStr">
        <is>
          <t>2026-11-12</t>
        </is>
      </c>
      <c r="ES276" t="inlineStr">
        <is>
          <t>Fulfillment by Merchant (Default)</t>
        </is>
      </c>
      <c r="ET276" t="inlineStr">
        <is>
          <t>1</t>
        </is>
      </c>
      <c r="EU276">
        <v>28</v>
      </c>
      <c r="EX276" t="inlineStr">
        <is>
          <t>26.00</t>
        </is>
      </c>
      <c r="EZ276" t="inlineStr">
        <is>
          <t>20.79</t>
        </is>
      </c>
      <c r="FA276" t="inlineStr">
        <is>
          <t>26.00</t>
        </is>
      </c>
      <c r="FB276" t="inlineStr">
        <is>
          <t>25.99</t>
        </is>
      </c>
      <c r="FC276" t="inlineStr">
        <is>
          <t>2026-10-08</t>
        </is>
      </c>
      <c r="FD276" t="inlineStr">
        <is>
          <t>2027-10-07</t>
        </is>
      </c>
      <c r="FG276" t="inlineStr">
        <is>
          <t>24.69</t>
        </is>
      </c>
      <c r="FH276" t="inlineStr">
        <is>
          <t>20.79</t>
        </is>
      </c>
      <c r="FI276" t="inlineStr">
        <is>
          <t>26.00</t>
        </is>
      </c>
      <c r="FL276" t="inlineStr">
        <is>
          <t>Fixed</t>
        </is>
      </c>
      <c r="FM276" t="inlineStr">
        <is>
          <t>2</t>
        </is>
      </c>
      <c r="FN276" t="inlineStr">
        <is>
          <t>23.39</t>
        </is>
      </c>
      <c r="FO276" t="inlineStr">
        <is>
          <t>4</t>
        </is>
      </c>
      <c r="FP276" t="inlineStr">
        <is>
          <t>20.79</t>
        </is>
      </c>
      <c r="FW276" s="63" t="inlineStr">
        <is>
          <t xml:space="preserve">Migrated Template</t>
        </is>
      </c>
      <c r="GO276" s="63" t="inlineStr">
        <is>
          <t xml:space="preserve">China</t>
        </is>
      </c>
    </row>
    <row r="277" spans="1:308">
      <c r="A277" s="63" t="inlineStr">
        <is>
          <t xml:space="preserve">22300195-F02Rou001q00163</t>
        </is>
      </c>
      <c r="B277" s="63" t="inlineStr">
        <is>
          <t xml:space="preserve">CELLULAR_PHONE_CASE</t>
        </is>
      </c>
      <c r="C277" s="63" t="inlineStr">
        <is>
          <t xml:space="preserve">Edit (Partial Update)</t>
        </is>
      </c>
      <c r="G277" s="63" t="inlineStr">
        <is>
          <t xml:space="preserve">MOBILIUS Black Smoky Matte Case for iPhone 14, Bestie Surf Club</t>
        </is>
      </c>
      <c r="H277" s="63" t="inlineStr">
        <is>
          <t xml:space="preserve">Built-in magnetic ring compatible with MagSafe chargers and accessories; 2.12 mm TPU and polycarbonate back; camera cutout</t>
        </is>
      </c>
      <c r="I277" s="63" t="inlineStr">
        <is>
          <t xml:space="preserve">MOBILIUS</t>
        </is>
      </c>
      <c r="J277" s="63" t="inlineStr">
        <is>
          <t xml:space="preserve">ASIN</t>
        </is>
      </c>
      <c r="K277" s="63" t="inlineStr">
        <is>
          <t xml:space="preserve">B0HM3QRYZ3</t>
        </is>
      </c>
      <c r="L277" s="63" t="inlineStr">
        <is>
          <t xml:space="preserve">Electronics &gt; Cell Phones &amp; Accessories &gt; Cases, Holsters &amp; Sleeves &gt; Basic Cases (cell-phone-basic-cases)</t>
        </is>
      </c>
      <c r="U277" s="63" t="inlineStr">
        <is>
          <t xml:space="preserve">https://content.uvmaster.ru/223195-F02Ru001q163_2.jpg</t>
        </is>
      </c>
      <c r="V277" s="63" t="inlineStr">
        <is>
          <t xml:space="preserve">https://content.uvmaster.ru/223195-F02Ru001q163_3.jpg</t>
        </is>
      </c>
      <c r="W277" s="63" t="inlineStr">
        <is>
          <t xml:space="preserve">https://content.uvmaster.ru/223195-F02Ru001q163_4.jpg</t>
        </is>
      </c>
      <c r="X277" s="63" t="inlineStr">
        <is>
          <t xml:space="preserve">https://content.uvmaster.ru/223195-F02Ru001q163_5.jpg</t>
        </is>
      </c>
      <c r="Y277" s="63" t="inlineStr">
        <is>
          <t xml:space="preserve">https://content.uvmaster.ru/223195-F02Ru001q163_6.jpg</t>
        </is>
      </c>
      <c r="Z277" s="63" t="inlineStr">
        <is>
          <t xml:space="preserve">https://content.uvmaster.ru/223195-F02Ru001q163_7.jpg</t>
        </is>
      </c>
      <c r="AA277" s="63" t="inlineStr">
        <is>
          <t xml:space="preserve">https://content.uvmaster.ru/223195-F02Ru001q163_8.jpg</t>
        </is>
      </c>
      <c r="AB277" s="63" t="inlineStr">
        <is>
          <t xml:space="preserve">https://content.uvmaster.ru/223195-F02Ru001q163_9.jpg</t>
        </is>
      </c>
      <c r="AE27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7" s="63" t="inlineStr">
        <is>
          <t xml:space="preserve">MagSafe compatible magnetic ring: Built-in ring compatible with MagSafe chargers and accessories; N45 magnet, 2300 Gs, 55 mm outer and 46 mm inner diameter</t>
        </is>
      </c>
      <c r="AG277" s="63" t="inlineStr">
        <is>
          <t xml:space="preserve">Matte iPhone 14 case: Precise fit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Bestie Surf Club design: Decorative pink print on the smoky matte back</t>
        </is>
      </c>
      <c r="AJ277" s="63" t="inlineStr">
        <is>
          <t xml:space="preserve">Slim, lightweight protection: Guards against everyday scratches and bumps while keeping the phone easy to hold</t>
        </is>
      </c>
      <c r="AR277" s="63" t="inlineStr">
        <is>
          <t xml:space="preserve">Thermoplastic Polyurethane</t>
        </is>
      </c>
      <c r="AS277" s="63" t="inlineStr">
        <is>
          <t xml:space="preserve">Polycarbonate</t>
        </is>
      </c>
      <c r="BB277" s="63" t="inlineStr">
        <is>
          <t xml:space="preserve">Black</t>
        </is>
      </c>
      <c r="BE277" s="63" t="inlineStr">
        <is>
          <t xml:space="preserve">Thermoplastic Polyurethane, Polycarbonate</t>
        </is>
      </c>
      <c r="BM277" s="63" t="inlineStr">
        <is>
          <t xml:space="preserve">iPhone 14</t>
        </is>
      </c>
      <c r="DS277" t="inlineStr">
        <is>
          <t>New</t>
        </is>
      </c>
      <c r="DU277" t="inlineStr">
        <is>
          <t>26.00</t>
        </is>
      </c>
      <c r="DV277" t="inlineStr">
        <is>
          <t>A_GEN_TAX</t>
        </is>
      </c>
      <c r="DW277" s="63" t="inlineStr">
        <is>
          <t>2026-11-12</t>
        </is>
      </c>
      <c r="ES277" t="inlineStr">
        <is>
          <t>Fulfillment by Merchant (Default)</t>
        </is>
      </c>
      <c r="ET277" t="inlineStr">
        <is>
          <t>1</t>
        </is>
      </c>
      <c r="EU277">
        <v>28</v>
      </c>
      <c r="EX277" t="inlineStr">
        <is>
          <t>26.00</t>
        </is>
      </c>
      <c r="EZ277" t="inlineStr">
        <is>
          <t>20.79</t>
        </is>
      </c>
      <c r="FA277" t="inlineStr">
        <is>
          <t>26.00</t>
        </is>
      </c>
      <c r="FB277" t="inlineStr">
        <is>
          <t>25.99</t>
        </is>
      </c>
      <c r="FC277" t="inlineStr">
        <is>
          <t>2026-10-08</t>
        </is>
      </c>
      <c r="FD277" t="inlineStr">
        <is>
          <t>2027-10-07</t>
        </is>
      </c>
      <c r="FG277" t="inlineStr">
        <is>
          <t>24.69</t>
        </is>
      </c>
      <c r="FH277" t="inlineStr">
        <is>
          <t>20.79</t>
        </is>
      </c>
      <c r="FI277" t="inlineStr">
        <is>
          <t>26.00</t>
        </is>
      </c>
      <c r="FL277" t="inlineStr">
        <is>
          <t>Fixed</t>
        </is>
      </c>
      <c r="FM277" t="inlineStr">
        <is>
          <t>2</t>
        </is>
      </c>
      <c r="FN277" t="inlineStr">
        <is>
          <t>23.39</t>
        </is>
      </c>
      <c r="FO277" t="inlineStr">
        <is>
          <t>4</t>
        </is>
      </c>
      <c r="FP277" t="inlineStr">
        <is>
          <t>20.79</t>
        </is>
      </c>
      <c r="FW277" s="63" t="inlineStr">
        <is>
          <t xml:space="preserve">Migrated Template</t>
        </is>
      </c>
      <c r="GO277" s="63" t="inlineStr">
        <is>
          <t xml:space="preserve">China</t>
        </is>
      </c>
    </row>
    <row r="278" spans="1:308">
      <c r="A278" s="63" t="inlineStr">
        <is>
          <t xml:space="preserve">22300195-F02Rou001q00164</t>
        </is>
      </c>
      <c r="B278" s="63" t="inlineStr">
        <is>
          <t xml:space="preserve">CELLULAR_PHONE_CASE</t>
        </is>
      </c>
      <c r="C278" s="63" t="inlineStr">
        <is>
          <t xml:space="preserve">Edit (Partial Update)</t>
        </is>
      </c>
      <c r="G278" s="63" t="inlineStr">
        <is>
          <t xml:space="preserve">MOBILIUS Black Smoky Matte Case for iPhone 14, Orange Poppy Bouquet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ASIN</t>
        </is>
      </c>
      <c r="K278" s="63" t="inlineStr">
        <is>
          <t xml:space="preserve">B0HM3M5ST4</t>
        </is>
      </c>
      <c r="L278" s="63" t="inlineStr">
        <is>
          <t xml:space="preserve">Electronics &gt; Cell Phones &amp; Accessories &gt; Cases, Holsters &amp; Sleeves &gt; Basic Cases (cell-phone-basic-cases)</t>
        </is>
      </c>
      <c r="U278" s="63" t="inlineStr">
        <is>
          <t xml:space="preserve">https://content.uvmaster.ru/223195-F02Ru001q164_2.jpg</t>
        </is>
      </c>
      <c r="V278" s="63" t="inlineStr">
        <is>
          <t xml:space="preserve">https://content.uvmaster.ru/223195-F02Ru001q164_3.jpg</t>
        </is>
      </c>
      <c r="W278" s="63" t="inlineStr">
        <is>
          <t xml:space="preserve">https://content.uvmaster.ru/223195-F02Ru001q164_4.jpg</t>
        </is>
      </c>
      <c r="X278" s="63" t="inlineStr">
        <is>
          <t xml:space="preserve">https://content.uvmaster.ru/223195-F02Ru001q164_5.jpg</t>
        </is>
      </c>
      <c r="Y278" s="63" t="inlineStr">
        <is>
          <t xml:space="preserve">https://content.uvmaster.ru/223195-F02Ru001q164_6.jpg</t>
        </is>
      </c>
      <c r="Z278" s="63" t="inlineStr">
        <is>
          <t xml:space="preserve">https://content.uvmaster.ru/223195-F02Ru001q164_7.jpg</t>
        </is>
      </c>
      <c r="AA278" s="63" t="inlineStr">
        <is>
          <t xml:space="preserve">https://content.uvmaster.ru/223195-F02Ru001q164_8.jpg</t>
        </is>
      </c>
      <c r="AB278" s="63" t="inlineStr">
        <is>
          <t xml:space="preserve">https://content.uvmaster.ru/223195-F02Ru001q164_9.jpg</t>
        </is>
      </c>
      <c r="AE27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8" s="63" t="inlineStr">
        <is>
          <t xml:space="preserve">MagSafe compatible magnetic ring: Built-in ring compatible with MagSafe chargers and accessories; N45 magnet, 2300 Gs, 55 mm outer and 46 mm inner diameter</t>
        </is>
      </c>
      <c r="AG278" s="63" t="inlineStr">
        <is>
          <t xml:space="preserve">Matte iPhone 14 case: Precise fit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Orange Poppy Bouquet design: Decorative orange, green and beige print on the smoky matte back</t>
        </is>
      </c>
      <c r="AJ278" s="63" t="inlineStr">
        <is>
          <t xml:space="preserve">Slim, lightweight protection: Guards against everyday scratches and bumps while keeping the phone easy to hold</t>
        </is>
      </c>
      <c r="AR278" s="63" t="inlineStr">
        <is>
          <t xml:space="preserve">Thermoplastic Polyurethane</t>
        </is>
      </c>
      <c r="AS278" s="63" t="inlineStr">
        <is>
          <t xml:space="preserve">Polycarbonate</t>
        </is>
      </c>
      <c r="BB278" s="63" t="inlineStr">
        <is>
          <t xml:space="preserve">Black</t>
        </is>
      </c>
      <c r="BE278" s="63" t="inlineStr">
        <is>
          <t xml:space="preserve">Thermoplastic Polyurethane, Polycarbonate</t>
        </is>
      </c>
      <c r="BM278" s="63" t="inlineStr">
        <is>
          <t xml:space="preserve">iPhone 14</t>
        </is>
      </c>
      <c r="DS278" t="inlineStr">
        <is>
          <t>New</t>
        </is>
      </c>
      <c r="DU278" t="inlineStr">
        <is>
          <t>26.00</t>
        </is>
      </c>
      <c r="DV278" t="inlineStr">
        <is>
          <t>A_GEN_TAX</t>
        </is>
      </c>
      <c r="DW278" s="63" t="inlineStr">
        <is>
          <t>2026-11-12</t>
        </is>
      </c>
      <c r="ES278" t="inlineStr">
        <is>
          <t>Fulfillment by Merchant (Default)</t>
        </is>
      </c>
      <c r="ET278" t="inlineStr">
        <is>
          <t>1</t>
        </is>
      </c>
      <c r="EU278">
        <v>28</v>
      </c>
      <c r="EX278" t="inlineStr">
        <is>
          <t>26.00</t>
        </is>
      </c>
      <c r="EZ278" t="inlineStr">
        <is>
          <t>20.79</t>
        </is>
      </c>
      <c r="FA278" t="inlineStr">
        <is>
          <t>26.00</t>
        </is>
      </c>
      <c r="FB278" t="inlineStr">
        <is>
          <t>25.99</t>
        </is>
      </c>
      <c r="FC278" t="inlineStr">
        <is>
          <t>2026-10-08</t>
        </is>
      </c>
      <c r="FD278" t="inlineStr">
        <is>
          <t>2027-10-07</t>
        </is>
      </c>
      <c r="FG278" t="inlineStr">
        <is>
          <t>24.69</t>
        </is>
      </c>
      <c r="FH278" t="inlineStr">
        <is>
          <t>20.79</t>
        </is>
      </c>
      <c r="FI278" t="inlineStr">
        <is>
          <t>26.00</t>
        </is>
      </c>
      <c r="FL278" t="inlineStr">
        <is>
          <t>Fixed</t>
        </is>
      </c>
      <c r="FM278" t="inlineStr">
        <is>
          <t>2</t>
        </is>
      </c>
      <c r="FN278" t="inlineStr">
        <is>
          <t>23.39</t>
        </is>
      </c>
      <c r="FO278" t="inlineStr">
        <is>
          <t>4</t>
        </is>
      </c>
      <c r="FP278" t="inlineStr">
        <is>
          <t>20.79</t>
        </is>
      </c>
      <c r="FW278" s="63" t="inlineStr">
        <is>
          <t xml:space="preserve">Migrated Template</t>
        </is>
      </c>
      <c r="GO278" s="63" t="inlineStr">
        <is>
          <t xml:space="preserve">China</t>
        </is>
      </c>
    </row>
    <row r="279" spans="1:308">
      <c r="A279" s="63" t="inlineStr">
        <is>
          <t xml:space="preserve">22300195-F02Rou001q00165</t>
        </is>
      </c>
      <c r="B279" s="63" t="inlineStr">
        <is>
          <t xml:space="preserve">CELLULAR_PHONE_CASE</t>
        </is>
      </c>
      <c r="C279" s="63" t="inlineStr">
        <is>
          <t xml:space="preserve">Edit (Partial Update)</t>
        </is>
      </c>
      <c r="G279" s="63" t="inlineStr">
        <is>
          <t xml:space="preserve">MOBILIUS Black Smoky Matte Case for iPhone 14, Girl Gang Graphic</t>
        </is>
      </c>
      <c r="H279" s="63" t="inlineStr">
        <is>
          <t xml:space="preserve">Built-in magnetic ring compatible with MagSafe chargers and accessories; 2.12 mm TPU and polycarbonate back; camera cutout</t>
        </is>
      </c>
      <c r="I279" s="63" t="inlineStr">
        <is>
          <t xml:space="preserve">MOBILIUS</t>
        </is>
      </c>
      <c r="J279" s="63" t="inlineStr">
        <is>
          <t xml:space="preserve">ASIN</t>
        </is>
      </c>
      <c r="K279" s="63" t="inlineStr">
        <is>
          <t xml:space="preserve">B0HM3GDVWG</t>
        </is>
      </c>
      <c r="L279" s="63" t="inlineStr">
        <is>
          <t xml:space="preserve">Electronics &gt; Cell Phones &amp; Accessories &gt; Cases, Holsters &amp; Sleeves &gt; Basic Cases (cell-phone-basic-cases)</t>
        </is>
      </c>
      <c r="U279" s="63" t="inlineStr">
        <is>
          <t xml:space="preserve">https://content.uvmaster.ru/223195-F02Ru001q165_2.jpg</t>
        </is>
      </c>
      <c r="V279" s="63" t="inlineStr">
        <is>
          <t xml:space="preserve">https://content.uvmaster.ru/223195-F02Ru001q165_3.jpg</t>
        </is>
      </c>
      <c r="W279" s="63" t="inlineStr">
        <is>
          <t xml:space="preserve">https://content.uvmaster.ru/223195-F02Ru001q165_4.jpg</t>
        </is>
      </c>
      <c r="X279" s="63" t="inlineStr">
        <is>
          <t xml:space="preserve">https://content.uvmaster.ru/223195-F02Ru001q165_5.jpg</t>
        </is>
      </c>
      <c r="Y279" s="63" t="inlineStr">
        <is>
          <t xml:space="preserve">https://content.uvmaster.ru/223195-F02Ru001q165_6.jpg</t>
        </is>
      </c>
      <c r="Z279" s="63" t="inlineStr">
        <is>
          <t xml:space="preserve">https://content.uvmaster.ru/223195-F02Ru001q165_7.jpg</t>
        </is>
      </c>
      <c r="AA279" s="63" t="inlineStr">
        <is>
          <t xml:space="preserve">https://content.uvmaster.ru/223195-F02Ru001q165_8.jpg</t>
        </is>
      </c>
      <c r="AB279" s="63" t="inlineStr">
        <is>
          <t xml:space="preserve">https://content.uvmaster.ru/223195-F02Ru001q165_9.jpg</t>
        </is>
      </c>
      <c r="AE27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79" s="63" t="inlineStr">
        <is>
          <t xml:space="preserve">MagSafe compatible magnetic ring: Built-in ring compatible with MagSafe chargers and accessories; N45 magnet, 2300 Gs, 55 mm outer and 46 mm inner diameter</t>
        </is>
      </c>
      <c r="AG279" s="63" t="inlineStr">
        <is>
          <t xml:space="preserve">Matte iPhone 14 case: Precise fit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Girl Gang Graphic design: Decorative magenta and pink print on the smoky matte back</t>
        </is>
      </c>
      <c r="AJ279" s="63" t="inlineStr">
        <is>
          <t xml:space="preserve">Slim, lightweight protection: Guards against everyday scratches and bumps while keeping the phone easy to hold</t>
        </is>
      </c>
      <c r="AR279" s="63" t="inlineStr">
        <is>
          <t xml:space="preserve">Thermoplastic Polyurethane</t>
        </is>
      </c>
      <c r="AS279" s="63" t="inlineStr">
        <is>
          <t xml:space="preserve">Polycarbonate</t>
        </is>
      </c>
      <c r="BB279" s="63" t="inlineStr">
        <is>
          <t xml:space="preserve">Black</t>
        </is>
      </c>
      <c r="BE279" s="63" t="inlineStr">
        <is>
          <t xml:space="preserve">Thermoplastic Polyurethane, Polycarbonate</t>
        </is>
      </c>
      <c r="BM279" s="63" t="inlineStr">
        <is>
          <t xml:space="preserve">iPhone 14</t>
        </is>
      </c>
      <c r="DS279" t="inlineStr">
        <is>
          <t>New</t>
        </is>
      </c>
      <c r="DU279" t="inlineStr">
        <is>
          <t>26.00</t>
        </is>
      </c>
      <c r="DV279" t="inlineStr">
        <is>
          <t>A_GEN_TAX</t>
        </is>
      </c>
      <c r="DW279" s="63" t="inlineStr">
        <is>
          <t>2026-11-12</t>
        </is>
      </c>
      <c r="ES279" t="inlineStr">
        <is>
          <t>Fulfillment by Merchant (Default)</t>
        </is>
      </c>
      <c r="ET279" t="inlineStr">
        <is>
          <t>1</t>
        </is>
      </c>
      <c r="EU279">
        <v>28</v>
      </c>
      <c r="EX279" t="inlineStr">
        <is>
          <t>26.00</t>
        </is>
      </c>
      <c r="EZ279" t="inlineStr">
        <is>
          <t>20.79</t>
        </is>
      </c>
      <c r="FA279" t="inlineStr">
        <is>
          <t>26.00</t>
        </is>
      </c>
      <c r="FB279" t="inlineStr">
        <is>
          <t>25.99</t>
        </is>
      </c>
      <c r="FC279" t="inlineStr">
        <is>
          <t>2026-10-08</t>
        </is>
      </c>
      <c r="FD279" t="inlineStr">
        <is>
          <t>2027-10-07</t>
        </is>
      </c>
      <c r="FG279" t="inlineStr">
        <is>
          <t>24.69</t>
        </is>
      </c>
      <c r="FH279" t="inlineStr">
        <is>
          <t>20.79</t>
        </is>
      </c>
      <c r="FI279" t="inlineStr">
        <is>
          <t>26.00</t>
        </is>
      </c>
      <c r="FL279" t="inlineStr">
        <is>
          <t>Fixed</t>
        </is>
      </c>
      <c r="FM279" t="inlineStr">
        <is>
          <t>2</t>
        </is>
      </c>
      <c r="FN279" t="inlineStr">
        <is>
          <t>23.39</t>
        </is>
      </c>
      <c r="FO279" t="inlineStr">
        <is>
          <t>4</t>
        </is>
      </c>
      <c r="FP279" t="inlineStr">
        <is>
          <t>20.79</t>
        </is>
      </c>
      <c r="FW279" s="63" t="inlineStr">
        <is>
          <t xml:space="preserve">Migrated Template</t>
        </is>
      </c>
      <c r="GO279" s="63" t="inlineStr">
        <is>
          <t xml:space="preserve">China</t>
        </is>
      </c>
    </row>
    <row r="280" spans="1:308">
      <c r="A280" s="63" t="inlineStr">
        <is>
          <t xml:space="preserve">22300195-F02Rou001q00166</t>
        </is>
      </c>
      <c r="B280" s="63" t="inlineStr">
        <is>
          <t xml:space="preserve">CELLULAR_PHONE_CASE</t>
        </is>
      </c>
      <c r="C280" s="63" t="inlineStr">
        <is>
          <t xml:space="preserve">Edit (Partial Update)</t>
        </is>
      </c>
      <c r="G280" s="63" t="inlineStr">
        <is>
          <t xml:space="preserve">MOBILIUS Black Smoky Matte Case for iPhone 14, Monochrome Flag Stripe</t>
        </is>
      </c>
      <c r="H280" s="63" t="inlineStr">
        <is>
          <t xml:space="preserve">Built-in magnetic ring compatible with MagSafe chargers and accessories; 2.12 mm TPU and polycarbonate back; camera cutout</t>
        </is>
      </c>
      <c r="I280" s="63" t="inlineStr">
        <is>
          <t xml:space="preserve">MOBILIUS</t>
        </is>
      </c>
      <c r="J280" s="63" t="inlineStr">
        <is>
          <t xml:space="preserve">ASIN</t>
        </is>
      </c>
      <c r="K280" s="63" t="inlineStr">
        <is>
          <t xml:space="preserve">B0HM3NY8KV</t>
        </is>
      </c>
      <c r="L280" s="63" t="inlineStr">
        <is>
          <t xml:space="preserve">Electronics &gt; Cell Phones &amp; Accessories &gt; Cases, Holsters &amp; Sleeves &gt; Basic Cases (cell-phone-basic-cases)</t>
        </is>
      </c>
      <c r="U280" s="63" t="inlineStr">
        <is>
          <t xml:space="preserve">https://content.uvmaster.ru/223195-F02Ru001q166_2.jpg</t>
        </is>
      </c>
      <c r="V280" s="63" t="inlineStr">
        <is>
          <t xml:space="preserve">https://content.uvmaster.ru/223195-F02Ru001q166_3.jpg</t>
        </is>
      </c>
      <c r="W280" s="63" t="inlineStr">
        <is>
          <t xml:space="preserve">https://content.uvmaster.ru/223195-F02Ru001q166_4.jpg</t>
        </is>
      </c>
      <c r="X280" s="63" t="inlineStr">
        <is>
          <t xml:space="preserve">https://content.uvmaster.ru/223195-F02Ru001q166_5.jpg</t>
        </is>
      </c>
      <c r="Y280" s="63" t="inlineStr">
        <is>
          <t xml:space="preserve">https://content.uvmaster.ru/223195-F02Ru001q166_6.jpg</t>
        </is>
      </c>
      <c r="Z280" s="63" t="inlineStr">
        <is>
          <t xml:space="preserve">https://content.uvmaster.ru/223195-F02Ru001q166_7.jpg</t>
        </is>
      </c>
      <c r="AA280" s="63" t="inlineStr">
        <is>
          <t xml:space="preserve">https://content.uvmaster.ru/223195-F02Ru001q166_8.jpg</t>
        </is>
      </c>
      <c r="AB280" s="63" t="inlineStr">
        <is>
          <t xml:space="preserve">https://content.uvmaster.ru/223195-F02Ru001q166_9.jpg</t>
        </is>
      </c>
      <c r="AE28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0" s="63" t="inlineStr">
        <is>
          <t xml:space="preserve">MagSafe compatible magnetic ring: Built-in ring compatible with MagSafe chargers and accessories; N45 magnet, 2300 Gs, 55 mm outer and 46 mm inner diameter</t>
        </is>
      </c>
      <c r="AG280" s="63" t="inlineStr">
        <is>
          <t xml:space="preserve">Matte iPhone 14 case: Precise fit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Monochrome Flag Stripe design: Decorative white and navy print on the smoky matte back</t>
        </is>
      </c>
      <c r="AJ280" s="63" t="inlineStr">
        <is>
          <t xml:space="preserve">Slim, lightweight protection: Guards against everyday scratches and bumps while keeping the phone easy to hold</t>
        </is>
      </c>
      <c r="AR280" s="63" t="inlineStr">
        <is>
          <t xml:space="preserve">Thermoplastic Polyurethane</t>
        </is>
      </c>
      <c r="AS280" s="63" t="inlineStr">
        <is>
          <t xml:space="preserve">Polycarbonate</t>
        </is>
      </c>
      <c r="BB280" s="63" t="inlineStr">
        <is>
          <t xml:space="preserve">Black</t>
        </is>
      </c>
      <c r="BE280" s="63" t="inlineStr">
        <is>
          <t xml:space="preserve">Thermoplastic Polyurethane, Polycarbonate</t>
        </is>
      </c>
      <c r="BM280" s="63" t="inlineStr">
        <is>
          <t xml:space="preserve">iPhone 14</t>
        </is>
      </c>
      <c r="DS280" t="inlineStr">
        <is>
          <t>New</t>
        </is>
      </c>
      <c r="DU280" t="inlineStr">
        <is>
          <t>26.00</t>
        </is>
      </c>
      <c r="DV280" t="inlineStr">
        <is>
          <t>A_GEN_TAX</t>
        </is>
      </c>
      <c r="DW280" s="63" t="inlineStr">
        <is>
          <t>2026-11-12</t>
        </is>
      </c>
      <c r="ES280" t="inlineStr">
        <is>
          <t>Fulfillment by Merchant (Default)</t>
        </is>
      </c>
      <c r="ET280" t="inlineStr">
        <is>
          <t>1</t>
        </is>
      </c>
      <c r="EU280">
        <v>28</v>
      </c>
      <c r="EX280" t="inlineStr">
        <is>
          <t>26.00</t>
        </is>
      </c>
      <c r="EZ280" t="inlineStr">
        <is>
          <t>20.79</t>
        </is>
      </c>
      <c r="FA280" t="inlineStr">
        <is>
          <t>26.00</t>
        </is>
      </c>
      <c r="FB280" t="inlineStr">
        <is>
          <t>25.99</t>
        </is>
      </c>
      <c r="FC280" t="inlineStr">
        <is>
          <t>2026-10-08</t>
        </is>
      </c>
      <c r="FD280" t="inlineStr">
        <is>
          <t>2027-10-07</t>
        </is>
      </c>
      <c r="FG280" t="inlineStr">
        <is>
          <t>24.69</t>
        </is>
      </c>
      <c r="FH280" t="inlineStr">
        <is>
          <t>20.79</t>
        </is>
      </c>
      <c r="FI280" t="inlineStr">
        <is>
          <t>26.00</t>
        </is>
      </c>
      <c r="FL280" t="inlineStr">
        <is>
          <t>Fixed</t>
        </is>
      </c>
      <c r="FM280" t="inlineStr">
        <is>
          <t>2</t>
        </is>
      </c>
      <c r="FN280" t="inlineStr">
        <is>
          <t>23.39</t>
        </is>
      </c>
      <c r="FO280" t="inlineStr">
        <is>
          <t>4</t>
        </is>
      </c>
      <c r="FP280" t="inlineStr">
        <is>
          <t>20.79</t>
        </is>
      </c>
      <c r="FW280" s="63" t="inlineStr">
        <is>
          <t xml:space="preserve">Migrated Template</t>
        </is>
      </c>
      <c r="GO280" s="63" t="inlineStr">
        <is>
          <t xml:space="preserve">China</t>
        </is>
      </c>
    </row>
    <row r="281" spans="1:308">
      <c r="A281" s="63" t="inlineStr">
        <is>
          <t xml:space="preserve">22300195-F02Rou001q00171</t>
        </is>
      </c>
      <c r="B281" s="63" t="inlineStr">
        <is>
          <t xml:space="preserve">CELLULAR_PHONE_CASE</t>
        </is>
      </c>
      <c r="C281" s="63" t="inlineStr">
        <is>
          <t xml:space="preserve">Edit (Partial Update)</t>
        </is>
      </c>
      <c r="G281" s="63" t="inlineStr">
        <is>
          <t xml:space="preserve">MOBILIUS Black Smoky Matte Case for iPhone 14, Acadia Coast</t>
        </is>
      </c>
      <c r="H281" s="63" t="inlineStr">
        <is>
          <t xml:space="preserve">Built-in magnetic ring compatible with MagSafe chargers and accessories; 2.12 mm TPU and polycarbonate back; camera cutout</t>
        </is>
      </c>
      <c r="I281" s="63" t="inlineStr">
        <is>
          <t xml:space="preserve">MOBILIUS</t>
        </is>
      </c>
      <c r="J281" s="63" t="inlineStr">
        <is>
          <t xml:space="preserve">ASIN</t>
        </is>
      </c>
      <c r="K281" s="63" t="inlineStr">
        <is>
          <t xml:space="preserve">B0HM3KJY2C</t>
        </is>
      </c>
      <c r="L281" s="63" t="inlineStr">
        <is>
          <t xml:space="preserve">Electronics &gt; Cell Phones &amp; Accessories &gt; Cases, Holsters &amp; Sleeves &gt; Basic Cases (cell-phone-basic-cases)</t>
        </is>
      </c>
      <c r="U281" s="63" t="inlineStr">
        <is>
          <t xml:space="preserve">https://content.uvmaster.ru/223195-F02Ru001q171_2.jpg</t>
        </is>
      </c>
      <c r="V281" s="63" t="inlineStr">
        <is>
          <t xml:space="preserve">https://content.uvmaster.ru/223195-F02Ru001q171_3.jpg</t>
        </is>
      </c>
      <c r="W281" s="63" t="inlineStr">
        <is>
          <t xml:space="preserve">https://content.uvmaster.ru/223195-F02Ru001q171_4.jpg</t>
        </is>
      </c>
      <c r="X281" s="63" t="inlineStr">
        <is>
          <t xml:space="preserve">https://content.uvmaster.ru/223195-F02Ru001q171_5.jpg</t>
        </is>
      </c>
      <c r="Y281" s="63" t="inlineStr">
        <is>
          <t xml:space="preserve">https://content.uvmaster.ru/223195-F02Ru001q171_6.jpg</t>
        </is>
      </c>
      <c r="Z281" s="63" t="inlineStr">
        <is>
          <t xml:space="preserve">https://content.uvmaster.ru/223195-F02Ru001q171_7.jpg</t>
        </is>
      </c>
      <c r="AA281" s="63" t="inlineStr">
        <is>
          <t xml:space="preserve">https://content.uvmaster.ru/223195-F02Ru001q171_8.jpg</t>
        </is>
      </c>
      <c r="AB281" s="63" t="inlineStr">
        <is>
          <t xml:space="preserve">https://content.uvmaster.ru/223195-F02Ru001q171_9.jpg</t>
        </is>
      </c>
      <c r="AE28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1" s="63" t="inlineStr">
        <is>
          <t xml:space="preserve">MagSafe compatible magnetic ring: Built-in ring compatible with MagSafe chargers and accessories; N45 magnet, 2300 Gs, 55 mm outer and 46 mm inner diameter</t>
        </is>
      </c>
      <c r="AG281" s="63" t="inlineStr">
        <is>
          <t xml:space="preserve">Matte iPhone 14 case: Precise fit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Acadia Coast design: Decorative multicolor (blue, green and brown) print on the smoky matte back</t>
        </is>
      </c>
      <c r="AJ281" s="63" t="inlineStr">
        <is>
          <t xml:space="preserve">Slim, lightweight protection: Guards against everyday scratches and bumps while keeping the phone easy to hold</t>
        </is>
      </c>
      <c r="AR281" s="63" t="inlineStr">
        <is>
          <t xml:space="preserve">Thermoplastic Polyurethane</t>
        </is>
      </c>
      <c r="AS281" s="63" t="inlineStr">
        <is>
          <t xml:space="preserve">Polycarbonate</t>
        </is>
      </c>
      <c r="BB281" s="63" t="inlineStr">
        <is>
          <t xml:space="preserve">Black</t>
        </is>
      </c>
      <c r="BE281" s="63" t="inlineStr">
        <is>
          <t xml:space="preserve">Thermoplastic Polyurethane, Polycarbonate</t>
        </is>
      </c>
      <c r="BM281" s="63" t="inlineStr">
        <is>
          <t xml:space="preserve">iPhone 14</t>
        </is>
      </c>
      <c r="DS281" t="inlineStr">
        <is>
          <t>New</t>
        </is>
      </c>
      <c r="DU281" t="inlineStr">
        <is>
          <t>26.00</t>
        </is>
      </c>
      <c r="DV281" t="inlineStr">
        <is>
          <t>A_GEN_TAX</t>
        </is>
      </c>
      <c r="DW281" s="63" t="inlineStr">
        <is>
          <t>2026-11-12</t>
        </is>
      </c>
      <c r="ES281" t="inlineStr">
        <is>
          <t>Fulfillment by Merchant (Default)</t>
        </is>
      </c>
      <c r="ET281" t="inlineStr">
        <is>
          <t>1</t>
        </is>
      </c>
      <c r="EU281">
        <v>28</v>
      </c>
      <c r="EX281" t="inlineStr">
        <is>
          <t>26.00</t>
        </is>
      </c>
      <c r="EZ281" t="inlineStr">
        <is>
          <t>20.79</t>
        </is>
      </c>
      <c r="FA281" t="inlineStr">
        <is>
          <t>26.00</t>
        </is>
      </c>
      <c r="FB281" t="inlineStr">
        <is>
          <t>25.99</t>
        </is>
      </c>
      <c r="FC281" t="inlineStr">
        <is>
          <t>2026-10-08</t>
        </is>
      </c>
      <c r="FD281" t="inlineStr">
        <is>
          <t>2027-10-07</t>
        </is>
      </c>
      <c r="FG281" t="inlineStr">
        <is>
          <t>24.69</t>
        </is>
      </c>
      <c r="FH281" t="inlineStr">
        <is>
          <t>20.79</t>
        </is>
      </c>
      <c r="FI281" t="inlineStr">
        <is>
          <t>26.00</t>
        </is>
      </c>
      <c r="FL281" t="inlineStr">
        <is>
          <t>Fixed</t>
        </is>
      </c>
      <c r="FM281" t="inlineStr">
        <is>
          <t>2</t>
        </is>
      </c>
      <c r="FN281" t="inlineStr">
        <is>
          <t>23.39</t>
        </is>
      </c>
      <c r="FO281" t="inlineStr">
        <is>
          <t>4</t>
        </is>
      </c>
      <c r="FP281" t="inlineStr">
        <is>
          <t>20.79</t>
        </is>
      </c>
      <c r="FW281" s="63" t="inlineStr">
        <is>
          <t xml:space="preserve">Migrated Template</t>
        </is>
      </c>
      <c r="GO281" s="63" t="inlineStr">
        <is>
          <t xml:space="preserve">China</t>
        </is>
      </c>
    </row>
    <row r="282" spans="1:308">
      <c r="A282" s="63" t="inlineStr">
        <is>
          <t xml:space="preserve">22300195-F02Rou001q00172</t>
        </is>
      </c>
      <c r="B282" s="63" t="inlineStr">
        <is>
          <t xml:space="preserve">CELLULAR_PHONE_CASE</t>
        </is>
      </c>
      <c r="C282" s="63" t="inlineStr">
        <is>
          <t xml:space="preserve">Edit (Partial Update)</t>
        </is>
      </c>
      <c r="G282" s="63" t="inlineStr">
        <is>
          <t xml:space="preserve">MOBILIUS Black Smoky Matte Case for iPhone 14, Grand Canyon River</t>
        </is>
      </c>
      <c r="H282" s="63" t="inlineStr">
        <is>
          <t xml:space="preserve">Built-in magnetic ring compatible with MagSafe chargers and accessories; 2.12 mm TPU and polycarbonate back; camera cutout</t>
        </is>
      </c>
      <c r="I282" s="63" t="inlineStr">
        <is>
          <t xml:space="preserve">MOBILIUS</t>
        </is>
      </c>
      <c r="J282" s="63" t="inlineStr">
        <is>
          <t xml:space="preserve">ASIN</t>
        </is>
      </c>
      <c r="K282" s="63" t="inlineStr">
        <is>
          <t xml:space="preserve">B0HM3GHZ7Y</t>
        </is>
      </c>
      <c r="L282" s="63" t="inlineStr">
        <is>
          <t xml:space="preserve">Electronics &gt; Cell Phones &amp; Accessories &gt; Cases, Holsters &amp; Sleeves &gt; Basic Cases (cell-phone-basic-cases)</t>
        </is>
      </c>
      <c r="U282" s="63" t="inlineStr">
        <is>
          <t xml:space="preserve">https://content.uvmaster.ru/223195-F02Ru001q172_2.jpg</t>
        </is>
      </c>
      <c r="V282" s="63" t="inlineStr">
        <is>
          <t xml:space="preserve">https://content.uvmaster.ru/223195-F02Ru001q172_3.jpg</t>
        </is>
      </c>
      <c r="W282" s="63" t="inlineStr">
        <is>
          <t xml:space="preserve">https://content.uvmaster.ru/223195-F02Ru001q172_4.jpg</t>
        </is>
      </c>
      <c r="X282" s="63" t="inlineStr">
        <is>
          <t xml:space="preserve">https://content.uvmaster.ru/223195-F02Ru001q172_5.jpg</t>
        </is>
      </c>
      <c r="Y282" s="63" t="inlineStr">
        <is>
          <t xml:space="preserve">https://content.uvmaster.ru/223195-F02Ru001q172_6.jpg</t>
        </is>
      </c>
      <c r="Z282" s="63" t="inlineStr">
        <is>
          <t xml:space="preserve">https://content.uvmaster.ru/223195-F02Ru001q172_7.jpg</t>
        </is>
      </c>
      <c r="AA282" s="63" t="inlineStr">
        <is>
          <t xml:space="preserve">https://content.uvmaster.ru/223195-F02Ru001q172_8.jpg</t>
        </is>
      </c>
      <c r="AB282" s="63" t="inlineStr">
        <is>
          <t xml:space="preserve">https://content.uvmaster.ru/223195-F02Ru001q172_9.jpg</t>
        </is>
      </c>
      <c r="AE28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2" s="63" t="inlineStr">
        <is>
          <t xml:space="preserve">MagSafe compatible magnetic ring: Built-in ring compatible with MagSafe chargers and accessories; N45 magnet, 2300 Gs, 55 mm outer and 46 mm inner diameter</t>
        </is>
      </c>
      <c r="AG282" s="63" t="inlineStr">
        <is>
          <t xml:space="preserve">Matte iPhone 14 case: Precise fit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Grand Canyon River design: Decorative multicolor (orange, red and teal) print on the smoky matte back</t>
        </is>
      </c>
      <c r="AJ282" s="63" t="inlineStr">
        <is>
          <t xml:space="preserve">Slim, lightweight protection: Guards against everyday scratches and bumps while keeping the phone easy to hold</t>
        </is>
      </c>
      <c r="AR282" s="63" t="inlineStr">
        <is>
          <t xml:space="preserve">Thermoplastic Polyurethane</t>
        </is>
      </c>
      <c r="AS282" s="63" t="inlineStr">
        <is>
          <t xml:space="preserve">Polycarbonate</t>
        </is>
      </c>
      <c r="BB282" s="63" t="inlineStr">
        <is>
          <t xml:space="preserve">Black</t>
        </is>
      </c>
      <c r="BE282" s="63" t="inlineStr">
        <is>
          <t xml:space="preserve">Thermoplastic Polyurethane, Polycarbonate</t>
        </is>
      </c>
      <c r="BM282" s="63" t="inlineStr">
        <is>
          <t xml:space="preserve">iPhone 14</t>
        </is>
      </c>
      <c r="DS282" t="inlineStr">
        <is>
          <t>New</t>
        </is>
      </c>
      <c r="DU282" t="inlineStr">
        <is>
          <t>26.00</t>
        </is>
      </c>
      <c r="DV282" t="inlineStr">
        <is>
          <t>A_GEN_TAX</t>
        </is>
      </c>
      <c r="DW282" s="63" t="inlineStr">
        <is>
          <t>2026-11-12</t>
        </is>
      </c>
      <c r="ES282" t="inlineStr">
        <is>
          <t>Fulfillment by Merchant (Default)</t>
        </is>
      </c>
      <c r="ET282" t="inlineStr">
        <is>
          <t>1</t>
        </is>
      </c>
      <c r="EU282">
        <v>28</v>
      </c>
      <c r="EX282" t="inlineStr">
        <is>
          <t>26.00</t>
        </is>
      </c>
      <c r="EZ282" t="inlineStr">
        <is>
          <t>20.79</t>
        </is>
      </c>
      <c r="FA282" t="inlineStr">
        <is>
          <t>26.00</t>
        </is>
      </c>
      <c r="FB282" t="inlineStr">
        <is>
          <t>25.99</t>
        </is>
      </c>
      <c r="FC282" t="inlineStr">
        <is>
          <t>2026-10-08</t>
        </is>
      </c>
      <c r="FD282" t="inlineStr">
        <is>
          <t>2027-10-07</t>
        </is>
      </c>
      <c r="FG282" t="inlineStr">
        <is>
          <t>24.69</t>
        </is>
      </c>
      <c r="FH282" t="inlineStr">
        <is>
          <t>20.79</t>
        </is>
      </c>
      <c r="FI282" t="inlineStr">
        <is>
          <t>26.00</t>
        </is>
      </c>
      <c r="FL282" t="inlineStr">
        <is>
          <t>Fixed</t>
        </is>
      </c>
      <c r="FM282" t="inlineStr">
        <is>
          <t>2</t>
        </is>
      </c>
      <c r="FN282" t="inlineStr">
        <is>
          <t>23.39</t>
        </is>
      </c>
      <c r="FO282" t="inlineStr">
        <is>
          <t>4</t>
        </is>
      </c>
      <c r="FP282" t="inlineStr">
        <is>
          <t>20.79</t>
        </is>
      </c>
      <c r="FW282" s="63" t="inlineStr">
        <is>
          <t xml:space="preserve">Migrated Template</t>
        </is>
      </c>
      <c r="GO282" s="63" t="inlineStr">
        <is>
          <t xml:space="preserve">China</t>
        </is>
      </c>
    </row>
    <row r="283" spans="1:308">
      <c r="A283" s="63" t="inlineStr">
        <is>
          <t xml:space="preserve">22300195-F02Rou001q00173</t>
        </is>
      </c>
      <c r="B283" s="63" t="inlineStr">
        <is>
          <t xml:space="preserve">CELLULAR_PHONE_CASE</t>
        </is>
      </c>
      <c r="C283" s="63" t="inlineStr">
        <is>
          <t xml:space="preserve">Edit (Partial Update)</t>
        </is>
      </c>
      <c r="G283" s="63" t="inlineStr">
        <is>
          <t xml:space="preserve">MOBILIUS Black Smoky Matte Case for iPhone 14, Joshua Tree Desert</t>
        </is>
      </c>
      <c r="H283" s="63" t="inlineStr">
        <is>
          <t xml:space="preserve">Built-in magnetic ring compatible with MagSafe chargers and accessories; 2.12 mm TPU and polycarbonate back; camera cutout</t>
        </is>
      </c>
      <c r="I283" s="63" t="inlineStr">
        <is>
          <t xml:space="preserve">MOBILIUS</t>
        </is>
      </c>
      <c r="J283" s="63" t="inlineStr">
        <is>
          <t xml:space="preserve">ASIN</t>
        </is>
      </c>
      <c r="K283" s="63" t="inlineStr">
        <is>
          <t xml:space="preserve">B0HM37ZZF6</t>
        </is>
      </c>
      <c r="L283" s="63" t="inlineStr">
        <is>
          <t xml:space="preserve">Electronics &gt; Cell Phones &amp; Accessories &gt; Cases, Holsters &amp; Sleeves &gt; Basic Cases (cell-phone-basic-cases)</t>
        </is>
      </c>
      <c r="U283" s="63" t="inlineStr">
        <is>
          <t xml:space="preserve">https://content.uvmaster.ru/223195-F02Ru001q173_2.jpg</t>
        </is>
      </c>
      <c r="V283" s="63" t="inlineStr">
        <is>
          <t xml:space="preserve">https://content.uvmaster.ru/223195-F02Ru001q173_3.jpg</t>
        </is>
      </c>
      <c r="W283" s="63" t="inlineStr">
        <is>
          <t xml:space="preserve">https://content.uvmaster.ru/223195-F02Ru001q173_4.jpg</t>
        </is>
      </c>
      <c r="X283" s="63" t="inlineStr">
        <is>
          <t xml:space="preserve">https://content.uvmaster.ru/223195-F02Ru001q173_5.jpg</t>
        </is>
      </c>
      <c r="Y283" s="63" t="inlineStr">
        <is>
          <t xml:space="preserve">https://content.uvmaster.ru/223195-F02Ru001q173_6.jpg</t>
        </is>
      </c>
      <c r="Z283" s="63" t="inlineStr">
        <is>
          <t xml:space="preserve">https://content.uvmaster.ru/223195-F02Ru001q173_7.jpg</t>
        </is>
      </c>
      <c r="AA283" s="63" t="inlineStr">
        <is>
          <t xml:space="preserve">https://content.uvmaster.ru/223195-F02Ru001q173_8.jpg</t>
        </is>
      </c>
      <c r="AB283" s="63" t="inlineStr">
        <is>
          <t xml:space="preserve">https://content.uvmaster.ru/223195-F02Ru001q173_9.jpg</t>
        </is>
      </c>
      <c r="AE28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3" s="63" t="inlineStr">
        <is>
          <t xml:space="preserve">MagSafe compatible magnetic ring: Built-in ring compatible with MagSafe chargers and accessories; N45 magnet, 2300 Gs, 55 mm outer and 46 mm inner diameter</t>
        </is>
      </c>
      <c r="AG283" s="63" t="inlineStr">
        <is>
          <t xml:space="preserve">Matte iPhone 14 case: Precise fit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Joshua Tree Desert design: Decorative multicolor (orange, green and beige) print on the smoky matte back</t>
        </is>
      </c>
      <c r="AJ283" s="63" t="inlineStr">
        <is>
          <t xml:space="preserve">Slim, lightweight protection: Guards against everyday scratches and bumps while keeping the phone easy to hold</t>
        </is>
      </c>
      <c r="AR283" s="63" t="inlineStr">
        <is>
          <t xml:space="preserve">Thermoplastic Polyurethane</t>
        </is>
      </c>
      <c r="AS283" s="63" t="inlineStr">
        <is>
          <t xml:space="preserve">Polycarbonate</t>
        </is>
      </c>
      <c r="BB283" s="63" t="inlineStr">
        <is>
          <t xml:space="preserve">Black</t>
        </is>
      </c>
      <c r="BE283" s="63" t="inlineStr">
        <is>
          <t xml:space="preserve">Thermoplastic Polyurethane, Polycarbonate</t>
        </is>
      </c>
      <c r="BM283" s="63" t="inlineStr">
        <is>
          <t xml:space="preserve">iPhone 14</t>
        </is>
      </c>
      <c r="DS283" t="inlineStr">
        <is>
          <t>New</t>
        </is>
      </c>
      <c r="DU283" t="inlineStr">
        <is>
          <t>26.00</t>
        </is>
      </c>
      <c r="DV283" t="inlineStr">
        <is>
          <t>A_GEN_TAX</t>
        </is>
      </c>
      <c r="DW283" s="63" t="inlineStr">
        <is>
          <t>2026-11-12</t>
        </is>
      </c>
      <c r="ES283" t="inlineStr">
        <is>
          <t>Fulfillment by Merchant (Default)</t>
        </is>
      </c>
      <c r="ET283" t="inlineStr">
        <is>
          <t>1</t>
        </is>
      </c>
      <c r="EU283">
        <v>28</v>
      </c>
      <c r="EX283" t="inlineStr">
        <is>
          <t>26.00</t>
        </is>
      </c>
      <c r="EZ283" t="inlineStr">
        <is>
          <t>20.79</t>
        </is>
      </c>
      <c r="FA283" t="inlineStr">
        <is>
          <t>26.00</t>
        </is>
      </c>
      <c r="FB283" t="inlineStr">
        <is>
          <t>25.99</t>
        </is>
      </c>
      <c r="FC283" t="inlineStr">
        <is>
          <t>2026-10-08</t>
        </is>
      </c>
      <c r="FD283" t="inlineStr">
        <is>
          <t>2027-10-07</t>
        </is>
      </c>
      <c r="FG283" t="inlineStr">
        <is>
          <t>24.69</t>
        </is>
      </c>
      <c r="FH283" t="inlineStr">
        <is>
          <t>20.79</t>
        </is>
      </c>
      <c r="FI283" t="inlineStr">
        <is>
          <t>26.00</t>
        </is>
      </c>
      <c r="FL283" t="inlineStr">
        <is>
          <t>Fixed</t>
        </is>
      </c>
      <c r="FM283" t="inlineStr">
        <is>
          <t>2</t>
        </is>
      </c>
      <c r="FN283" t="inlineStr">
        <is>
          <t>23.39</t>
        </is>
      </c>
      <c r="FO283" t="inlineStr">
        <is>
          <t>4</t>
        </is>
      </c>
      <c r="FP283" t="inlineStr">
        <is>
          <t>20.79</t>
        </is>
      </c>
      <c r="FW283" s="63" t="inlineStr">
        <is>
          <t xml:space="preserve">Migrated Template</t>
        </is>
      </c>
      <c r="GO283" s="63" t="inlineStr">
        <is>
          <t xml:space="preserve">China</t>
        </is>
      </c>
    </row>
    <row r="284" spans="1:308">
      <c r="A284" s="63" t="inlineStr">
        <is>
          <t xml:space="preserve">22300195-F02Rou001q00174</t>
        </is>
      </c>
      <c r="B284" s="63" t="inlineStr">
        <is>
          <t xml:space="preserve">CELLULAR_PHONE_CASE</t>
        </is>
      </c>
      <c r="C284" s="63" t="inlineStr">
        <is>
          <t xml:space="preserve">Edit (Partial Update)</t>
        </is>
      </c>
      <c r="G284" s="63" t="inlineStr">
        <is>
          <t xml:space="preserve">MOBILIUS Black Smoky Matte Case for iPhone 14, Yellowstone Geyser</t>
        </is>
      </c>
      <c r="H284" s="63" t="inlineStr">
        <is>
          <t xml:space="preserve">Built-in magnetic ring compatible with MagSafe chargers and accessories; 2.12 mm TPU and polycarbonate back; camera cutout</t>
        </is>
      </c>
      <c r="I284" s="63" t="inlineStr">
        <is>
          <t xml:space="preserve">MOBILIUS</t>
        </is>
      </c>
      <c r="J284" s="63" t="inlineStr">
        <is>
          <t xml:space="preserve">ASIN</t>
        </is>
      </c>
      <c r="K284" s="63" t="inlineStr">
        <is>
          <t xml:space="preserve">B0HM3PS6YW</t>
        </is>
      </c>
      <c r="L284" s="63" t="inlineStr">
        <is>
          <t xml:space="preserve">Electronics &gt; Cell Phones &amp; Accessories &gt; Cases, Holsters &amp; Sleeves &gt; Basic Cases (cell-phone-basic-cases)</t>
        </is>
      </c>
      <c r="U284" s="63" t="inlineStr">
        <is>
          <t xml:space="preserve">https://content.uvmaster.ru/223195-F02Ru001q174_2.jpg</t>
        </is>
      </c>
      <c r="V284" s="63" t="inlineStr">
        <is>
          <t xml:space="preserve">https://content.uvmaster.ru/223195-F02Ru001q174_3.jpg</t>
        </is>
      </c>
      <c r="W284" s="63" t="inlineStr">
        <is>
          <t xml:space="preserve">https://content.uvmaster.ru/223195-F02Ru001q174_4.jpg</t>
        </is>
      </c>
      <c r="X284" s="63" t="inlineStr">
        <is>
          <t xml:space="preserve">https://content.uvmaster.ru/223195-F02Ru001q174_5.jpg</t>
        </is>
      </c>
      <c r="Y284" s="63" t="inlineStr">
        <is>
          <t xml:space="preserve">https://content.uvmaster.ru/223195-F02Ru001q174_6.jpg</t>
        </is>
      </c>
      <c r="Z284" s="63" t="inlineStr">
        <is>
          <t xml:space="preserve">https://content.uvmaster.ru/223195-F02Ru001q174_7.jpg</t>
        </is>
      </c>
      <c r="AA284" s="63" t="inlineStr">
        <is>
          <t xml:space="preserve">https://content.uvmaster.ru/223195-F02Ru001q174_8.jpg</t>
        </is>
      </c>
      <c r="AB284" s="63" t="inlineStr">
        <is>
          <t xml:space="preserve">https://content.uvmaster.ru/223195-F02Ru001q174_9.jpg</t>
        </is>
      </c>
      <c r="AE28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4" s="63" t="inlineStr">
        <is>
          <t xml:space="preserve">MagSafe compatible magnetic ring: Built-in ring compatible with MagSafe chargers and accessories; N45 magnet, 2300 Gs, 55 mm outer and 46 mm inner diameter</t>
        </is>
      </c>
      <c r="AG284" s="63" t="inlineStr">
        <is>
          <t xml:space="preserve">Matte iPhone 14 case: Precise fit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Yellowstone Geyser design: Decorative multicolor (brown, orange and blue) print on the smoky matte back</t>
        </is>
      </c>
      <c r="AJ284" s="63" t="inlineStr">
        <is>
          <t xml:space="preserve">Slim, lightweight protection: Guards against everyday scratches and bumps while keeping the phone easy to hold</t>
        </is>
      </c>
      <c r="AR284" s="63" t="inlineStr">
        <is>
          <t xml:space="preserve">Thermoplastic Polyurethane</t>
        </is>
      </c>
      <c r="AS284" s="63" t="inlineStr">
        <is>
          <t xml:space="preserve">Polycarbonate</t>
        </is>
      </c>
      <c r="BB284" s="63" t="inlineStr">
        <is>
          <t xml:space="preserve">Black</t>
        </is>
      </c>
      <c r="BE284" s="63" t="inlineStr">
        <is>
          <t xml:space="preserve">Thermoplastic Polyurethane, Polycarbonate</t>
        </is>
      </c>
      <c r="BM284" s="63" t="inlineStr">
        <is>
          <t xml:space="preserve">iPhone 14</t>
        </is>
      </c>
      <c r="DS284" t="inlineStr">
        <is>
          <t>New</t>
        </is>
      </c>
      <c r="DU284" t="inlineStr">
        <is>
          <t>26.00</t>
        </is>
      </c>
      <c r="DV284" t="inlineStr">
        <is>
          <t>A_GEN_TAX</t>
        </is>
      </c>
      <c r="DW284" s="63" t="inlineStr">
        <is>
          <t>2026-11-12</t>
        </is>
      </c>
      <c r="ES284" t="inlineStr">
        <is>
          <t>Fulfillment by Merchant (Default)</t>
        </is>
      </c>
      <c r="ET284" t="inlineStr">
        <is>
          <t>1</t>
        </is>
      </c>
      <c r="EU284">
        <v>28</v>
      </c>
      <c r="EX284" t="inlineStr">
        <is>
          <t>26.00</t>
        </is>
      </c>
      <c r="EZ284" t="inlineStr">
        <is>
          <t>20.79</t>
        </is>
      </c>
      <c r="FA284" t="inlineStr">
        <is>
          <t>26.00</t>
        </is>
      </c>
      <c r="FB284" t="inlineStr">
        <is>
          <t>25.99</t>
        </is>
      </c>
      <c r="FC284" t="inlineStr">
        <is>
          <t>2026-10-08</t>
        </is>
      </c>
      <c r="FD284" t="inlineStr">
        <is>
          <t>2027-10-07</t>
        </is>
      </c>
      <c r="FG284" t="inlineStr">
        <is>
          <t>24.69</t>
        </is>
      </c>
      <c r="FH284" t="inlineStr">
        <is>
          <t>20.79</t>
        </is>
      </c>
      <c r="FI284" t="inlineStr">
        <is>
          <t>26.00</t>
        </is>
      </c>
      <c r="FL284" t="inlineStr">
        <is>
          <t>Fixed</t>
        </is>
      </c>
      <c r="FM284" t="inlineStr">
        <is>
          <t>2</t>
        </is>
      </c>
      <c r="FN284" t="inlineStr">
        <is>
          <t>23.39</t>
        </is>
      </c>
      <c r="FO284" t="inlineStr">
        <is>
          <t>4</t>
        </is>
      </c>
      <c r="FP284" t="inlineStr">
        <is>
          <t>20.79</t>
        </is>
      </c>
      <c r="FW284" s="63" t="inlineStr">
        <is>
          <t xml:space="preserve">Migrated Template</t>
        </is>
      </c>
      <c r="GO284" s="63" t="inlineStr">
        <is>
          <t xml:space="preserve">China</t>
        </is>
      </c>
    </row>
    <row r="285" spans="1:308">
      <c r="A285" s="63" t="inlineStr">
        <is>
          <t xml:space="preserve">22300195-F02Rou001q00175</t>
        </is>
      </c>
      <c r="B285" s="63" t="inlineStr">
        <is>
          <t xml:space="preserve">CELLULAR_PHONE_CASE</t>
        </is>
      </c>
      <c r="C285" s="63" t="inlineStr">
        <is>
          <t xml:space="preserve">Edit (Partial Update)</t>
        </is>
      </c>
      <c r="G285" s="63" t="inlineStr">
        <is>
          <t xml:space="preserve">MOBILIUS Black Smoky Matte Case for iPhone 14, Yosemite Valley</t>
        </is>
      </c>
      <c r="H285" s="63" t="inlineStr">
        <is>
          <t xml:space="preserve">Built-in magnetic ring compatible with MagSafe chargers and accessories; 2.12 mm TPU and polycarbonate back; camera cutout</t>
        </is>
      </c>
      <c r="I285" s="63" t="inlineStr">
        <is>
          <t xml:space="preserve">MOBILIUS</t>
        </is>
      </c>
      <c r="J285" s="63" t="inlineStr">
        <is>
          <t xml:space="preserve">ASIN</t>
        </is>
      </c>
      <c r="K285" s="63" t="inlineStr">
        <is>
          <t xml:space="preserve">B0HM3PF5Z7</t>
        </is>
      </c>
      <c r="L285" s="63" t="inlineStr">
        <is>
          <t xml:space="preserve">Electronics &gt; Cell Phones &amp; Accessories &gt; Cases, Holsters &amp; Sleeves &gt; Basic Cases (cell-phone-basic-cases)</t>
        </is>
      </c>
      <c r="U285" s="63" t="inlineStr">
        <is>
          <t xml:space="preserve">https://content.uvmaster.ru/223195-F02Ru001q175_2.jpg</t>
        </is>
      </c>
      <c r="V285" s="63" t="inlineStr">
        <is>
          <t xml:space="preserve">https://content.uvmaster.ru/223195-F02Ru001q175_3.jpg</t>
        </is>
      </c>
      <c r="W285" s="63" t="inlineStr">
        <is>
          <t xml:space="preserve">https://content.uvmaster.ru/223195-F02Ru001q175_4.jpg</t>
        </is>
      </c>
      <c r="X285" s="63" t="inlineStr">
        <is>
          <t xml:space="preserve">https://content.uvmaster.ru/223195-F02Ru001q175_5.jpg</t>
        </is>
      </c>
      <c r="Y285" s="63" t="inlineStr">
        <is>
          <t xml:space="preserve">https://content.uvmaster.ru/223195-F02Ru001q175_6.jpg</t>
        </is>
      </c>
      <c r="Z285" s="63" t="inlineStr">
        <is>
          <t xml:space="preserve">https://content.uvmaster.ru/223195-F02Ru001q175_7.jpg</t>
        </is>
      </c>
      <c r="AA285" s="63" t="inlineStr">
        <is>
          <t xml:space="preserve">https://content.uvmaster.ru/223195-F02Ru001q175_8.jpg</t>
        </is>
      </c>
      <c r="AB285" s="63" t="inlineStr">
        <is>
          <t xml:space="preserve">https://content.uvmaster.ru/223195-F02Ru001q175_9.jpg</t>
        </is>
      </c>
      <c r="AE28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5" s="63" t="inlineStr">
        <is>
          <t xml:space="preserve">MagSafe compatible magnetic ring: Built-in ring compatible with MagSafe chargers and accessories; N45 magnet, 2300 Gs, 55 mm outer and 46 mm inner diameter</t>
        </is>
      </c>
      <c r="AG285" s="63" t="inlineStr">
        <is>
          <t xml:space="preserve">Matte iPhone 14 case: Precise fit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Yosemite Valley design: Decorative multicolor (blue, green and brown) print on the smoky matte back</t>
        </is>
      </c>
      <c r="AJ285" s="63" t="inlineStr">
        <is>
          <t xml:space="preserve">Slim, lightweight protection: Guards against everyday scratches and bumps while keeping the phone easy to hold</t>
        </is>
      </c>
      <c r="AR285" s="63" t="inlineStr">
        <is>
          <t xml:space="preserve">Thermoplastic Polyurethane</t>
        </is>
      </c>
      <c r="AS285" s="63" t="inlineStr">
        <is>
          <t xml:space="preserve">Polycarbonate</t>
        </is>
      </c>
      <c r="BB285" s="63" t="inlineStr">
        <is>
          <t xml:space="preserve">Black</t>
        </is>
      </c>
      <c r="BE285" s="63" t="inlineStr">
        <is>
          <t xml:space="preserve">Thermoplastic Polyurethane, Polycarbonate</t>
        </is>
      </c>
      <c r="BM285" s="63" t="inlineStr">
        <is>
          <t xml:space="preserve">iPhone 14</t>
        </is>
      </c>
      <c r="DS285" t="inlineStr">
        <is>
          <t>New</t>
        </is>
      </c>
      <c r="DU285" t="inlineStr">
        <is>
          <t>26.00</t>
        </is>
      </c>
      <c r="DV285" t="inlineStr">
        <is>
          <t>A_GEN_TAX</t>
        </is>
      </c>
      <c r="DW285" s="63" t="inlineStr">
        <is>
          <t>2026-11-12</t>
        </is>
      </c>
      <c r="ES285" t="inlineStr">
        <is>
          <t>Fulfillment by Merchant (Default)</t>
        </is>
      </c>
      <c r="ET285" t="inlineStr">
        <is>
          <t>1</t>
        </is>
      </c>
      <c r="EU285">
        <v>28</v>
      </c>
      <c r="EX285" t="inlineStr">
        <is>
          <t>26.00</t>
        </is>
      </c>
      <c r="EZ285" t="inlineStr">
        <is>
          <t>20.79</t>
        </is>
      </c>
      <c r="FA285" t="inlineStr">
        <is>
          <t>26.00</t>
        </is>
      </c>
      <c r="FB285" t="inlineStr">
        <is>
          <t>25.99</t>
        </is>
      </c>
      <c r="FC285" t="inlineStr">
        <is>
          <t>2026-10-08</t>
        </is>
      </c>
      <c r="FD285" t="inlineStr">
        <is>
          <t>2027-10-07</t>
        </is>
      </c>
      <c r="FG285" t="inlineStr">
        <is>
          <t>24.69</t>
        </is>
      </c>
      <c r="FH285" t="inlineStr">
        <is>
          <t>20.79</t>
        </is>
      </c>
      <c r="FI285" t="inlineStr">
        <is>
          <t>26.00</t>
        </is>
      </c>
      <c r="FL285" t="inlineStr">
        <is>
          <t>Fixed</t>
        </is>
      </c>
      <c r="FM285" t="inlineStr">
        <is>
          <t>2</t>
        </is>
      </c>
      <c r="FN285" t="inlineStr">
        <is>
          <t>23.39</t>
        </is>
      </c>
      <c r="FO285" t="inlineStr">
        <is>
          <t>4</t>
        </is>
      </c>
      <c r="FP285" t="inlineStr">
        <is>
          <t>20.79</t>
        </is>
      </c>
      <c r="FW285" s="63" t="inlineStr">
        <is>
          <t xml:space="preserve">Migrated Template</t>
        </is>
      </c>
      <c r="GO285" s="63" t="inlineStr">
        <is>
          <t xml:space="preserve">China</t>
        </is>
      </c>
    </row>
    <row r="286" spans="1:308">
      <c r="A286" s="63" t="inlineStr">
        <is>
          <t xml:space="preserve">22300195-F02Rou001q00176</t>
        </is>
      </c>
      <c r="B286" s="63" t="inlineStr">
        <is>
          <t xml:space="preserve">CELLULAR_PHONE_CASE</t>
        </is>
      </c>
      <c r="C286" s="63" t="inlineStr">
        <is>
          <t xml:space="preserve">Edit (Partial Update)</t>
        </is>
      </c>
      <c r="G286" s="63" t="inlineStr">
        <is>
          <t xml:space="preserve">MOBILIUS Black Smoky Matte Case for iPhone 14, Zion Canyon</t>
        </is>
      </c>
      <c r="H286" s="63" t="inlineStr">
        <is>
          <t xml:space="preserve">Built-in magnetic ring compatible with MagSafe chargers and accessories; 2.12 mm TPU and polycarbonate back; camera cutout</t>
        </is>
      </c>
      <c r="I286" s="63" t="inlineStr">
        <is>
          <t xml:space="preserve">MOBILIUS</t>
        </is>
      </c>
      <c r="J286" s="63" t="inlineStr">
        <is>
          <t xml:space="preserve">ASIN</t>
        </is>
      </c>
      <c r="K286" s="63" t="inlineStr">
        <is>
          <t xml:space="preserve">B0HM3F1NHV</t>
        </is>
      </c>
      <c r="L286" s="63" t="inlineStr">
        <is>
          <t xml:space="preserve">Electronics &gt; Cell Phones &amp; Accessories &gt; Cases, Holsters &amp; Sleeves &gt; Basic Cases (cell-phone-basic-cases)</t>
        </is>
      </c>
      <c r="U286" s="63" t="inlineStr">
        <is>
          <t xml:space="preserve">https://content.uvmaster.ru/223195-F02Ru001q176_2.jpg</t>
        </is>
      </c>
      <c r="V286" s="63" t="inlineStr">
        <is>
          <t xml:space="preserve">https://content.uvmaster.ru/223195-F02Ru001q176_3.jpg</t>
        </is>
      </c>
      <c r="W286" s="63" t="inlineStr">
        <is>
          <t xml:space="preserve">https://content.uvmaster.ru/223195-F02Ru001q176_4.jpg</t>
        </is>
      </c>
      <c r="X286" s="63" t="inlineStr">
        <is>
          <t xml:space="preserve">https://content.uvmaster.ru/223195-F02Ru001q176_5.jpg</t>
        </is>
      </c>
      <c r="Y286" s="63" t="inlineStr">
        <is>
          <t xml:space="preserve">https://content.uvmaster.ru/223195-F02Ru001q176_6.jpg</t>
        </is>
      </c>
      <c r="Z286" s="63" t="inlineStr">
        <is>
          <t xml:space="preserve">https://content.uvmaster.ru/223195-F02Ru001q176_7.jpg</t>
        </is>
      </c>
      <c r="AA286" s="63" t="inlineStr">
        <is>
          <t xml:space="preserve">https://content.uvmaster.ru/223195-F02Ru001q176_8.jpg</t>
        </is>
      </c>
      <c r="AB286" s="63" t="inlineStr">
        <is>
          <t xml:space="preserve">https://content.uvmaster.ru/223195-F02Ru001q176_9.jpg</t>
        </is>
      </c>
      <c r="AE28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6" s="63" t="inlineStr">
        <is>
          <t xml:space="preserve">MagSafe compatible magnetic ring: Built-in ring compatible with MagSafe chargers and accessories; N45 magnet, 2300 Gs, 55 mm outer and 46 mm inner diameter</t>
        </is>
      </c>
      <c r="AG286" s="63" t="inlineStr">
        <is>
          <t xml:space="preserve">Matte iPhone 14 case: Precise fit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Zion Canyon design: Decorative multicolor (red, orange and teal) print on the smoky matte back</t>
        </is>
      </c>
      <c r="AJ286" s="63" t="inlineStr">
        <is>
          <t xml:space="preserve">Slim, lightweight protection: Guards against everyday scratches and bumps while keeping the phone easy to hold</t>
        </is>
      </c>
      <c r="AR286" s="63" t="inlineStr">
        <is>
          <t xml:space="preserve">Thermoplastic Polyurethane</t>
        </is>
      </c>
      <c r="AS286" s="63" t="inlineStr">
        <is>
          <t xml:space="preserve">Polycarbonate</t>
        </is>
      </c>
      <c r="BB286" s="63" t="inlineStr">
        <is>
          <t xml:space="preserve">Black</t>
        </is>
      </c>
      <c r="BE286" s="63" t="inlineStr">
        <is>
          <t xml:space="preserve">Thermoplastic Polyurethane, Polycarbonate</t>
        </is>
      </c>
      <c r="BM286" s="63" t="inlineStr">
        <is>
          <t xml:space="preserve">iPhone 14</t>
        </is>
      </c>
      <c r="DS286" t="inlineStr">
        <is>
          <t>New</t>
        </is>
      </c>
      <c r="DU286" t="inlineStr">
        <is>
          <t>26.00</t>
        </is>
      </c>
      <c r="DV286" t="inlineStr">
        <is>
          <t>A_GEN_TAX</t>
        </is>
      </c>
      <c r="DW286" s="63" t="inlineStr">
        <is>
          <t>2026-11-12</t>
        </is>
      </c>
      <c r="ES286" t="inlineStr">
        <is>
          <t>Fulfillment by Merchant (Default)</t>
        </is>
      </c>
      <c r="ET286" t="inlineStr">
        <is>
          <t>1</t>
        </is>
      </c>
      <c r="EU286">
        <v>28</v>
      </c>
      <c r="EX286" t="inlineStr">
        <is>
          <t>26.00</t>
        </is>
      </c>
      <c r="EZ286" t="inlineStr">
        <is>
          <t>20.79</t>
        </is>
      </c>
      <c r="FA286" t="inlineStr">
        <is>
          <t>26.00</t>
        </is>
      </c>
      <c r="FB286" t="inlineStr">
        <is>
          <t>25.99</t>
        </is>
      </c>
      <c r="FC286" t="inlineStr">
        <is>
          <t>2026-10-08</t>
        </is>
      </c>
      <c r="FD286" t="inlineStr">
        <is>
          <t>2027-10-07</t>
        </is>
      </c>
      <c r="FG286" t="inlineStr">
        <is>
          <t>24.69</t>
        </is>
      </c>
      <c r="FH286" t="inlineStr">
        <is>
          <t>20.79</t>
        </is>
      </c>
      <c r="FI286" t="inlineStr">
        <is>
          <t>26.00</t>
        </is>
      </c>
      <c r="FL286" t="inlineStr">
        <is>
          <t>Fixed</t>
        </is>
      </c>
      <c r="FM286" t="inlineStr">
        <is>
          <t>2</t>
        </is>
      </c>
      <c r="FN286" t="inlineStr">
        <is>
          <t>23.39</t>
        </is>
      </c>
      <c r="FO286" t="inlineStr">
        <is>
          <t>4</t>
        </is>
      </c>
      <c r="FP286" t="inlineStr">
        <is>
          <t>20.79</t>
        </is>
      </c>
      <c r="FW286" s="63" t="inlineStr">
        <is>
          <t xml:space="preserve">Migrated Template</t>
        </is>
      </c>
      <c r="GO286" s="63" t="inlineStr">
        <is>
          <t xml:space="preserve">China</t>
        </is>
      </c>
    </row>
    <row r="287" spans="1:308">
      <c r="A287" s="63" t="inlineStr">
        <is>
          <t xml:space="preserve">22300195-F02Rou001q00197</t>
        </is>
      </c>
      <c r="B287" s="63" t="inlineStr">
        <is>
          <t xml:space="preserve">CELLULAR_PHONE_CASE</t>
        </is>
      </c>
      <c r="C287" s="63" t="inlineStr">
        <is>
          <t xml:space="preserve">Edit (Partial Update)</t>
        </is>
      </c>
      <c r="G287" s="63" t="inlineStr">
        <is>
          <t xml:space="preserve">MOBILIUS Black Smoky Matte Case for iPhone 14, Black Leopard Pattern</t>
        </is>
      </c>
      <c r="H287" s="63" t="inlineStr">
        <is>
          <t xml:space="preserve">Built-in magnetic ring compatible with MagSafe chargers and accessories; 2.12 mm TPU and polycarbonate back; camera cutout</t>
        </is>
      </c>
      <c r="I287" s="63" t="inlineStr">
        <is>
          <t xml:space="preserve">MOBILIUS</t>
        </is>
      </c>
      <c r="J287" s="63" t="inlineStr">
        <is>
          <t xml:space="preserve">ASIN</t>
        </is>
      </c>
      <c r="K287" s="63" t="inlineStr">
        <is>
          <t xml:space="preserve">B0HM3KHY8Z</t>
        </is>
      </c>
      <c r="L287" s="63" t="inlineStr">
        <is>
          <t xml:space="preserve">Electronics &gt; Cell Phones &amp; Accessories &gt; Cases, Holsters &amp; Sleeves &gt; Basic Cases (cell-phone-basic-cases)</t>
        </is>
      </c>
      <c r="U287" s="63" t="inlineStr">
        <is>
          <t xml:space="preserve">https://content.uvmaster.ru/223195-F02Ru001q197_2.jpg</t>
        </is>
      </c>
      <c r="V287" s="63" t="inlineStr">
        <is>
          <t xml:space="preserve">https://content.uvmaster.ru/223195-F02Ru001q197_3.jpg</t>
        </is>
      </c>
      <c r="W287" s="63" t="inlineStr">
        <is>
          <t xml:space="preserve">https://content.uvmaster.ru/223195-F02Ru001q197_4.jpg</t>
        </is>
      </c>
      <c r="X287" s="63" t="inlineStr">
        <is>
          <t xml:space="preserve">https://content.uvmaster.ru/223195-F02Ru001q197_5.jpg</t>
        </is>
      </c>
      <c r="Y287" s="63" t="inlineStr">
        <is>
          <t xml:space="preserve">https://content.uvmaster.ru/223195-F02Ru001q197_6.jpg</t>
        </is>
      </c>
      <c r="Z287" s="63" t="inlineStr">
        <is>
          <t xml:space="preserve">https://content.uvmaster.ru/223195-F02Ru001q197_7.jpg</t>
        </is>
      </c>
      <c r="AA287" s="63" t="inlineStr">
        <is>
          <t xml:space="preserve">https://content.uvmaster.ru/223195-F02Ru001q197_8.jpg</t>
        </is>
      </c>
      <c r="AB287" s="63" t="inlineStr">
        <is>
          <t xml:space="preserve">https://content.uvmaster.ru/223195-F02Ru001q197_9.jpg</t>
        </is>
      </c>
      <c r="AE287"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7" s="63" t="inlineStr">
        <is>
          <t xml:space="preserve">MagSafe compatible magnetic ring: Built-in ring compatible with MagSafe chargers and accessories; N45 magnet, 2300 Gs, 55 mm outer and 46 mm inner diameter</t>
        </is>
      </c>
      <c r="AG287" s="63" t="inlineStr">
        <is>
          <t xml:space="preserve">Matte iPhone 14 case: Precise fit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Black Leopard Pattern design: Decorative black print on the smoky matte back</t>
        </is>
      </c>
      <c r="AJ287" s="63" t="inlineStr">
        <is>
          <t xml:space="preserve">Slim, lightweight protection: Guards against everyday scratches and bumps while keeping the phone easy to hold</t>
        </is>
      </c>
      <c r="AR287" s="63" t="inlineStr">
        <is>
          <t xml:space="preserve">Thermoplastic Polyurethane</t>
        </is>
      </c>
      <c r="AS287" s="63" t="inlineStr">
        <is>
          <t xml:space="preserve">Polycarbonate</t>
        </is>
      </c>
      <c r="BB287" s="63" t="inlineStr">
        <is>
          <t xml:space="preserve">Black</t>
        </is>
      </c>
      <c r="BE287" s="63" t="inlineStr">
        <is>
          <t xml:space="preserve">Thermoplastic Polyurethane, Polycarbonate</t>
        </is>
      </c>
      <c r="BM287" s="63" t="inlineStr">
        <is>
          <t xml:space="preserve">iPhone 14</t>
        </is>
      </c>
      <c r="DS287" t="inlineStr">
        <is>
          <t>New</t>
        </is>
      </c>
      <c r="DU287" t="inlineStr">
        <is>
          <t>26.00</t>
        </is>
      </c>
      <c r="DV287" t="inlineStr">
        <is>
          <t>A_GEN_TAX</t>
        </is>
      </c>
      <c r="DW287" s="63" t="inlineStr">
        <is>
          <t>2026-11-12</t>
        </is>
      </c>
      <c r="ES287" t="inlineStr">
        <is>
          <t>Fulfillment by Merchant (Default)</t>
        </is>
      </c>
      <c r="ET287" t="inlineStr">
        <is>
          <t>1</t>
        </is>
      </c>
      <c r="EU287">
        <v>28</v>
      </c>
      <c r="EX287" t="inlineStr">
        <is>
          <t>26.00</t>
        </is>
      </c>
      <c r="EZ287" t="inlineStr">
        <is>
          <t>20.79</t>
        </is>
      </c>
      <c r="FA287" t="inlineStr">
        <is>
          <t>26.00</t>
        </is>
      </c>
      <c r="FB287" t="inlineStr">
        <is>
          <t>25.99</t>
        </is>
      </c>
      <c r="FC287" t="inlineStr">
        <is>
          <t>2026-10-08</t>
        </is>
      </c>
      <c r="FD287" t="inlineStr">
        <is>
          <t>2027-10-07</t>
        </is>
      </c>
      <c r="FG287" t="inlineStr">
        <is>
          <t>24.69</t>
        </is>
      </c>
      <c r="FH287" t="inlineStr">
        <is>
          <t>20.79</t>
        </is>
      </c>
      <c r="FI287" t="inlineStr">
        <is>
          <t>26.00</t>
        </is>
      </c>
      <c r="FL287" t="inlineStr">
        <is>
          <t>Fixed</t>
        </is>
      </c>
      <c r="FM287" t="inlineStr">
        <is>
          <t>2</t>
        </is>
      </c>
      <c r="FN287" t="inlineStr">
        <is>
          <t>23.39</t>
        </is>
      </c>
      <c r="FO287" t="inlineStr">
        <is>
          <t>4</t>
        </is>
      </c>
      <c r="FP287" t="inlineStr">
        <is>
          <t>20.79</t>
        </is>
      </c>
      <c r="FW287" s="63" t="inlineStr">
        <is>
          <t xml:space="preserve">Migrated Template</t>
        </is>
      </c>
      <c r="GO287" s="63" t="inlineStr">
        <is>
          <t xml:space="preserve">China</t>
        </is>
      </c>
    </row>
    <row r="288" spans="1:308">
      <c r="A288" s="63" t="inlineStr">
        <is>
          <t xml:space="preserve">22300195-F02Rou001q00198</t>
        </is>
      </c>
      <c r="B288" s="63" t="inlineStr">
        <is>
          <t xml:space="preserve">CELLULAR_PHONE_CASE</t>
        </is>
      </c>
      <c r="C288" s="63" t="inlineStr">
        <is>
          <t xml:space="preserve">Edit (Partial Update)</t>
        </is>
      </c>
      <c r="G288" s="63" t="inlineStr">
        <is>
          <t xml:space="preserve">MOBILIUS Black Smoky Matte Case for iPhone 14, Hot Pink Leopard</t>
        </is>
      </c>
      <c r="H288" s="63" t="inlineStr">
        <is>
          <t xml:space="preserve">Built-in magnetic ring compatible with MagSafe chargers and accessories; 2.12 mm TPU and polycarbonate back; camera cutout</t>
        </is>
      </c>
      <c r="I288" s="63" t="inlineStr">
        <is>
          <t xml:space="preserve">MOBILIUS</t>
        </is>
      </c>
      <c r="J288" s="63" t="inlineStr">
        <is>
          <t xml:space="preserve">ASIN</t>
        </is>
      </c>
      <c r="K288" s="63" t="inlineStr">
        <is>
          <t xml:space="preserve">B0HM3JVC9C</t>
        </is>
      </c>
      <c r="L288" s="63" t="inlineStr">
        <is>
          <t xml:space="preserve">Electronics &gt; Cell Phones &amp; Accessories &gt; Cases, Holsters &amp; Sleeves &gt; Basic Cases (cell-phone-basic-cases)</t>
        </is>
      </c>
      <c r="U288" s="63" t="inlineStr">
        <is>
          <t xml:space="preserve">https://content.uvmaster.ru/223195-F02Ru001q198_2.jpg</t>
        </is>
      </c>
      <c r="V288" s="63" t="inlineStr">
        <is>
          <t xml:space="preserve">https://content.uvmaster.ru/223195-F02Ru001q198_3.jpg</t>
        </is>
      </c>
      <c r="W288" s="63" t="inlineStr">
        <is>
          <t xml:space="preserve">https://content.uvmaster.ru/223195-F02Ru001q198_4.jpg</t>
        </is>
      </c>
      <c r="X288" s="63" t="inlineStr">
        <is>
          <t xml:space="preserve">https://content.uvmaster.ru/223195-F02Ru001q198_5.jpg</t>
        </is>
      </c>
      <c r="Y288" s="63" t="inlineStr">
        <is>
          <t xml:space="preserve">https://content.uvmaster.ru/223195-F02Ru001q198_6.jpg</t>
        </is>
      </c>
      <c r="Z288" s="63" t="inlineStr">
        <is>
          <t xml:space="preserve">https://content.uvmaster.ru/223195-F02Ru001q198_7.jpg</t>
        </is>
      </c>
      <c r="AA288" s="63" t="inlineStr">
        <is>
          <t xml:space="preserve">https://content.uvmaster.ru/223195-F02Ru001q198_8.jpg</t>
        </is>
      </c>
      <c r="AB288" s="63" t="inlineStr">
        <is>
          <t xml:space="preserve">https://content.uvmaster.ru/223195-F02Ru001q198_9.jpg</t>
        </is>
      </c>
      <c r="AE288"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8" s="63" t="inlineStr">
        <is>
          <t xml:space="preserve">MagSafe compatible magnetic ring: Built-in ring compatible with MagSafe chargers and accessories; N45 magnet, 2300 Gs, 55 mm outer and 46 mm inner diameter</t>
        </is>
      </c>
      <c r="AG288" s="63" t="inlineStr">
        <is>
          <t xml:space="preserve">Matte iPhone 14 case: Precise fit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Hot Pink Leopard design: Decorative hot pink print on the smoky matte back</t>
        </is>
      </c>
      <c r="AJ288" s="63" t="inlineStr">
        <is>
          <t xml:space="preserve">Slim, lightweight protection: Guards against everyday scratches and bumps while keeping the phone easy to hold</t>
        </is>
      </c>
      <c r="AR288" s="63" t="inlineStr">
        <is>
          <t xml:space="preserve">Thermoplastic Polyurethane</t>
        </is>
      </c>
      <c r="AS288" s="63" t="inlineStr">
        <is>
          <t xml:space="preserve">Polycarbonate</t>
        </is>
      </c>
      <c r="BB288" s="63" t="inlineStr">
        <is>
          <t xml:space="preserve">Black</t>
        </is>
      </c>
      <c r="BE288" s="63" t="inlineStr">
        <is>
          <t xml:space="preserve">Thermoplastic Polyurethane, Polycarbonate</t>
        </is>
      </c>
      <c r="BM288" s="63" t="inlineStr">
        <is>
          <t xml:space="preserve">iPhone 14</t>
        </is>
      </c>
      <c r="DS288" t="inlineStr">
        <is>
          <t>New</t>
        </is>
      </c>
      <c r="DU288" t="inlineStr">
        <is>
          <t>26.00</t>
        </is>
      </c>
      <c r="DV288" t="inlineStr">
        <is>
          <t>A_GEN_TAX</t>
        </is>
      </c>
      <c r="DW288" s="63" t="inlineStr">
        <is>
          <t>2026-11-12</t>
        </is>
      </c>
      <c r="ES288" t="inlineStr">
        <is>
          <t>Fulfillment by Merchant (Default)</t>
        </is>
      </c>
      <c r="ET288" t="inlineStr">
        <is>
          <t>1</t>
        </is>
      </c>
      <c r="EU288">
        <v>28</v>
      </c>
      <c r="EX288" t="inlineStr">
        <is>
          <t>26.00</t>
        </is>
      </c>
      <c r="EZ288" t="inlineStr">
        <is>
          <t>20.79</t>
        </is>
      </c>
      <c r="FA288" t="inlineStr">
        <is>
          <t>26.00</t>
        </is>
      </c>
      <c r="FB288" t="inlineStr">
        <is>
          <t>25.99</t>
        </is>
      </c>
      <c r="FC288" t="inlineStr">
        <is>
          <t>2026-10-08</t>
        </is>
      </c>
      <c r="FD288" t="inlineStr">
        <is>
          <t>2027-10-07</t>
        </is>
      </c>
      <c r="FG288" t="inlineStr">
        <is>
          <t>24.69</t>
        </is>
      </c>
      <c r="FH288" t="inlineStr">
        <is>
          <t>20.79</t>
        </is>
      </c>
      <c r="FI288" t="inlineStr">
        <is>
          <t>26.00</t>
        </is>
      </c>
      <c r="FL288" t="inlineStr">
        <is>
          <t>Fixed</t>
        </is>
      </c>
      <c r="FM288" t="inlineStr">
        <is>
          <t>2</t>
        </is>
      </c>
      <c r="FN288" t="inlineStr">
        <is>
          <t>23.39</t>
        </is>
      </c>
      <c r="FO288" t="inlineStr">
        <is>
          <t>4</t>
        </is>
      </c>
      <c r="FP288" t="inlineStr">
        <is>
          <t>20.79</t>
        </is>
      </c>
      <c r="FW288" s="63" t="inlineStr">
        <is>
          <t xml:space="preserve">Migrated Template</t>
        </is>
      </c>
      <c r="GO288" s="63" t="inlineStr">
        <is>
          <t xml:space="preserve">China</t>
        </is>
      </c>
    </row>
    <row r="289" spans="1:308">
      <c r="A289" s="63" t="inlineStr">
        <is>
          <t xml:space="preserve">22300195-F02Rou001q00199</t>
        </is>
      </c>
      <c r="B289" s="63" t="inlineStr">
        <is>
          <t xml:space="preserve">CELLULAR_PHONE_CASE</t>
        </is>
      </c>
      <c r="C289" s="63" t="inlineStr">
        <is>
          <t xml:space="preserve">Edit (Partial Update)</t>
        </is>
      </c>
      <c r="G289" s="63" t="inlineStr">
        <is>
          <t xml:space="preserve">MOBILIUS Black Smoky Matte Case for iPhone 14, Lavender Blossom Pattern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ASIN</t>
        </is>
      </c>
      <c r="K289" s="63" t="inlineStr">
        <is>
          <t xml:space="preserve">B0HM3HLZW8</t>
        </is>
      </c>
      <c r="L289" s="63" t="inlineStr">
        <is>
          <t xml:space="preserve">Electronics &gt; Cell Phones &amp; Accessories &gt; Cases, Holsters &amp; Sleeves &gt; Basic Cases (cell-phone-basic-cases)</t>
        </is>
      </c>
      <c r="U289" s="63" t="inlineStr">
        <is>
          <t xml:space="preserve">https://content.uvmaster.ru/223195-F02Ru001q199_2.jpg</t>
        </is>
      </c>
      <c r="V289" s="63" t="inlineStr">
        <is>
          <t xml:space="preserve">https://content.uvmaster.ru/223195-F02Ru001q199_3.jpg</t>
        </is>
      </c>
      <c r="W289" s="63" t="inlineStr">
        <is>
          <t xml:space="preserve">https://content.uvmaster.ru/223195-F02Ru001q199_4.jpg</t>
        </is>
      </c>
      <c r="X289" s="63" t="inlineStr">
        <is>
          <t xml:space="preserve">https://content.uvmaster.ru/223195-F02Ru001q199_5.jpg</t>
        </is>
      </c>
      <c r="Y289" s="63" t="inlineStr">
        <is>
          <t xml:space="preserve">https://content.uvmaster.ru/223195-F02Ru001q199_6.jpg</t>
        </is>
      </c>
      <c r="Z289" s="63" t="inlineStr">
        <is>
          <t xml:space="preserve">https://content.uvmaster.ru/223195-F02Ru001q199_7.jpg</t>
        </is>
      </c>
      <c r="AA289" s="63" t="inlineStr">
        <is>
          <t xml:space="preserve">https://content.uvmaster.ru/223195-F02Ru001q199_8.jpg</t>
        </is>
      </c>
      <c r="AB289" s="63" t="inlineStr">
        <is>
          <t xml:space="preserve">https://content.uvmaster.ru/223195-F02Ru001q199_9.jpg</t>
        </is>
      </c>
      <c r="AE289"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89" s="63" t="inlineStr">
        <is>
          <t xml:space="preserve">MagSafe compatible magnetic ring: Built-in ring compatible with MagSafe chargers and accessories; N45 magnet, 2300 Gs, 55 mm outer and 46 mm inner diameter</t>
        </is>
      </c>
      <c r="AG289" s="63" t="inlineStr">
        <is>
          <t xml:space="preserve">Matte iPhone 14 case: Precise fit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Lavender Blossom Pattern design: Decorative light periwinkle print on the smoky matte back</t>
        </is>
      </c>
      <c r="AJ289" s="63" t="inlineStr">
        <is>
          <t xml:space="preserve">Slim, lightweight protection: Guards against everyday scratches and bumps while keeping the phone easy to hold</t>
        </is>
      </c>
      <c r="AR289" s="63" t="inlineStr">
        <is>
          <t xml:space="preserve">Thermoplastic Polyurethane</t>
        </is>
      </c>
      <c r="AS289" s="63" t="inlineStr">
        <is>
          <t xml:space="preserve">Polycarbonate</t>
        </is>
      </c>
      <c r="BB289" s="63" t="inlineStr">
        <is>
          <t xml:space="preserve">Black</t>
        </is>
      </c>
      <c r="BE289" s="63" t="inlineStr">
        <is>
          <t xml:space="preserve">Thermoplastic Polyurethane, Polycarbonate</t>
        </is>
      </c>
      <c r="BM289" s="63" t="inlineStr">
        <is>
          <t xml:space="preserve">iPhone 14</t>
        </is>
      </c>
      <c r="DS289" t="inlineStr">
        <is>
          <t>New</t>
        </is>
      </c>
      <c r="DU289" t="inlineStr">
        <is>
          <t>26.00</t>
        </is>
      </c>
      <c r="DV289" t="inlineStr">
        <is>
          <t>A_GEN_TAX</t>
        </is>
      </c>
      <c r="DW289" s="63" t="inlineStr">
        <is>
          <t>2026-11-12</t>
        </is>
      </c>
      <c r="ES289" t="inlineStr">
        <is>
          <t>Fulfillment by Merchant (Default)</t>
        </is>
      </c>
      <c r="ET289" t="inlineStr">
        <is>
          <t>1</t>
        </is>
      </c>
      <c r="EU289">
        <v>28</v>
      </c>
      <c r="EX289" t="inlineStr">
        <is>
          <t>26.00</t>
        </is>
      </c>
      <c r="EZ289" t="inlineStr">
        <is>
          <t>20.79</t>
        </is>
      </c>
      <c r="FA289" t="inlineStr">
        <is>
          <t>26.00</t>
        </is>
      </c>
      <c r="FB289" t="inlineStr">
        <is>
          <t>25.99</t>
        </is>
      </c>
      <c r="FC289" t="inlineStr">
        <is>
          <t>2026-10-08</t>
        </is>
      </c>
      <c r="FD289" t="inlineStr">
        <is>
          <t>2027-10-07</t>
        </is>
      </c>
      <c r="FG289" t="inlineStr">
        <is>
          <t>24.69</t>
        </is>
      </c>
      <c r="FH289" t="inlineStr">
        <is>
          <t>20.79</t>
        </is>
      </c>
      <c r="FI289" t="inlineStr">
        <is>
          <t>26.00</t>
        </is>
      </c>
      <c r="FL289" t="inlineStr">
        <is>
          <t>Fixed</t>
        </is>
      </c>
      <c r="FM289" t="inlineStr">
        <is>
          <t>2</t>
        </is>
      </c>
      <c r="FN289" t="inlineStr">
        <is>
          <t>23.39</t>
        </is>
      </c>
      <c r="FO289" t="inlineStr">
        <is>
          <t>4</t>
        </is>
      </c>
      <c r="FP289" t="inlineStr">
        <is>
          <t>20.79</t>
        </is>
      </c>
      <c r="FW289" s="63" t="inlineStr">
        <is>
          <t xml:space="preserve">Migrated Template</t>
        </is>
      </c>
      <c r="GO289" s="63" t="inlineStr">
        <is>
          <t xml:space="preserve">China</t>
        </is>
      </c>
    </row>
    <row r="290" spans="1:308">
      <c r="A290" s="63" t="inlineStr">
        <is>
          <t xml:space="preserve">22300195-F02Rou001q00200</t>
        </is>
      </c>
      <c r="B290" s="63" t="inlineStr">
        <is>
          <t xml:space="preserve">CELLULAR_PHONE_CASE</t>
        </is>
      </c>
      <c r="C290" s="63" t="inlineStr">
        <is>
          <t xml:space="preserve">Edit (Partial Update)</t>
        </is>
      </c>
      <c r="G290" s="63" t="inlineStr">
        <is>
          <t xml:space="preserve">MOBILIUS Black Smoky Matte Case for iPhone 14, Pink Square Grid</t>
        </is>
      </c>
      <c r="H290" s="63" t="inlineStr">
        <is>
          <t xml:space="preserve">Built-in magnetic ring compatible with MagSafe chargers and accessories; 2.12 mm TPU and polycarbonate back; camera cutout</t>
        </is>
      </c>
      <c r="I290" s="63" t="inlineStr">
        <is>
          <t xml:space="preserve">MOBILIUS</t>
        </is>
      </c>
      <c r="J290" s="63" t="inlineStr">
        <is>
          <t xml:space="preserve">ASIN</t>
        </is>
      </c>
      <c r="K290" s="63" t="inlineStr">
        <is>
          <t xml:space="preserve">B0HM39P31G</t>
        </is>
      </c>
      <c r="L290" s="63" t="inlineStr">
        <is>
          <t xml:space="preserve">Electronics &gt; Cell Phones &amp; Accessories &gt; Cases, Holsters &amp; Sleeves &gt; Basic Cases (cell-phone-basic-cases)</t>
        </is>
      </c>
      <c r="U290" s="63" t="inlineStr">
        <is>
          <t xml:space="preserve">https://content.uvmaster.ru/223195-F02Ru001q200_2.jpg</t>
        </is>
      </c>
      <c r="V290" s="63" t="inlineStr">
        <is>
          <t xml:space="preserve">https://content.uvmaster.ru/223195-F02Ru001q200_3.jpg</t>
        </is>
      </c>
      <c r="W290" s="63" t="inlineStr">
        <is>
          <t xml:space="preserve">https://content.uvmaster.ru/223195-F02Ru001q200_4.jpg</t>
        </is>
      </c>
      <c r="X290" s="63" t="inlineStr">
        <is>
          <t xml:space="preserve">https://content.uvmaster.ru/223195-F02Ru001q200_5.jpg</t>
        </is>
      </c>
      <c r="Y290" s="63" t="inlineStr">
        <is>
          <t xml:space="preserve">https://content.uvmaster.ru/223195-F02Ru001q200_6.jpg</t>
        </is>
      </c>
      <c r="Z290" s="63" t="inlineStr">
        <is>
          <t xml:space="preserve">https://content.uvmaster.ru/223195-F02Ru001q200_7.jpg</t>
        </is>
      </c>
      <c r="AA290" s="63" t="inlineStr">
        <is>
          <t xml:space="preserve">https://content.uvmaster.ru/223195-F02Ru001q200_8.jpg</t>
        </is>
      </c>
      <c r="AB290" s="63" t="inlineStr">
        <is>
          <t xml:space="preserve">https://content.uvmaster.ru/223195-F02Ru001q200_9.jpg</t>
        </is>
      </c>
      <c r="AE290"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0" s="63" t="inlineStr">
        <is>
          <t xml:space="preserve">MagSafe compatible magnetic ring: Built-in ring compatible with MagSafe chargers and accessories; N45 magnet, 2300 Gs, 55 mm outer and 46 mm inner diameter</t>
        </is>
      </c>
      <c r="AG290" s="63" t="inlineStr">
        <is>
          <t xml:space="preserve">Matte iPhone 14 case: Precise fit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Pink Square Grid design: Decorative pink print on the smoky matte back</t>
        </is>
      </c>
      <c r="AJ290" s="63" t="inlineStr">
        <is>
          <t xml:space="preserve">Slim, lightweight protection: Guards against everyday scratches and bumps while keeping the phone easy to hold</t>
        </is>
      </c>
      <c r="AR290" s="63" t="inlineStr">
        <is>
          <t xml:space="preserve">Thermoplastic Polyurethane</t>
        </is>
      </c>
      <c r="AS290" s="63" t="inlineStr">
        <is>
          <t xml:space="preserve">Polycarbonate</t>
        </is>
      </c>
      <c r="BB290" s="63" t="inlineStr">
        <is>
          <t xml:space="preserve">Black</t>
        </is>
      </c>
      <c r="BE290" s="63" t="inlineStr">
        <is>
          <t xml:space="preserve">Thermoplastic Polyurethane, Polycarbonate</t>
        </is>
      </c>
      <c r="BM290" s="63" t="inlineStr">
        <is>
          <t xml:space="preserve">iPhone 14</t>
        </is>
      </c>
      <c r="DS290" t="inlineStr">
        <is>
          <t>New</t>
        </is>
      </c>
      <c r="DU290" t="inlineStr">
        <is>
          <t>26.00</t>
        </is>
      </c>
      <c r="DV290" t="inlineStr">
        <is>
          <t>A_GEN_TAX</t>
        </is>
      </c>
      <c r="DW290" s="63" t="inlineStr">
        <is>
          <t>2026-11-12</t>
        </is>
      </c>
      <c r="ES290" t="inlineStr">
        <is>
          <t>Fulfillment by Merchant (Default)</t>
        </is>
      </c>
      <c r="ET290" t="inlineStr">
        <is>
          <t>1</t>
        </is>
      </c>
      <c r="EU290">
        <v>28</v>
      </c>
      <c r="EX290" t="inlineStr">
        <is>
          <t>26.00</t>
        </is>
      </c>
      <c r="EZ290" t="inlineStr">
        <is>
          <t>20.79</t>
        </is>
      </c>
      <c r="FA290" t="inlineStr">
        <is>
          <t>26.00</t>
        </is>
      </c>
      <c r="FB290" t="inlineStr">
        <is>
          <t>25.99</t>
        </is>
      </c>
      <c r="FC290" t="inlineStr">
        <is>
          <t>2026-10-08</t>
        </is>
      </c>
      <c r="FD290" t="inlineStr">
        <is>
          <t>2027-10-07</t>
        </is>
      </c>
      <c r="FG290" t="inlineStr">
        <is>
          <t>24.69</t>
        </is>
      </c>
      <c r="FH290" t="inlineStr">
        <is>
          <t>20.79</t>
        </is>
      </c>
      <c r="FI290" t="inlineStr">
        <is>
          <t>26.00</t>
        </is>
      </c>
      <c r="FL290" t="inlineStr">
        <is>
          <t>Fixed</t>
        </is>
      </c>
      <c r="FM290" t="inlineStr">
        <is>
          <t>2</t>
        </is>
      </c>
      <c r="FN290" t="inlineStr">
        <is>
          <t>23.39</t>
        </is>
      </c>
      <c r="FO290" t="inlineStr">
        <is>
          <t>4</t>
        </is>
      </c>
      <c r="FP290" t="inlineStr">
        <is>
          <t>20.79</t>
        </is>
      </c>
      <c r="FW290" s="63" t="inlineStr">
        <is>
          <t xml:space="preserve">Migrated Template</t>
        </is>
      </c>
      <c r="GO290" s="63" t="inlineStr">
        <is>
          <t xml:space="preserve">China</t>
        </is>
      </c>
    </row>
    <row r="291" spans="1:308">
      <c r="A291" s="63" t="inlineStr">
        <is>
          <t xml:space="preserve">22300195-F02Rou001q00201</t>
        </is>
      </c>
      <c r="B291" s="63" t="inlineStr">
        <is>
          <t xml:space="preserve">CELLULAR_PHONE_CASE</t>
        </is>
      </c>
      <c r="C291" s="63" t="inlineStr">
        <is>
          <t xml:space="preserve">Edit (Partial Update)</t>
        </is>
      </c>
      <c r="G291" s="63" t="inlineStr">
        <is>
          <t xml:space="preserve">MOBILIUS Black Smoky Matte Case for iPhone 14, Pink Animal Pattern</t>
        </is>
      </c>
      <c r="H291" s="63" t="inlineStr">
        <is>
          <t xml:space="preserve">Built-in magnetic ring compatible with MagSafe chargers and accessories; 2.12 mm TPU and polycarbonate back; camera cutout</t>
        </is>
      </c>
      <c r="I291" s="63" t="inlineStr">
        <is>
          <t xml:space="preserve">MOBILIUS</t>
        </is>
      </c>
      <c r="J291" s="63" t="inlineStr">
        <is>
          <t xml:space="preserve">ASIN</t>
        </is>
      </c>
      <c r="K291" s="63" t="inlineStr">
        <is>
          <t xml:space="preserve">B0HM3GB276</t>
        </is>
      </c>
      <c r="L291" s="63" t="inlineStr">
        <is>
          <t xml:space="preserve">Electronics &gt; Cell Phones &amp; Accessories &gt; Cases, Holsters &amp; Sleeves &gt; Basic Cases (cell-phone-basic-cases)</t>
        </is>
      </c>
      <c r="U291" s="63" t="inlineStr">
        <is>
          <t xml:space="preserve">https://content.uvmaster.ru/223195-F02Ru001q201_2.jpg</t>
        </is>
      </c>
      <c r="V291" s="63" t="inlineStr">
        <is>
          <t xml:space="preserve">https://content.uvmaster.ru/223195-F02Ru001q201_3.jpg</t>
        </is>
      </c>
      <c r="W291" s="63" t="inlineStr">
        <is>
          <t xml:space="preserve">https://content.uvmaster.ru/223195-F02Ru001q201_4.jpg</t>
        </is>
      </c>
      <c r="X291" s="63" t="inlineStr">
        <is>
          <t xml:space="preserve">https://content.uvmaster.ru/223195-F02Ru001q201_5.jpg</t>
        </is>
      </c>
      <c r="Y291" s="63" t="inlineStr">
        <is>
          <t xml:space="preserve">https://content.uvmaster.ru/223195-F02Ru001q201_6.jpg</t>
        </is>
      </c>
      <c r="Z291" s="63" t="inlineStr">
        <is>
          <t xml:space="preserve">https://content.uvmaster.ru/223195-F02Ru001q201_7.jpg</t>
        </is>
      </c>
      <c r="AA291" s="63" t="inlineStr">
        <is>
          <t xml:space="preserve">https://content.uvmaster.ru/223195-F02Ru001q201_8.jpg</t>
        </is>
      </c>
      <c r="AB291" s="63" t="inlineStr">
        <is>
          <t xml:space="preserve">https://content.uvmaster.ru/223195-F02Ru001q201_9.jpg</t>
        </is>
      </c>
      <c r="AE291"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1" s="63" t="inlineStr">
        <is>
          <t xml:space="preserve">MagSafe compatible magnetic ring: Built-in ring compatible with MagSafe chargers and accessories; N45 magnet, 2300 Gs, 55 mm outer and 46 mm inner diameter</t>
        </is>
      </c>
      <c r="AG291" s="63" t="inlineStr">
        <is>
          <t xml:space="preserve">Matte iPhone 14 case: Precise fit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Pink Animal Pattern design: Decorative neon magenta print on the smoky matte back</t>
        </is>
      </c>
      <c r="AJ291" s="63" t="inlineStr">
        <is>
          <t xml:space="preserve">Slim, lightweight protection: Guards against everyday scratches and bumps while keeping the phone easy to hold</t>
        </is>
      </c>
      <c r="AR291" s="63" t="inlineStr">
        <is>
          <t xml:space="preserve">Thermoplastic Polyurethane</t>
        </is>
      </c>
      <c r="AS291" s="63" t="inlineStr">
        <is>
          <t xml:space="preserve">Polycarbonate</t>
        </is>
      </c>
      <c r="BB291" s="63" t="inlineStr">
        <is>
          <t xml:space="preserve">Black</t>
        </is>
      </c>
      <c r="BE291" s="63" t="inlineStr">
        <is>
          <t xml:space="preserve">Thermoplastic Polyurethane, Polycarbonate</t>
        </is>
      </c>
      <c r="BM291" s="63" t="inlineStr">
        <is>
          <t xml:space="preserve">iPhone 14</t>
        </is>
      </c>
      <c r="DS291" t="inlineStr">
        <is>
          <t>New</t>
        </is>
      </c>
      <c r="DU291" t="inlineStr">
        <is>
          <t>26.00</t>
        </is>
      </c>
      <c r="DV291" t="inlineStr">
        <is>
          <t>A_GEN_TAX</t>
        </is>
      </c>
      <c r="DW291" s="63" t="inlineStr">
        <is>
          <t>2026-11-12</t>
        </is>
      </c>
      <c r="ES291" t="inlineStr">
        <is>
          <t>Fulfillment by Merchant (Default)</t>
        </is>
      </c>
      <c r="ET291" t="inlineStr">
        <is>
          <t>1</t>
        </is>
      </c>
      <c r="EU291">
        <v>28</v>
      </c>
      <c r="EX291" t="inlineStr">
        <is>
          <t>26.00</t>
        </is>
      </c>
      <c r="EZ291" t="inlineStr">
        <is>
          <t>20.79</t>
        </is>
      </c>
      <c r="FA291" t="inlineStr">
        <is>
          <t>26.00</t>
        </is>
      </c>
      <c r="FB291" t="inlineStr">
        <is>
          <t>25.99</t>
        </is>
      </c>
      <c r="FC291" t="inlineStr">
        <is>
          <t>2026-10-08</t>
        </is>
      </c>
      <c r="FD291" t="inlineStr">
        <is>
          <t>2027-10-07</t>
        </is>
      </c>
      <c r="FG291" t="inlineStr">
        <is>
          <t>24.69</t>
        </is>
      </c>
      <c r="FH291" t="inlineStr">
        <is>
          <t>20.79</t>
        </is>
      </c>
      <c r="FI291" t="inlineStr">
        <is>
          <t>26.00</t>
        </is>
      </c>
      <c r="FL291" t="inlineStr">
        <is>
          <t>Fixed</t>
        </is>
      </c>
      <c r="FM291" t="inlineStr">
        <is>
          <t>2</t>
        </is>
      </c>
      <c r="FN291" t="inlineStr">
        <is>
          <t>23.39</t>
        </is>
      </c>
      <c r="FO291" t="inlineStr">
        <is>
          <t>4</t>
        </is>
      </c>
      <c r="FP291" t="inlineStr">
        <is>
          <t>20.79</t>
        </is>
      </c>
      <c r="FW291" s="63" t="inlineStr">
        <is>
          <t xml:space="preserve">Migrated Template</t>
        </is>
      </c>
      <c r="GO291" s="63" t="inlineStr">
        <is>
          <t xml:space="preserve">China</t>
        </is>
      </c>
    </row>
    <row r="292" spans="1:308">
      <c r="A292" s="63" t="inlineStr">
        <is>
          <t xml:space="preserve">22300195-F02Rou001q00202</t>
        </is>
      </c>
      <c r="B292" s="63" t="inlineStr">
        <is>
          <t xml:space="preserve">CELLULAR_PHONE_CASE</t>
        </is>
      </c>
      <c r="C292" s="63" t="inlineStr">
        <is>
          <t xml:space="preserve">Edit (Partial Update)</t>
        </is>
      </c>
      <c r="G292" s="63" t="inlineStr">
        <is>
          <t xml:space="preserve">MOBILIUS Black Smoky Matte Case for iPhone 14, Pink Dragon Fruit</t>
        </is>
      </c>
      <c r="H292" s="63" t="inlineStr">
        <is>
          <t xml:space="preserve">Built-in magnetic ring compatible with MagSafe chargers and accessories; 2.12 mm TPU and polycarbonate back; camera cutout</t>
        </is>
      </c>
      <c r="I292" s="63" t="inlineStr">
        <is>
          <t xml:space="preserve">MOBILIUS</t>
        </is>
      </c>
      <c r="J292" s="63" t="inlineStr">
        <is>
          <t xml:space="preserve">ASIN</t>
        </is>
      </c>
      <c r="K292" s="63" t="inlineStr">
        <is>
          <t xml:space="preserve">B0HM3KF5C5</t>
        </is>
      </c>
      <c r="L292" s="63" t="inlineStr">
        <is>
          <t xml:space="preserve">Electronics &gt; Cell Phones &amp; Accessories &gt; Cases, Holsters &amp; Sleeves &gt; Basic Cases (cell-phone-basic-cases)</t>
        </is>
      </c>
      <c r="U292" s="63" t="inlineStr">
        <is>
          <t xml:space="preserve">https://content.uvmaster.ru/223195-F02Ru001q202_2.jpg</t>
        </is>
      </c>
      <c r="V292" s="63" t="inlineStr">
        <is>
          <t xml:space="preserve">https://content.uvmaster.ru/223195-F02Ru001q202_3.jpg</t>
        </is>
      </c>
      <c r="W292" s="63" t="inlineStr">
        <is>
          <t xml:space="preserve">https://content.uvmaster.ru/223195-F02Ru001q202_4.jpg</t>
        </is>
      </c>
      <c r="X292" s="63" t="inlineStr">
        <is>
          <t xml:space="preserve">https://content.uvmaster.ru/223195-F02Ru001q202_5.jpg</t>
        </is>
      </c>
      <c r="Y292" s="63" t="inlineStr">
        <is>
          <t xml:space="preserve">https://content.uvmaster.ru/223195-F02Ru001q202_6.jpg</t>
        </is>
      </c>
      <c r="Z292" s="63" t="inlineStr">
        <is>
          <t xml:space="preserve">https://content.uvmaster.ru/223195-F02Ru001q202_7.jpg</t>
        </is>
      </c>
      <c r="AA292" s="63" t="inlineStr">
        <is>
          <t xml:space="preserve">https://content.uvmaster.ru/223195-F02Ru001q202_8.jpg</t>
        </is>
      </c>
      <c r="AB292" s="63" t="inlineStr">
        <is>
          <t xml:space="preserve">https://content.uvmaster.ru/223195-F02Ru001q202_9.jpg</t>
        </is>
      </c>
      <c r="AE292"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2" s="63" t="inlineStr">
        <is>
          <t xml:space="preserve">MagSafe compatible magnetic ring: Built-in ring compatible with MagSafe chargers and accessories; N45 magnet, 2300 Gs, 55 mm outer and 46 mm inner diameter</t>
        </is>
      </c>
      <c r="AG292" s="63" t="inlineStr">
        <is>
          <t xml:space="preserve">Matte iPhone 14 case: Precise fit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Pink Dragon Fruit design: Decorative pink, white, black and green print on the smoky matte back</t>
        </is>
      </c>
      <c r="AJ292" s="63" t="inlineStr">
        <is>
          <t xml:space="preserve">Slim, lightweight protection: Guards against everyday scratches and bumps while keeping the phone easy to hold</t>
        </is>
      </c>
      <c r="AR292" s="63" t="inlineStr">
        <is>
          <t xml:space="preserve">Thermoplastic Polyurethane</t>
        </is>
      </c>
      <c r="AS292" s="63" t="inlineStr">
        <is>
          <t xml:space="preserve">Polycarbonate</t>
        </is>
      </c>
      <c r="BB292" s="63" t="inlineStr">
        <is>
          <t xml:space="preserve">Black</t>
        </is>
      </c>
      <c r="BE292" s="63" t="inlineStr">
        <is>
          <t xml:space="preserve">Thermoplastic Polyurethane, Polycarbonate</t>
        </is>
      </c>
      <c r="BM292" s="63" t="inlineStr">
        <is>
          <t xml:space="preserve">iPhone 14</t>
        </is>
      </c>
      <c r="DS292" t="inlineStr">
        <is>
          <t>New</t>
        </is>
      </c>
      <c r="DU292" t="inlineStr">
        <is>
          <t>26.00</t>
        </is>
      </c>
      <c r="DV292" t="inlineStr">
        <is>
          <t>A_GEN_TAX</t>
        </is>
      </c>
      <c r="DW292" s="63" t="inlineStr">
        <is>
          <t>2026-11-12</t>
        </is>
      </c>
      <c r="ES292" t="inlineStr">
        <is>
          <t>Fulfillment by Merchant (Default)</t>
        </is>
      </c>
      <c r="ET292" t="inlineStr">
        <is>
          <t>1</t>
        </is>
      </c>
      <c r="EU292">
        <v>28</v>
      </c>
      <c r="EX292" t="inlineStr">
        <is>
          <t>26.00</t>
        </is>
      </c>
      <c r="EZ292" t="inlineStr">
        <is>
          <t>20.79</t>
        </is>
      </c>
      <c r="FA292" t="inlineStr">
        <is>
          <t>26.00</t>
        </is>
      </c>
      <c r="FB292" t="inlineStr">
        <is>
          <t>25.99</t>
        </is>
      </c>
      <c r="FC292" t="inlineStr">
        <is>
          <t>2026-10-08</t>
        </is>
      </c>
      <c r="FD292" t="inlineStr">
        <is>
          <t>2027-10-07</t>
        </is>
      </c>
      <c r="FG292" t="inlineStr">
        <is>
          <t>24.69</t>
        </is>
      </c>
      <c r="FH292" t="inlineStr">
        <is>
          <t>20.79</t>
        </is>
      </c>
      <c r="FI292" t="inlineStr">
        <is>
          <t>26.00</t>
        </is>
      </c>
      <c r="FL292" t="inlineStr">
        <is>
          <t>Fixed</t>
        </is>
      </c>
      <c r="FM292" t="inlineStr">
        <is>
          <t>2</t>
        </is>
      </c>
      <c r="FN292" t="inlineStr">
        <is>
          <t>23.39</t>
        </is>
      </c>
      <c r="FO292" t="inlineStr">
        <is>
          <t>4</t>
        </is>
      </c>
      <c r="FP292" t="inlineStr">
        <is>
          <t>20.79</t>
        </is>
      </c>
      <c r="FW292" s="63" t="inlineStr">
        <is>
          <t xml:space="preserve">Migrated Template</t>
        </is>
      </c>
      <c r="GO292" s="63" t="inlineStr">
        <is>
          <t xml:space="preserve">China</t>
        </is>
      </c>
    </row>
    <row r="293" spans="1:308">
      <c r="A293" s="63" t="inlineStr">
        <is>
          <t xml:space="preserve">22300195-F02Rou001q00203</t>
        </is>
      </c>
      <c r="B293" s="63" t="inlineStr">
        <is>
          <t xml:space="preserve">CELLULAR_PHONE_CASE</t>
        </is>
      </c>
      <c r="C293" s="63" t="inlineStr">
        <is>
          <t xml:space="preserve">Edit (Partial Update)</t>
        </is>
      </c>
      <c r="G293" s="63" t="inlineStr">
        <is>
          <t xml:space="preserve">MOBILIUS Black Smoky Matte Case for iPhone 14, Purple Lime Dots</t>
        </is>
      </c>
      <c r="H293" s="63" t="inlineStr">
        <is>
          <t xml:space="preserve">Built-in magnetic ring compatible with MagSafe chargers and accessories; 2.12 mm TPU and polycarbonate back; camera cutout</t>
        </is>
      </c>
      <c r="I293" s="63" t="inlineStr">
        <is>
          <t xml:space="preserve">MOBILIUS</t>
        </is>
      </c>
      <c r="J293" s="63" t="inlineStr">
        <is>
          <t xml:space="preserve">ASIN</t>
        </is>
      </c>
      <c r="K293" s="63" t="inlineStr">
        <is>
          <t xml:space="preserve">B0HM3DMG7M</t>
        </is>
      </c>
      <c r="L293" s="63" t="inlineStr">
        <is>
          <t xml:space="preserve">Electronics &gt; Cell Phones &amp; Accessories &gt; Cases, Holsters &amp; Sleeves &gt; Basic Cases (cell-phone-basic-cases)</t>
        </is>
      </c>
      <c r="U293" s="63" t="inlineStr">
        <is>
          <t xml:space="preserve">https://content.uvmaster.ru/223195-F02Ru001q203_2.jpg</t>
        </is>
      </c>
      <c r="V293" s="63" t="inlineStr">
        <is>
          <t xml:space="preserve">https://content.uvmaster.ru/223195-F02Ru001q203_3.jpg</t>
        </is>
      </c>
      <c r="W293" s="63" t="inlineStr">
        <is>
          <t xml:space="preserve">https://content.uvmaster.ru/223195-F02Ru001q203_4.jpg</t>
        </is>
      </c>
      <c r="X293" s="63" t="inlineStr">
        <is>
          <t xml:space="preserve">https://content.uvmaster.ru/223195-F02Ru001q203_5.jpg</t>
        </is>
      </c>
      <c r="Y293" s="63" t="inlineStr">
        <is>
          <t xml:space="preserve">https://content.uvmaster.ru/223195-F02Ru001q203_6.jpg</t>
        </is>
      </c>
      <c r="Z293" s="63" t="inlineStr">
        <is>
          <t xml:space="preserve">https://content.uvmaster.ru/223195-F02Ru001q203_7.jpg</t>
        </is>
      </c>
      <c r="AA293" s="63" t="inlineStr">
        <is>
          <t xml:space="preserve">https://content.uvmaster.ru/223195-F02Ru001q203_8.jpg</t>
        </is>
      </c>
      <c r="AB293" s="63" t="inlineStr">
        <is>
          <t xml:space="preserve">https://content.uvmaster.ru/223195-F02Ru001q203_9.jpg</t>
        </is>
      </c>
      <c r="AE293"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3" s="63" t="inlineStr">
        <is>
          <t xml:space="preserve">MagSafe compatible magnetic ring: Built-in ring compatible with MagSafe chargers and accessories; N45 magnet, 2300 Gs, 55 mm outer and 46 mm inner diameter</t>
        </is>
      </c>
      <c r="AG293" s="63" t="inlineStr">
        <is>
          <t xml:space="preserve">Matte iPhone 14 case: Precise fit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Purple Lime Dots design: Decorative lavender print on the smoky matte back</t>
        </is>
      </c>
      <c r="AJ293" s="63" t="inlineStr">
        <is>
          <t xml:space="preserve">Slim, lightweight protection: Guards against everyday scratches and bumps while keeping the phone easy to hold</t>
        </is>
      </c>
      <c r="AR293" s="63" t="inlineStr">
        <is>
          <t xml:space="preserve">Thermoplastic Polyurethane</t>
        </is>
      </c>
      <c r="AS293" s="63" t="inlineStr">
        <is>
          <t xml:space="preserve">Polycarbonate</t>
        </is>
      </c>
      <c r="BB293" s="63" t="inlineStr">
        <is>
          <t xml:space="preserve">Black</t>
        </is>
      </c>
      <c r="BE293" s="63" t="inlineStr">
        <is>
          <t xml:space="preserve">Thermoplastic Polyurethane, Polycarbonate</t>
        </is>
      </c>
      <c r="BM293" s="63" t="inlineStr">
        <is>
          <t xml:space="preserve">iPhone 14</t>
        </is>
      </c>
      <c r="DS293" t="inlineStr">
        <is>
          <t>New</t>
        </is>
      </c>
      <c r="DU293" t="inlineStr">
        <is>
          <t>26.00</t>
        </is>
      </c>
      <c r="DV293" t="inlineStr">
        <is>
          <t>A_GEN_TAX</t>
        </is>
      </c>
      <c r="DW293" s="63" t="inlineStr">
        <is>
          <t>2026-11-12</t>
        </is>
      </c>
      <c r="ES293" t="inlineStr">
        <is>
          <t>Fulfillment by Merchant (Default)</t>
        </is>
      </c>
      <c r="ET293" t="inlineStr">
        <is>
          <t>1</t>
        </is>
      </c>
      <c r="EU293">
        <v>28</v>
      </c>
      <c r="EX293" t="inlineStr">
        <is>
          <t>26.00</t>
        </is>
      </c>
      <c r="EZ293" t="inlineStr">
        <is>
          <t>20.79</t>
        </is>
      </c>
      <c r="FA293" t="inlineStr">
        <is>
          <t>26.00</t>
        </is>
      </c>
      <c r="FB293" t="inlineStr">
        <is>
          <t>25.99</t>
        </is>
      </c>
      <c r="FC293" t="inlineStr">
        <is>
          <t>2026-10-08</t>
        </is>
      </c>
      <c r="FD293" t="inlineStr">
        <is>
          <t>2027-10-07</t>
        </is>
      </c>
      <c r="FG293" t="inlineStr">
        <is>
          <t>24.69</t>
        </is>
      </c>
      <c r="FH293" t="inlineStr">
        <is>
          <t>20.79</t>
        </is>
      </c>
      <c r="FI293" t="inlineStr">
        <is>
          <t>26.00</t>
        </is>
      </c>
      <c r="FL293" t="inlineStr">
        <is>
          <t>Fixed</t>
        </is>
      </c>
      <c r="FM293" t="inlineStr">
        <is>
          <t>2</t>
        </is>
      </c>
      <c r="FN293" t="inlineStr">
        <is>
          <t>23.39</t>
        </is>
      </c>
      <c r="FO293" t="inlineStr">
        <is>
          <t>4</t>
        </is>
      </c>
      <c r="FP293" t="inlineStr">
        <is>
          <t>20.79</t>
        </is>
      </c>
      <c r="FW293" s="63" t="inlineStr">
        <is>
          <t xml:space="preserve">Migrated Template</t>
        </is>
      </c>
      <c r="GO293" s="63" t="inlineStr">
        <is>
          <t xml:space="preserve">China</t>
        </is>
      </c>
    </row>
    <row r="294" spans="1:308">
      <c r="A294" s="63" t="inlineStr">
        <is>
          <t xml:space="preserve">22300195-F02Rou001q00204</t>
        </is>
      </c>
      <c r="B294" s="63" t="inlineStr">
        <is>
          <t xml:space="preserve">CELLULAR_PHONE_CASE</t>
        </is>
      </c>
      <c r="C294" s="63" t="inlineStr">
        <is>
          <t xml:space="preserve">Edit (Partial Update)</t>
        </is>
      </c>
      <c r="G294" s="63" t="inlineStr">
        <is>
          <t xml:space="preserve">MOBILIUS Black Smoky Matte Case for iPhone 14, Pink Polka Dots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ASIN</t>
        </is>
      </c>
      <c r="K294" s="63" t="inlineStr">
        <is>
          <t xml:space="preserve">B0HM3F9JCL</t>
        </is>
      </c>
      <c r="L294" s="63" t="inlineStr">
        <is>
          <t xml:space="preserve">Electronics &gt; Cell Phones &amp; Accessories &gt; Cases, Holsters &amp; Sleeves &gt; Basic Cases (cell-phone-basic-cases)</t>
        </is>
      </c>
      <c r="U294" s="63" t="inlineStr">
        <is>
          <t xml:space="preserve">https://content.uvmaster.ru/223195-F02Ru001q204_2.jpg</t>
        </is>
      </c>
      <c r="V294" s="63" t="inlineStr">
        <is>
          <t xml:space="preserve">https://content.uvmaster.ru/223195-F02Ru001q204_3.jpg</t>
        </is>
      </c>
      <c r="W294" s="63" t="inlineStr">
        <is>
          <t xml:space="preserve">https://content.uvmaster.ru/223195-F02Ru001q204_4.jpg</t>
        </is>
      </c>
      <c r="X294" s="63" t="inlineStr">
        <is>
          <t xml:space="preserve">https://content.uvmaster.ru/223195-F02Ru001q204_5.jpg</t>
        </is>
      </c>
      <c r="Y294" s="63" t="inlineStr">
        <is>
          <t xml:space="preserve">https://content.uvmaster.ru/223195-F02Ru001q204_6.jpg</t>
        </is>
      </c>
      <c r="Z294" s="63" t="inlineStr">
        <is>
          <t xml:space="preserve">https://content.uvmaster.ru/223195-F02Ru001q204_7.jpg</t>
        </is>
      </c>
      <c r="AA294" s="63" t="inlineStr">
        <is>
          <t xml:space="preserve">https://content.uvmaster.ru/223195-F02Ru001q204_8.jpg</t>
        </is>
      </c>
      <c r="AB294" s="63" t="inlineStr">
        <is>
          <t xml:space="preserve">https://content.uvmaster.ru/223195-F02Ru001q204_9.jpg</t>
        </is>
      </c>
      <c r="AE294"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4" s="63" t="inlineStr">
        <is>
          <t xml:space="preserve">MagSafe compatible magnetic ring: Built-in ring compatible with MagSafe chargers and accessories; N45 magnet, 2300 Gs, 55 mm outer and 46 mm inner diameter</t>
        </is>
      </c>
      <c r="AG294" s="63" t="inlineStr">
        <is>
          <t xml:space="preserve">Matte iPhone 14 case: Precise fit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Pink Polka Dots design: Decorative hot pink print on the smoky matte back</t>
        </is>
      </c>
      <c r="AJ294" s="63" t="inlineStr">
        <is>
          <t xml:space="preserve">Slim, lightweight protection: Guards against everyday scratches and bumps while keeping the phone easy to hold</t>
        </is>
      </c>
      <c r="AR294" s="63" t="inlineStr">
        <is>
          <t xml:space="preserve">Thermoplastic Polyurethane</t>
        </is>
      </c>
      <c r="AS294" s="63" t="inlineStr">
        <is>
          <t xml:space="preserve">Polycarbonate</t>
        </is>
      </c>
      <c r="BB294" s="63" t="inlineStr">
        <is>
          <t xml:space="preserve">Black</t>
        </is>
      </c>
      <c r="BE294" s="63" t="inlineStr">
        <is>
          <t xml:space="preserve">Thermoplastic Polyurethane, Polycarbonate</t>
        </is>
      </c>
      <c r="BM294" s="63" t="inlineStr">
        <is>
          <t xml:space="preserve">iPhone 14</t>
        </is>
      </c>
      <c r="DS294" t="inlineStr">
        <is>
          <t>New</t>
        </is>
      </c>
      <c r="DU294" t="inlineStr">
        <is>
          <t>26.00</t>
        </is>
      </c>
      <c r="DV294" t="inlineStr">
        <is>
          <t>A_GEN_TAX</t>
        </is>
      </c>
      <c r="DW294" s="63" t="inlineStr">
        <is>
          <t>2026-11-12</t>
        </is>
      </c>
      <c r="ES294" t="inlineStr">
        <is>
          <t>Fulfillment by Merchant (Default)</t>
        </is>
      </c>
      <c r="ET294" t="inlineStr">
        <is>
          <t>1</t>
        </is>
      </c>
      <c r="EU294">
        <v>28</v>
      </c>
      <c r="EX294" t="inlineStr">
        <is>
          <t>26.00</t>
        </is>
      </c>
      <c r="EZ294" t="inlineStr">
        <is>
          <t>20.79</t>
        </is>
      </c>
      <c r="FA294" t="inlineStr">
        <is>
          <t>26.00</t>
        </is>
      </c>
      <c r="FB294" t="inlineStr">
        <is>
          <t>25.99</t>
        </is>
      </c>
      <c r="FC294" t="inlineStr">
        <is>
          <t>2026-10-08</t>
        </is>
      </c>
      <c r="FD294" t="inlineStr">
        <is>
          <t>2027-10-07</t>
        </is>
      </c>
      <c r="FG294" t="inlineStr">
        <is>
          <t>24.69</t>
        </is>
      </c>
      <c r="FH294" t="inlineStr">
        <is>
          <t>20.79</t>
        </is>
      </c>
      <c r="FI294" t="inlineStr">
        <is>
          <t>26.00</t>
        </is>
      </c>
      <c r="FL294" t="inlineStr">
        <is>
          <t>Fixed</t>
        </is>
      </c>
      <c r="FM294" t="inlineStr">
        <is>
          <t>2</t>
        </is>
      </c>
      <c r="FN294" t="inlineStr">
        <is>
          <t>23.39</t>
        </is>
      </c>
      <c r="FO294" t="inlineStr">
        <is>
          <t>4</t>
        </is>
      </c>
      <c r="FP294" t="inlineStr">
        <is>
          <t>20.79</t>
        </is>
      </c>
      <c r="FW294" s="63" t="inlineStr">
        <is>
          <t xml:space="preserve">Migrated Template</t>
        </is>
      </c>
      <c r="GO294" s="63" t="inlineStr">
        <is>
          <t xml:space="preserve">China</t>
        </is>
      </c>
    </row>
    <row r="295" spans="1:308">
      <c r="A295" s="63" t="inlineStr">
        <is>
          <t xml:space="preserve">22300195-F02Rou001q00205</t>
        </is>
      </c>
      <c r="B295" s="63" t="inlineStr">
        <is>
          <t xml:space="preserve">CELLULAR_PHONE_CASE</t>
        </is>
      </c>
      <c r="C295" s="63" t="inlineStr">
        <is>
          <t xml:space="preserve">Edit (Partial Update)</t>
        </is>
      </c>
      <c r="G295" s="63" t="inlineStr">
        <is>
          <t xml:space="preserve">MOBILIUS Black Smoky Matte Case for iPhone 14, Pink Geometric Tiles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ASIN</t>
        </is>
      </c>
      <c r="K295" s="63" t="inlineStr">
        <is>
          <t xml:space="preserve">B0HM3N5LQ9</t>
        </is>
      </c>
      <c r="L295" s="63" t="inlineStr">
        <is>
          <t xml:space="preserve">Electronics &gt; Cell Phones &amp; Accessories &gt; Cases, Holsters &amp; Sleeves &gt; Basic Cases (cell-phone-basic-cases)</t>
        </is>
      </c>
      <c r="U295" s="63" t="inlineStr">
        <is>
          <t xml:space="preserve">https://content.uvmaster.ru/223195-F02Ru001q205_2.jpg</t>
        </is>
      </c>
      <c r="V295" s="63" t="inlineStr">
        <is>
          <t xml:space="preserve">https://content.uvmaster.ru/223195-F02Ru001q205_3.jpg</t>
        </is>
      </c>
      <c r="W295" s="63" t="inlineStr">
        <is>
          <t xml:space="preserve">https://content.uvmaster.ru/223195-F02Ru001q205_4.jpg</t>
        </is>
      </c>
      <c r="X295" s="63" t="inlineStr">
        <is>
          <t xml:space="preserve">https://content.uvmaster.ru/223195-F02Ru001q205_5.jpg</t>
        </is>
      </c>
      <c r="Y295" s="63" t="inlineStr">
        <is>
          <t xml:space="preserve">https://content.uvmaster.ru/223195-F02Ru001q205_6.jpg</t>
        </is>
      </c>
      <c r="Z295" s="63" t="inlineStr">
        <is>
          <t xml:space="preserve">https://content.uvmaster.ru/223195-F02Ru001q205_7.jpg</t>
        </is>
      </c>
      <c r="AA295" s="63" t="inlineStr">
        <is>
          <t xml:space="preserve">https://content.uvmaster.ru/223195-F02Ru001q205_8.jpg</t>
        </is>
      </c>
      <c r="AB295" s="63" t="inlineStr">
        <is>
          <t xml:space="preserve">https://content.uvmaster.ru/223195-F02Ru001q205_9.jpg</t>
        </is>
      </c>
      <c r="AE295"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5" s="63" t="inlineStr">
        <is>
          <t xml:space="preserve">MagSafe compatible magnetic ring: Built-in ring compatible with MagSafe chargers and accessories; N45 magnet, 2300 Gs, 55 mm outer and 46 mm inner diameter</t>
        </is>
      </c>
      <c r="AG295" s="63" t="inlineStr">
        <is>
          <t xml:space="preserve">Matte iPhone 14 case: Precise fit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Pink Geometric Tiles design: Decorative pastel pink print on the smoky matte back</t>
        </is>
      </c>
      <c r="AJ295" s="63" t="inlineStr">
        <is>
          <t xml:space="preserve">Slim, lightweight protection: Guards against everyday scratches and bumps while keeping the phone easy to hold</t>
        </is>
      </c>
      <c r="AR295" s="63" t="inlineStr">
        <is>
          <t xml:space="preserve">Thermoplastic Polyurethane</t>
        </is>
      </c>
      <c r="AS295" s="63" t="inlineStr">
        <is>
          <t xml:space="preserve">Polycarbonate</t>
        </is>
      </c>
      <c r="BB295" s="63" t="inlineStr">
        <is>
          <t xml:space="preserve">Black</t>
        </is>
      </c>
      <c r="BE295" s="63" t="inlineStr">
        <is>
          <t xml:space="preserve">Thermoplastic Polyurethane, Polycarbonate</t>
        </is>
      </c>
      <c r="BM295" s="63" t="inlineStr">
        <is>
          <t xml:space="preserve">iPhone 14</t>
        </is>
      </c>
      <c r="DS295" t="inlineStr">
        <is>
          <t>New</t>
        </is>
      </c>
      <c r="DU295" t="inlineStr">
        <is>
          <t>26.00</t>
        </is>
      </c>
      <c r="DV295" t="inlineStr">
        <is>
          <t>A_GEN_TAX</t>
        </is>
      </c>
      <c r="DW295" s="63" t="inlineStr">
        <is>
          <t>2026-11-12</t>
        </is>
      </c>
      <c r="ES295" t="inlineStr">
        <is>
          <t>Fulfillment by Merchant (Default)</t>
        </is>
      </c>
      <c r="ET295" t="inlineStr">
        <is>
          <t>1</t>
        </is>
      </c>
      <c r="EU295">
        <v>28</v>
      </c>
      <c r="EX295" t="inlineStr">
        <is>
          <t>26.00</t>
        </is>
      </c>
      <c r="EZ295" t="inlineStr">
        <is>
          <t>20.79</t>
        </is>
      </c>
      <c r="FA295" t="inlineStr">
        <is>
          <t>26.00</t>
        </is>
      </c>
      <c r="FB295" t="inlineStr">
        <is>
          <t>25.99</t>
        </is>
      </c>
      <c r="FC295" t="inlineStr">
        <is>
          <t>2026-10-08</t>
        </is>
      </c>
      <c r="FD295" t="inlineStr">
        <is>
          <t>2027-10-07</t>
        </is>
      </c>
      <c r="FG295" t="inlineStr">
        <is>
          <t>24.69</t>
        </is>
      </c>
      <c r="FH295" t="inlineStr">
        <is>
          <t>20.79</t>
        </is>
      </c>
      <c r="FI295" t="inlineStr">
        <is>
          <t>26.00</t>
        </is>
      </c>
      <c r="FL295" t="inlineStr">
        <is>
          <t>Fixed</t>
        </is>
      </c>
      <c r="FM295" t="inlineStr">
        <is>
          <t>2</t>
        </is>
      </c>
      <c r="FN295" t="inlineStr">
        <is>
          <t>23.39</t>
        </is>
      </c>
      <c r="FO295" t="inlineStr">
        <is>
          <t>4</t>
        </is>
      </c>
      <c r="FP295" t="inlineStr">
        <is>
          <t>20.79</t>
        </is>
      </c>
      <c r="FW295" s="63" t="inlineStr">
        <is>
          <t xml:space="preserve">Migrated Template</t>
        </is>
      </c>
      <c r="GO295" s="63" t="inlineStr">
        <is>
          <t xml:space="preserve">China</t>
        </is>
      </c>
    </row>
    <row r="296" spans="1:308">
      <c r="A296" s="63" t="inlineStr">
        <is>
          <t xml:space="preserve">22300195-F02Rou001q00206</t>
        </is>
      </c>
      <c r="B296" s="63" t="inlineStr">
        <is>
          <t xml:space="preserve">CELLULAR_PHONE_CASE</t>
        </is>
      </c>
      <c r="C296" s="63" t="inlineStr">
        <is>
          <t xml:space="preserve">Edit (Partial Update)</t>
        </is>
      </c>
      <c r="G296" s="63" t="inlineStr">
        <is>
          <t xml:space="preserve">MOBILIUS Black Smoky Matte Case for iPhone 14, Lilac Leopard Pattern</t>
        </is>
      </c>
      <c r="H296" s="63" t="inlineStr">
        <is>
          <t xml:space="preserve">Built-in magnetic ring compatible with MagSafe chargers and accessories; 2.12 mm TPU and polycarbonate back; camera cutout</t>
        </is>
      </c>
      <c r="I296" s="63" t="inlineStr">
        <is>
          <t xml:space="preserve">MOBILIUS</t>
        </is>
      </c>
      <c r="J296" s="63" t="inlineStr">
        <is>
          <t xml:space="preserve">ASIN</t>
        </is>
      </c>
      <c r="K296" s="63" t="inlineStr">
        <is>
          <t xml:space="preserve">B0HM3QK213</t>
        </is>
      </c>
      <c r="L296" s="63" t="inlineStr">
        <is>
          <t xml:space="preserve">Electronics &gt; Cell Phones &amp; Accessories &gt; Cases, Holsters &amp; Sleeves &gt; Basic Cases (cell-phone-basic-cases)</t>
        </is>
      </c>
      <c r="U296" s="63" t="inlineStr">
        <is>
          <t xml:space="preserve">https://content.uvmaster.ru/223195-F02Ru001q206_2.jpg</t>
        </is>
      </c>
      <c r="V296" s="63" t="inlineStr">
        <is>
          <t xml:space="preserve">https://content.uvmaster.ru/223195-F02Ru001q206_3.jpg</t>
        </is>
      </c>
      <c r="W296" s="63" t="inlineStr">
        <is>
          <t xml:space="preserve">https://content.uvmaster.ru/223195-F02Ru001q206_4.jpg</t>
        </is>
      </c>
      <c r="X296" s="63" t="inlineStr">
        <is>
          <t xml:space="preserve">https://content.uvmaster.ru/223195-F02Ru001q206_5.jpg</t>
        </is>
      </c>
      <c r="Y296" s="63" t="inlineStr">
        <is>
          <t xml:space="preserve">https://content.uvmaster.ru/223195-F02Ru001q206_6.jpg</t>
        </is>
      </c>
      <c r="Z296" s="63" t="inlineStr">
        <is>
          <t xml:space="preserve">https://content.uvmaster.ru/223195-F02Ru001q206_7.jpg</t>
        </is>
      </c>
      <c r="AA296" s="63" t="inlineStr">
        <is>
          <t xml:space="preserve">https://content.uvmaster.ru/223195-F02Ru001q206_8.jpg</t>
        </is>
      </c>
      <c r="AB296" s="63" t="inlineStr">
        <is>
          <t xml:space="preserve">https://content.uvmaster.ru/223195-F02Ru001q206_9.jpg</t>
        </is>
      </c>
      <c r="AE296" s="63" t="inlineStr">
        <is>
          <t xml:space="preserve">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6" s="63" t="inlineStr">
        <is>
          <t xml:space="preserve">MagSafe compatible magnetic ring: Built-in ring compatible with MagSafe chargers and accessories; N45 magnet, 2300 Gs, 55 mm outer and 46 mm inner diameter</t>
        </is>
      </c>
      <c r="AG296" s="63" t="inlineStr">
        <is>
          <t xml:space="preserve">Matte iPhone 14 case: Precise fit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Lilac Leopard Pattern design: Decorative lavender print on the smoky matte back</t>
        </is>
      </c>
      <c r="AJ296" s="63" t="inlineStr">
        <is>
          <t xml:space="preserve">Slim, lightweight protection: Guards against everyday scratches and bumps while keeping the phone easy to hold</t>
        </is>
      </c>
      <c r="AR296" s="63" t="inlineStr">
        <is>
          <t xml:space="preserve">Thermoplastic Polyurethane</t>
        </is>
      </c>
      <c r="AS296" s="63" t="inlineStr">
        <is>
          <t xml:space="preserve">Polycarbonate</t>
        </is>
      </c>
      <c r="BB296" s="63" t="inlineStr">
        <is>
          <t xml:space="preserve">Black</t>
        </is>
      </c>
      <c r="BE296" s="63" t="inlineStr">
        <is>
          <t xml:space="preserve">Thermoplastic Polyurethane, Polycarbonate</t>
        </is>
      </c>
      <c r="BM296" s="63" t="inlineStr">
        <is>
          <t xml:space="preserve">iPhone 14</t>
        </is>
      </c>
      <c r="DS296" t="inlineStr">
        <is>
          <t>New</t>
        </is>
      </c>
      <c r="DU296" t="inlineStr">
        <is>
          <t>26.00</t>
        </is>
      </c>
      <c r="DV296" t="inlineStr">
        <is>
          <t>A_GEN_TAX</t>
        </is>
      </c>
      <c r="DW296" s="63" t="inlineStr">
        <is>
          <t>2026-11-12</t>
        </is>
      </c>
      <c r="ES296" t="inlineStr">
        <is>
          <t>Fulfillment by Merchant (Default)</t>
        </is>
      </c>
      <c r="ET296" t="inlineStr">
        <is>
          <t>1</t>
        </is>
      </c>
      <c r="EU296">
        <v>28</v>
      </c>
      <c r="EX296" t="inlineStr">
        <is>
          <t>26.00</t>
        </is>
      </c>
      <c r="EZ296" t="inlineStr">
        <is>
          <t>20.79</t>
        </is>
      </c>
      <c r="FA296" t="inlineStr">
        <is>
          <t>26.00</t>
        </is>
      </c>
      <c r="FB296" t="inlineStr">
        <is>
          <t>25.99</t>
        </is>
      </c>
      <c r="FC296" t="inlineStr">
        <is>
          <t>2026-10-08</t>
        </is>
      </c>
      <c r="FD296" t="inlineStr">
        <is>
          <t>2027-10-07</t>
        </is>
      </c>
      <c r="FG296" t="inlineStr">
        <is>
          <t>24.69</t>
        </is>
      </c>
      <c r="FH296" t="inlineStr">
        <is>
          <t>20.79</t>
        </is>
      </c>
      <c r="FI296" t="inlineStr">
        <is>
          <t>26.00</t>
        </is>
      </c>
      <c r="FL296" t="inlineStr">
        <is>
          <t>Fixed</t>
        </is>
      </c>
      <c r="FM296" t="inlineStr">
        <is>
          <t>2</t>
        </is>
      </c>
      <c r="FN296" t="inlineStr">
        <is>
          <t>23.39</t>
        </is>
      </c>
      <c r="FO296" t="inlineStr">
        <is>
          <t>4</t>
        </is>
      </c>
      <c r="FP296" t="inlineStr">
        <is>
          <t>20.79</t>
        </is>
      </c>
      <c r="FW296" s="63" t="inlineStr">
        <is>
          <t xml:space="preserve">Migrated Template</t>
        </is>
      </c>
      <c r="GO296" s="63" t="inlineStr">
        <is>
          <t xml:space="preserve">China</t>
        </is>
      </c>
    </row>
    <row r="297" spans="1:308">
      <c r="A297" s="63" t="inlineStr">
        <is>
          <t xml:space="preserve">22300195-F06Rou001q00004</t>
        </is>
      </c>
      <c r="B297" s="63" t="inlineStr">
        <is>
          <t xml:space="preserve">CELLULAR_PHONE_CASE</t>
        </is>
      </c>
      <c r="C297" s="63" t="inlineStr">
        <is>
          <t xml:space="preserve">Edit (Partial Update)</t>
        </is>
      </c>
      <c r="G297" s="63" t="inlineStr">
        <is>
          <t xml:space="preserve">MOBILIUS Gray Frosted Matte Case for iPhone 14, Red Dragon</t>
        </is>
      </c>
      <c r="H297" s="63" t="inlineStr">
        <is>
          <t xml:space="preserve">Built-in magnetic ring compatible with MagSafe chargers and accessories; 2.12 mm TPU and polycarbonate back; camera cutout</t>
        </is>
      </c>
      <c r="I297" s="63" t="inlineStr">
        <is>
          <t xml:space="preserve">MOBILIUS</t>
        </is>
      </c>
      <c r="J297" s="63" t="inlineStr">
        <is>
          <t xml:space="preserve">ASIN</t>
        </is>
      </c>
      <c r="K297" s="63" t="inlineStr">
        <is>
          <t xml:space="preserve">B0HM3DHVHN</t>
        </is>
      </c>
      <c r="L297" s="63" t="inlineStr">
        <is>
          <t xml:space="preserve">Electronics &gt; Cell Phones &amp; Accessories &gt; Cases, Holsters &amp; Sleeves &gt; Basic Cases (cell-phone-basic-cases)</t>
        </is>
      </c>
      <c r="U297" s="63" t="inlineStr">
        <is>
          <t xml:space="preserve">https://content.uvmaster.ru/223195-F06Ru001q004_2.jpg</t>
        </is>
      </c>
      <c r="V297" s="63" t="inlineStr">
        <is>
          <t xml:space="preserve">https://content.uvmaster.ru/223195-F06Ru001q004_3.jpg</t>
        </is>
      </c>
      <c r="W297" s="63" t="inlineStr">
        <is>
          <t xml:space="preserve">https://content.uvmaster.ru/223195-F06Ru001q004_4.jpg</t>
        </is>
      </c>
      <c r="X297" s="63" t="inlineStr">
        <is>
          <t xml:space="preserve">https://content.uvmaster.ru/223195-F06Ru001q004_5.jpg</t>
        </is>
      </c>
      <c r="Y297" s="63" t="inlineStr">
        <is>
          <t xml:space="preserve">https://content.uvmaster.ru/223195-F06Ru001q004_6.jpg</t>
        </is>
      </c>
      <c r="Z297" s="63" t="inlineStr">
        <is>
          <t xml:space="preserve">https://content.uvmaster.ru/223195-F06Ru001q004_7.jpg</t>
        </is>
      </c>
      <c r="AA297" s="63" t="inlineStr">
        <is>
          <t xml:space="preserve">https://content.uvmaster.ru/223195-F06Ru001q004_8.jpg</t>
        </is>
      </c>
      <c r="AB297" s="63" t="inlineStr">
        <is>
          <t xml:space="preserve">https://content.uvmaster.ru/223195-F06Ru001q004_9.jpg</t>
        </is>
      </c>
      <c r="AE29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7" s="63" t="inlineStr">
        <is>
          <t xml:space="preserve">MagSafe compatible magnetic ring: Built-in ring compatible with MagSafe chargers and accessories; N45 magnet, 2300 Gs, 55 mm outer and 46 mm inner diameter</t>
        </is>
      </c>
      <c r="AG297" s="63" t="inlineStr">
        <is>
          <t xml:space="preserve">Matte iPhone 14 case: Precise fit with a camera cutout that keeps the lens area open</t>
        </is>
      </c>
      <c r="AH297" s="63" t="inlineStr">
        <is>
          <t xml:space="preserve">Frosted gray back: 2.12 mm thick TPU and polycarbonate back panel with a translucent light frosted gray matte finish, black frame and black buttons</t>
        </is>
      </c>
      <c r="AI297" s="63" t="inlineStr">
        <is>
          <t xml:space="preserve">Red Dragon design: Decorative red print on the frosted gray back</t>
        </is>
      </c>
      <c r="AJ297" s="63" t="inlineStr">
        <is>
          <t xml:space="preserve">Slim, lightweight protection: Guards against everyday scratches and bumps while keeping the phone easy to hold</t>
        </is>
      </c>
      <c r="AR297" s="63" t="inlineStr">
        <is>
          <t xml:space="preserve">Thermoplastic Polyurethane</t>
        </is>
      </c>
      <c r="AS297" s="63" t="inlineStr">
        <is>
          <t xml:space="preserve">Polycarbonate</t>
        </is>
      </c>
      <c r="BB297" s="63" t="inlineStr">
        <is>
          <t xml:space="preserve">Gray</t>
        </is>
      </c>
      <c r="BE297" s="63" t="inlineStr">
        <is>
          <t xml:space="preserve">Thermoplastic Polyurethane, Polycarbonate</t>
        </is>
      </c>
      <c r="BM297" s="63" t="inlineStr">
        <is>
          <t xml:space="preserve">iPhone 14</t>
        </is>
      </c>
      <c r="DS297" t="inlineStr">
        <is>
          <t>New</t>
        </is>
      </c>
      <c r="DU297" t="inlineStr">
        <is>
          <t>26.00</t>
        </is>
      </c>
      <c r="DV297" t="inlineStr">
        <is>
          <t>A_GEN_TAX</t>
        </is>
      </c>
      <c r="DW297" s="63" t="inlineStr">
        <is>
          <t>2026-11-12</t>
        </is>
      </c>
      <c r="ES297" t="inlineStr">
        <is>
          <t>Fulfillment by Merchant (Default)</t>
        </is>
      </c>
      <c r="ET297" t="inlineStr">
        <is>
          <t>1</t>
        </is>
      </c>
      <c r="EU297">
        <v>28</v>
      </c>
      <c r="EX297" t="inlineStr">
        <is>
          <t>26.00</t>
        </is>
      </c>
      <c r="EZ297" t="inlineStr">
        <is>
          <t>20.79</t>
        </is>
      </c>
      <c r="FA297" t="inlineStr">
        <is>
          <t>26.00</t>
        </is>
      </c>
      <c r="FB297" t="inlineStr">
        <is>
          <t>25.99</t>
        </is>
      </c>
      <c r="FC297" t="inlineStr">
        <is>
          <t>2026-10-08</t>
        </is>
      </c>
      <c r="FD297" t="inlineStr">
        <is>
          <t>2027-10-07</t>
        </is>
      </c>
      <c r="FG297" t="inlineStr">
        <is>
          <t>24.69</t>
        </is>
      </c>
      <c r="FH297" t="inlineStr">
        <is>
          <t>20.79</t>
        </is>
      </c>
      <c r="FI297" t="inlineStr">
        <is>
          <t>26.00</t>
        </is>
      </c>
      <c r="FL297" t="inlineStr">
        <is>
          <t>Fixed</t>
        </is>
      </c>
      <c r="FM297" t="inlineStr">
        <is>
          <t>2</t>
        </is>
      </c>
      <c r="FN297" t="inlineStr">
        <is>
          <t>23.39</t>
        </is>
      </c>
      <c r="FO297" t="inlineStr">
        <is>
          <t>4</t>
        </is>
      </c>
      <c r="FP297" t="inlineStr">
        <is>
          <t>20.79</t>
        </is>
      </c>
      <c r="FW297" s="63" t="inlineStr">
        <is>
          <t xml:space="preserve">Migrated Template</t>
        </is>
      </c>
      <c r="GO297" s="63" t="inlineStr">
        <is>
          <t xml:space="preserve">China</t>
        </is>
      </c>
    </row>
    <row r="298" spans="1:308">
      <c r="A298" s="63" t="inlineStr">
        <is>
          <t xml:space="preserve">22300195-F06Rou001q00005</t>
        </is>
      </c>
      <c r="B298" s="63" t="inlineStr">
        <is>
          <t xml:space="preserve">CELLULAR_PHONE_CASE</t>
        </is>
      </c>
      <c r="C298" s="63" t="inlineStr">
        <is>
          <t xml:space="preserve">Edit (Partial Update)</t>
        </is>
      </c>
      <c r="G298" s="63" t="inlineStr">
        <is>
          <t xml:space="preserve">MOBILIUS Gray Frosted Matte Case for iPhone 14, Dragon Geisha</t>
        </is>
      </c>
      <c r="H298" s="63" t="inlineStr">
        <is>
          <t xml:space="preserve">Built-in magnetic ring compatible with MagSafe chargers and accessories; 2.12 mm TPU and polycarbonate back; camera cutout</t>
        </is>
      </c>
      <c r="I298" s="63" t="inlineStr">
        <is>
          <t xml:space="preserve">MOBILIUS</t>
        </is>
      </c>
      <c r="J298" s="63" t="inlineStr">
        <is>
          <t xml:space="preserve">ASIN</t>
        </is>
      </c>
      <c r="K298" s="63" t="inlineStr">
        <is>
          <t xml:space="preserve">B0HM3GMZQ1</t>
        </is>
      </c>
      <c r="L298" s="63" t="inlineStr">
        <is>
          <t xml:space="preserve">Electronics &gt; Cell Phones &amp; Accessories &gt; Cases, Holsters &amp; Sleeves &gt; Basic Cases (cell-phone-basic-cases)</t>
        </is>
      </c>
      <c r="U298" s="63" t="inlineStr">
        <is>
          <t xml:space="preserve">https://content.uvmaster.ru/223195-F06Ru001q005_2.jpg</t>
        </is>
      </c>
      <c r="V298" s="63" t="inlineStr">
        <is>
          <t xml:space="preserve">https://content.uvmaster.ru/223195-F06Ru001q005_3.jpg</t>
        </is>
      </c>
      <c r="W298" s="63" t="inlineStr">
        <is>
          <t xml:space="preserve">https://content.uvmaster.ru/223195-F06Ru001q005_4.jpg</t>
        </is>
      </c>
      <c r="X298" s="63" t="inlineStr">
        <is>
          <t xml:space="preserve">https://content.uvmaster.ru/223195-F06Ru001q005_5.jpg</t>
        </is>
      </c>
      <c r="Y298" s="63" t="inlineStr">
        <is>
          <t xml:space="preserve">https://content.uvmaster.ru/223195-F06Ru001q005_6.jpg</t>
        </is>
      </c>
      <c r="Z298" s="63" t="inlineStr">
        <is>
          <t xml:space="preserve">https://content.uvmaster.ru/223195-F06Ru001q005_7.jpg</t>
        </is>
      </c>
      <c r="AA298" s="63" t="inlineStr">
        <is>
          <t xml:space="preserve">https://content.uvmaster.ru/223195-F06Ru001q005_8.jpg</t>
        </is>
      </c>
      <c r="AB298" s="63" t="inlineStr">
        <is>
          <t xml:space="preserve">https://content.uvmaster.ru/223195-F06Ru001q005_9.jpg</t>
        </is>
      </c>
      <c r="AE29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8" s="63" t="inlineStr">
        <is>
          <t xml:space="preserve">MagSafe compatible magnetic ring: Built-in ring compatible with MagSafe chargers and accessories; N45 magnet, 2300 Gs, 55 mm outer and 46 mm inner diameter</t>
        </is>
      </c>
      <c r="AG298" s="63" t="inlineStr">
        <is>
          <t xml:space="preserve">Matte iPhone 14 case: Precise fit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Dragon Geisha design: Decorative black, red and gray print on the frosted gray back</t>
        </is>
      </c>
      <c r="AJ298" s="63" t="inlineStr">
        <is>
          <t xml:space="preserve">Slim, lightweight protection: Guards against everyday scratches and bumps while keeping the phone easy to hold</t>
        </is>
      </c>
      <c r="AR298" s="63" t="inlineStr">
        <is>
          <t xml:space="preserve">Thermoplastic Polyurethane</t>
        </is>
      </c>
      <c r="AS298" s="63" t="inlineStr">
        <is>
          <t xml:space="preserve">Polycarbonate</t>
        </is>
      </c>
      <c r="BB298" s="63" t="inlineStr">
        <is>
          <t xml:space="preserve">Gray</t>
        </is>
      </c>
      <c r="BE298" s="63" t="inlineStr">
        <is>
          <t xml:space="preserve">Thermoplastic Polyurethane, Polycarbonate</t>
        </is>
      </c>
      <c r="BM298" s="63" t="inlineStr">
        <is>
          <t xml:space="preserve">iPhone 14</t>
        </is>
      </c>
      <c r="DS298" t="inlineStr">
        <is>
          <t>New</t>
        </is>
      </c>
      <c r="DU298" t="inlineStr">
        <is>
          <t>26.00</t>
        </is>
      </c>
      <c r="DV298" t="inlineStr">
        <is>
          <t>A_GEN_TAX</t>
        </is>
      </c>
      <c r="DW298" s="63" t="inlineStr">
        <is>
          <t>2026-11-12</t>
        </is>
      </c>
      <c r="ES298" t="inlineStr">
        <is>
          <t>Fulfillment by Merchant (Default)</t>
        </is>
      </c>
      <c r="ET298" t="inlineStr">
        <is>
          <t>1</t>
        </is>
      </c>
      <c r="EU298">
        <v>28</v>
      </c>
      <c r="EX298" t="inlineStr">
        <is>
          <t>26.00</t>
        </is>
      </c>
      <c r="EZ298" t="inlineStr">
        <is>
          <t>20.79</t>
        </is>
      </c>
      <c r="FA298" t="inlineStr">
        <is>
          <t>26.00</t>
        </is>
      </c>
      <c r="FB298" t="inlineStr">
        <is>
          <t>25.99</t>
        </is>
      </c>
      <c r="FC298" t="inlineStr">
        <is>
          <t>2026-10-08</t>
        </is>
      </c>
      <c r="FD298" t="inlineStr">
        <is>
          <t>2027-10-07</t>
        </is>
      </c>
      <c r="FG298" t="inlineStr">
        <is>
          <t>24.69</t>
        </is>
      </c>
      <c r="FH298" t="inlineStr">
        <is>
          <t>20.79</t>
        </is>
      </c>
      <c r="FI298" t="inlineStr">
        <is>
          <t>26.00</t>
        </is>
      </c>
      <c r="FL298" t="inlineStr">
        <is>
          <t>Fixed</t>
        </is>
      </c>
      <c r="FM298" t="inlineStr">
        <is>
          <t>2</t>
        </is>
      </c>
      <c r="FN298" t="inlineStr">
        <is>
          <t>23.39</t>
        </is>
      </c>
      <c r="FO298" t="inlineStr">
        <is>
          <t>4</t>
        </is>
      </c>
      <c r="FP298" t="inlineStr">
        <is>
          <t>20.79</t>
        </is>
      </c>
      <c r="FW298" s="63" t="inlineStr">
        <is>
          <t xml:space="preserve">Migrated Template</t>
        </is>
      </c>
      <c r="GO298" s="63" t="inlineStr">
        <is>
          <t xml:space="preserve">China</t>
        </is>
      </c>
    </row>
    <row r="299" spans="1:308">
      <c r="A299" s="63" t="inlineStr">
        <is>
          <t xml:space="preserve">22300195-F06Rou001q00007</t>
        </is>
      </c>
      <c r="B299" s="63" t="inlineStr">
        <is>
          <t xml:space="preserve">CELLULAR_PHONE_CASE</t>
        </is>
      </c>
      <c r="C299" s="63" t="inlineStr">
        <is>
          <t xml:space="preserve">Edit (Partial Update)</t>
        </is>
      </c>
      <c r="G299" s="63" t="inlineStr">
        <is>
          <t xml:space="preserve">MOBILIUS Gray Frosted Matte Case for iPhone 14, Finger Heart</t>
        </is>
      </c>
      <c r="H299" s="63" t="inlineStr">
        <is>
          <t xml:space="preserve">Built-in magnetic ring compatible with MagSafe chargers and accessories; 2.12 mm TPU and polycarbonate back; camera cutout</t>
        </is>
      </c>
      <c r="I299" s="63" t="inlineStr">
        <is>
          <t xml:space="preserve">MOBILIUS</t>
        </is>
      </c>
      <c r="J299" s="63" t="inlineStr">
        <is>
          <t xml:space="preserve">ASIN</t>
        </is>
      </c>
      <c r="K299" s="63" t="inlineStr">
        <is>
          <t xml:space="preserve">B0HM3GS38W</t>
        </is>
      </c>
      <c r="L299" s="63" t="inlineStr">
        <is>
          <t xml:space="preserve">Electronics &gt; Cell Phones &amp; Accessories &gt; Cases, Holsters &amp; Sleeves &gt; Basic Cases (cell-phone-basic-cases)</t>
        </is>
      </c>
      <c r="U299" s="63" t="inlineStr">
        <is>
          <t xml:space="preserve">https://content.uvmaster.ru/223195-F06Ru001q007_2.jpg</t>
        </is>
      </c>
      <c r="V299" s="63" t="inlineStr">
        <is>
          <t xml:space="preserve">https://content.uvmaster.ru/223195-F06Ru001q007_3.jpg</t>
        </is>
      </c>
      <c r="W299" s="63" t="inlineStr">
        <is>
          <t xml:space="preserve">https://content.uvmaster.ru/223195-F06Ru001q007_4.jpg</t>
        </is>
      </c>
      <c r="X299" s="63" t="inlineStr">
        <is>
          <t xml:space="preserve">https://content.uvmaster.ru/223195-F06Ru001q007_5.jpg</t>
        </is>
      </c>
      <c r="Y299" s="63" t="inlineStr">
        <is>
          <t xml:space="preserve">https://content.uvmaster.ru/223195-F06Ru001q007_6.jpg</t>
        </is>
      </c>
      <c r="Z299" s="63" t="inlineStr">
        <is>
          <t xml:space="preserve">https://content.uvmaster.ru/223195-F06Ru001q007_7.jpg</t>
        </is>
      </c>
      <c r="AA299" s="63" t="inlineStr">
        <is>
          <t xml:space="preserve">https://content.uvmaster.ru/223195-F06Ru001q007_8.jpg</t>
        </is>
      </c>
      <c r="AB299" s="63" t="inlineStr">
        <is>
          <t xml:space="preserve">https://content.uvmaster.ru/223195-F06Ru001q007_9.jpg</t>
        </is>
      </c>
      <c r="AE29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299" s="63" t="inlineStr">
        <is>
          <t xml:space="preserve">MagSafe compatible magnetic ring: Built-in ring compatible with MagSafe chargers and accessories; N45 magnet, 2300 Gs, 55 mm outer and 46 mm inner diameter</t>
        </is>
      </c>
      <c r="AG299" s="63" t="inlineStr">
        <is>
          <t xml:space="preserve">Matte iPhone 14 case: Precise fit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Finger Heart design: Decorative gray, white and red print on the frosted gray back</t>
        </is>
      </c>
      <c r="AJ299" s="63" t="inlineStr">
        <is>
          <t xml:space="preserve">Slim, lightweight protection: Guards against everyday scratches and bumps while keeping the phone easy to hold</t>
        </is>
      </c>
      <c r="AR299" s="63" t="inlineStr">
        <is>
          <t xml:space="preserve">Thermoplastic Polyurethane</t>
        </is>
      </c>
      <c r="AS299" s="63" t="inlineStr">
        <is>
          <t xml:space="preserve">Polycarbonate</t>
        </is>
      </c>
      <c r="BB299" s="63" t="inlineStr">
        <is>
          <t xml:space="preserve">Gray</t>
        </is>
      </c>
      <c r="BE299" s="63" t="inlineStr">
        <is>
          <t xml:space="preserve">Thermoplastic Polyurethane, Polycarbonate</t>
        </is>
      </c>
      <c r="BM299" s="63" t="inlineStr">
        <is>
          <t xml:space="preserve">iPhone 14</t>
        </is>
      </c>
      <c r="DS299" t="inlineStr">
        <is>
          <t>New</t>
        </is>
      </c>
      <c r="DU299" t="inlineStr">
        <is>
          <t>26.00</t>
        </is>
      </c>
      <c r="DV299" t="inlineStr">
        <is>
          <t>A_GEN_TAX</t>
        </is>
      </c>
      <c r="DW299" s="63" t="inlineStr">
        <is>
          <t>2026-11-12</t>
        </is>
      </c>
      <c r="ES299" t="inlineStr">
        <is>
          <t>Fulfillment by Merchant (Default)</t>
        </is>
      </c>
      <c r="ET299" t="inlineStr">
        <is>
          <t>1</t>
        </is>
      </c>
      <c r="EU299">
        <v>28</v>
      </c>
      <c r="EX299" t="inlineStr">
        <is>
          <t>26.00</t>
        </is>
      </c>
      <c r="EZ299" t="inlineStr">
        <is>
          <t>20.79</t>
        </is>
      </c>
      <c r="FA299" t="inlineStr">
        <is>
          <t>26.00</t>
        </is>
      </c>
      <c r="FB299" t="inlineStr">
        <is>
          <t>25.99</t>
        </is>
      </c>
      <c r="FC299" t="inlineStr">
        <is>
          <t>2026-10-08</t>
        </is>
      </c>
      <c r="FD299" t="inlineStr">
        <is>
          <t>2027-10-07</t>
        </is>
      </c>
      <c r="FG299" t="inlineStr">
        <is>
          <t>24.69</t>
        </is>
      </c>
      <c r="FH299" t="inlineStr">
        <is>
          <t>20.79</t>
        </is>
      </c>
      <c r="FI299" t="inlineStr">
        <is>
          <t>26.00</t>
        </is>
      </c>
      <c r="FL299" t="inlineStr">
        <is>
          <t>Fixed</t>
        </is>
      </c>
      <c r="FM299" t="inlineStr">
        <is>
          <t>2</t>
        </is>
      </c>
      <c r="FN299" t="inlineStr">
        <is>
          <t>23.39</t>
        </is>
      </c>
      <c r="FO299" t="inlineStr">
        <is>
          <t>4</t>
        </is>
      </c>
      <c r="FP299" t="inlineStr">
        <is>
          <t>20.79</t>
        </is>
      </c>
      <c r="FW299" s="63" t="inlineStr">
        <is>
          <t xml:space="preserve">Migrated Template</t>
        </is>
      </c>
      <c r="GO299" s="63" t="inlineStr">
        <is>
          <t xml:space="preserve">China</t>
        </is>
      </c>
    </row>
    <row r="300" spans="1:308">
      <c r="A300" s="63" t="inlineStr">
        <is>
          <t xml:space="preserve">22300195-F06Rou001q00009</t>
        </is>
      </c>
      <c r="B300" s="63" t="inlineStr">
        <is>
          <t xml:space="preserve">CELLULAR_PHONE_CASE</t>
        </is>
      </c>
      <c r="C300" s="63" t="inlineStr">
        <is>
          <t xml:space="preserve">Edit (Partial Update)</t>
        </is>
      </c>
      <c r="G300" s="63" t="inlineStr">
        <is>
          <t xml:space="preserve">MOBILIUS Gray Frosted Matte Case for iPhone 14, Tokyo Dragon</t>
        </is>
      </c>
      <c r="H300" s="63" t="inlineStr">
        <is>
          <t xml:space="preserve">Built-in magnetic ring compatible with MagSafe chargers and accessories; 2.12 mm TPU and polycarbonate back; camera cutout</t>
        </is>
      </c>
      <c r="I300" s="63" t="inlineStr">
        <is>
          <t xml:space="preserve">MOBILIUS</t>
        </is>
      </c>
      <c r="J300" s="63" t="inlineStr">
        <is>
          <t xml:space="preserve">ASIN</t>
        </is>
      </c>
      <c r="K300" s="63" t="inlineStr">
        <is>
          <t xml:space="preserve">B0HM3KNY4J</t>
        </is>
      </c>
      <c r="L300" s="63" t="inlineStr">
        <is>
          <t xml:space="preserve">Electronics &gt; Cell Phones &amp; Accessories &gt; Cases, Holsters &amp; Sleeves &gt; Basic Cases (cell-phone-basic-cases)</t>
        </is>
      </c>
      <c r="U300" s="63" t="inlineStr">
        <is>
          <t xml:space="preserve">https://content.uvmaster.ru/223195-F06Ru001q009_2.jpg</t>
        </is>
      </c>
      <c r="V300" s="63" t="inlineStr">
        <is>
          <t xml:space="preserve">https://content.uvmaster.ru/223195-F06Ru001q009_3.jpg</t>
        </is>
      </c>
      <c r="W300" s="63" t="inlineStr">
        <is>
          <t xml:space="preserve">https://content.uvmaster.ru/223195-F06Ru001q009_4.jpg</t>
        </is>
      </c>
      <c r="X300" s="63" t="inlineStr">
        <is>
          <t xml:space="preserve">https://content.uvmaster.ru/223195-F06Ru001q009_5.jpg</t>
        </is>
      </c>
      <c r="Y300" s="63" t="inlineStr">
        <is>
          <t xml:space="preserve">https://content.uvmaster.ru/223195-F06Ru001q009_6.jpg</t>
        </is>
      </c>
      <c r="Z300" s="63" t="inlineStr">
        <is>
          <t xml:space="preserve">https://content.uvmaster.ru/223195-F06Ru001q009_7.jpg</t>
        </is>
      </c>
      <c r="AA300" s="63" t="inlineStr">
        <is>
          <t xml:space="preserve">https://content.uvmaster.ru/223195-F06Ru001q009_8.jpg</t>
        </is>
      </c>
      <c r="AB300" s="63" t="inlineStr">
        <is>
          <t xml:space="preserve">https://content.uvmaster.ru/223195-F06Ru001q009_9.jpg</t>
        </is>
      </c>
      <c r="AE30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0" s="63" t="inlineStr">
        <is>
          <t xml:space="preserve">MagSafe compatible magnetic ring: Built-in ring compatible with MagSafe chargers and accessories; N45 magnet, 2300 Gs, 55 mm outer and 46 mm inner diameter</t>
        </is>
      </c>
      <c r="AG300" s="63" t="inlineStr">
        <is>
          <t xml:space="preserve">Matte iPhone 14 case: Precise fit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Tokyo Dragon design: Decorative black and red print on the frosted gray back</t>
        </is>
      </c>
      <c r="AJ300" s="63" t="inlineStr">
        <is>
          <t xml:space="preserve">Slim, lightweight protection: Guards against everyday scratches and bumps while keeping the phone easy to hold</t>
        </is>
      </c>
      <c r="AR300" s="63" t="inlineStr">
        <is>
          <t xml:space="preserve">Thermoplastic Polyurethane</t>
        </is>
      </c>
      <c r="AS300" s="63" t="inlineStr">
        <is>
          <t xml:space="preserve">Polycarbonate</t>
        </is>
      </c>
      <c r="BB300" s="63" t="inlineStr">
        <is>
          <t xml:space="preserve">Gray</t>
        </is>
      </c>
      <c r="BE300" s="63" t="inlineStr">
        <is>
          <t xml:space="preserve">Thermoplastic Polyurethane, Polycarbonate</t>
        </is>
      </c>
      <c r="BM300" s="63" t="inlineStr">
        <is>
          <t xml:space="preserve">iPhone 14</t>
        </is>
      </c>
      <c r="DS300" t="inlineStr">
        <is>
          <t>New</t>
        </is>
      </c>
      <c r="DU300" t="inlineStr">
        <is>
          <t>26.00</t>
        </is>
      </c>
      <c r="DV300" t="inlineStr">
        <is>
          <t>A_GEN_TAX</t>
        </is>
      </c>
      <c r="DW300" s="63" t="inlineStr">
        <is>
          <t>2026-11-12</t>
        </is>
      </c>
      <c r="ES300" t="inlineStr">
        <is>
          <t>Fulfillment by Merchant (Default)</t>
        </is>
      </c>
      <c r="ET300" t="inlineStr">
        <is>
          <t>1</t>
        </is>
      </c>
      <c r="EU300">
        <v>28</v>
      </c>
      <c r="EX300" t="inlineStr">
        <is>
          <t>26.00</t>
        </is>
      </c>
      <c r="EZ300" t="inlineStr">
        <is>
          <t>20.79</t>
        </is>
      </c>
      <c r="FA300" t="inlineStr">
        <is>
          <t>26.00</t>
        </is>
      </c>
      <c r="FB300" t="inlineStr">
        <is>
          <t>25.99</t>
        </is>
      </c>
      <c r="FC300" t="inlineStr">
        <is>
          <t>2026-10-08</t>
        </is>
      </c>
      <c r="FD300" t="inlineStr">
        <is>
          <t>2027-10-07</t>
        </is>
      </c>
      <c r="FG300" t="inlineStr">
        <is>
          <t>24.69</t>
        </is>
      </c>
      <c r="FH300" t="inlineStr">
        <is>
          <t>20.79</t>
        </is>
      </c>
      <c r="FI300" t="inlineStr">
        <is>
          <t>26.00</t>
        </is>
      </c>
      <c r="FL300" t="inlineStr">
        <is>
          <t>Fixed</t>
        </is>
      </c>
      <c r="FM300" t="inlineStr">
        <is>
          <t>2</t>
        </is>
      </c>
      <c r="FN300" t="inlineStr">
        <is>
          <t>23.39</t>
        </is>
      </c>
      <c r="FO300" t="inlineStr">
        <is>
          <t>4</t>
        </is>
      </c>
      <c r="FP300" t="inlineStr">
        <is>
          <t>20.79</t>
        </is>
      </c>
      <c r="FW300" s="63" t="inlineStr">
        <is>
          <t xml:space="preserve">Migrated Template</t>
        </is>
      </c>
      <c r="GO300" s="63" t="inlineStr">
        <is>
          <t xml:space="preserve">China</t>
        </is>
      </c>
    </row>
    <row r="301" spans="1:308">
      <c r="A301" s="63" t="inlineStr">
        <is>
          <t xml:space="preserve">22300195-F06Rou001q00010</t>
        </is>
      </c>
      <c r="B301" s="63" t="inlineStr">
        <is>
          <t xml:space="preserve">CELLULAR_PHONE_CASE</t>
        </is>
      </c>
      <c r="C301" s="63" t="inlineStr">
        <is>
          <t xml:space="preserve">Edit (Partial Update)</t>
        </is>
      </c>
      <c r="G301" s="63" t="inlineStr">
        <is>
          <t xml:space="preserve">MOBILIUS Gray Frosted Matte Case for iPhone 14, Imperial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ASIN</t>
        </is>
      </c>
      <c r="K301" s="63" t="inlineStr">
        <is>
          <t xml:space="preserve">B0HM3JYBTD</t>
        </is>
      </c>
      <c r="L301" s="63" t="inlineStr">
        <is>
          <t xml:space="preserve">Electronics &gt; Cell Phones &amp; Accessories &gt; Cases, Holsters &amp; Sleeves &gt; Basic Cases (cell-phone-basic-cases)</t>
        </is>
      </c>
      <c r="U301" s="63" t="inlineStr">
        <is>
          <t xml:space="preserve">https://content.uvmaster.ru/223195-F06Ru001q010_2.jpg</t>
        </is>
      </c>
      <c r="V301" s="63" t="inlineStr">
        <is>
          <t xml:space="preserve">https://content.uvmaster.ru/223195-F06Ru001q010_3.jpg</t>
        </is>
      </c>
      <c r="W301" s="63" t="inlineStr">
        <is>
          <t xml:space="preserve">https://content.uvmaster.ru/223195-F06Ru001q010_4.jpg</t>
        </is>
      </c>
      <c r="X301" s="63" t="inlineStr">
        <is>
          <t xml:space="preserve">https://content.uvmaster.ru/223195-F06Ru001q010_5.jpg</t>
        </is>
      </c>
      <c r="Y301" s="63" t="inlineStr">
        <is>
          <t xml:space="preserve">https://content.uvmaster.ru/223195-F06Ru001q010_6.jpg</t>
        </is>
      </c>
      <c r="Z301" s="63" t="inlineStr">
        <is>
          <t xml:space="preserve">https://content.uvmaster.ru/223195-F06Ru001q010_7.jpg</t>
        </is>
      </c>
      <c r="AA301" s="63" t="inlineStr">
        <is>
          <t xml:space="preserve">https://content.uvmaster.ru/223195-F06Ru001q010_8.jpg</t>
        </is>
      </c>
      <c r="AB301" s="63" t="inlineStr">
        <is>
          <t xml:space="preserve">https://content.uvmaster.ru/223195-F06Ru001q010_9.jpg</t>
        </is>
      </c>
      <c r="AE30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1" s="63" t="inlineStr">
        <is>
          <t xml:space="preserve">MagSafe compatible magnetic ring: Built-in ring compatible with MagSafe chargers and accessories; N45 magnet, 2300 Gs, 55 mm outer and 46 mm inner diameter</t>
        </is>
      </c>
      <c r="AG301" s="63" t="inlineStr">
        <is>
          <t xml:space="preserve">Matte iPhone 14 case: Precise fit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Imperial Dragon design: Decorative gold, red and gray print on the frosted gray back</t>
        </is>
      </c>
      <c r="AJ301" s="63" t="inlineStr">
        <is>
          <t xml:space="preserve">Slim, lightweight protection: Guards against everyday scratches and bumps while keeping the phone easy to hold</t>
        </is>
      </c>
      <c r="AR301" s="63" t="inlineStr">
        <is>
          <t xml:space="preserve">Thermoplastic Polyurethane</t>
        </is>
      </c>
      <c r="AS301" s="63" t="inlineStr">
        <is>
          <t xml:space="preserve">Polycarbonate</t>
        </is>
      </c>
      <c r="BB301" s="63" t="inlineStr">
        <is>
          <t xml:space="preserve">Gray</t>
        </is>
      </c>
      <c r="BE301" s="63" t="inlineStr">
        <is>
          <t xml:space="preserve">Thermoplastic Polyurethane, Polycarbonate</t>
        </is>
      </c>
      <c r="BM301" s="63" t="inlineStr">
        <is>
          <t xml:space="preserve">iPhone 14</t>
        </is>
      </c>
      <c r="DS301" t="inlineStr">
        <is>
          <t>New</t>
        </is>
      </c>
      <c r="DU301" t="inlineStr">
        <is>
          <t>26.00</t>
        </is>
      </c>
      <c r="DV301" t="inlineStr">
        <is>
          <t>A_GEN_TAX</t>
        </is>
      </c>
      <c r="DW301" s="63" t="inlineStr">
        <is>
          <t>2026-11-12</t>
        </is>
      </c>
      <c r="ES301" t="inlineStr">
        <is>
          <t>Fulfillment by Merchant (Default)</t>
        </is>
      </c>
      <c r="ET301" t="inlineStr">
        <is>
          <t>1</t>
        </is>
      </c>
      <c r="EU301">
        <v>28</v>
      </c>
      <c r="EX301" t="inlineStr">
        <is>
          <t>26.00</t>
        </is>
      </c>
      <c r="EZ301" t="inlineStr">
        <is>
          <t>20.79</t>
        </is>
      </c>
      <c r="FA301" t="inlineStr">
        <is>
          <t>26.00</t>
        </is>
      </c>
      <c r="FB301" t="inlineStr">
        <is>
          <t>25.99</t>
        </is>
      </c>
      <c r="FC301" t="inlineStr">
        <is>
          <t>2026-10-08</t>
        </is>
      </c>
      <c r="FD301" t="inlineStr">
        <is>
          <t>2027-10-07</t>
        </is>
      </c>
      <c r="FG301" t="inlineStr">
        <is>
          <t>24.69</t>
        </is>
      </c>
      <c r="FH301" t="inlineStr">
        <is>
          <t>20.79</t>
        </is>
      </c>
      <c r="FI301" t="inlineStr">
        <is>
          <t>26.00</t>
        </is>
      </c>
      <c r="FL301" t="inlineStr">
        <is>
          <t>Fixed</t>
        </is>
      </c>
      <c r="FM301" t="inlineStr">
        <is>
          <t>2</t>
        </is>
      </c>
      <c r="FN301" t="inlineStr">
        <is>
          <t>23.39</t>
        </is>
      </c>
      <c r="FO301" t="inlineStr">
        <is>
          <t>4</t>
        </is>
      </c>
      <c r="FP301" t="inlineStr">
        <is>
          <t>20.79</t>
        </is>
      </c>
      <c r="FW301" s="63" t="inlineStr">
        <is>
          <t xml:space="preserve">Migrated Template</t>
        </is>
      </c>
      <c r="GO301" s="63" t="inlineStr">
        <is>
          <t xml:space="preserve">China</t>
        </is>
      </c>
    </row>
    <row r="302" spans="1:308">
      <c r="A302" s="63" t="inlineStr">
        <is>
          <t xml:space="preserve">22300195-F06Rou001q00013</t>
        </is>
      </c>
      <c r="B302" s="63" t="inlineStr">
        <is>
          <t xml:space="preserve">CELLULAR_PHONE_CASE</t>
        </is>
      </c>
      <c r="C302" s="63" t="inlineStr">
        <is>
          <t xml:space="preserve">Edit (Partial Update)</t>
        </is>
      </c>
      <c r="G302" s="63" t="inlineStr">
        <is>
          <t xml:space="preserve">MOBILIUS Gray Frosted Matte Case for iPhone 14, Pomegranate Botanical</t>
        </is>
      </c>
      <c r="H302" s="63" t="inlineStr">
        <is>
          <t xml:space="preserve">Built-in magnetic ring compatible with MagSafe chargers and accessories; 2.12 mm TPU and polycarbonate back; camera cutout</t>
        </is>
      </c>
      <c r="I302" s="63" t="inlineStr">
        <is>
          <t xml:space="preserve">MOBILIUS</t>
        </is>
      </c>
      <c r="J302" s="63" t="inlineStr">
        <is>
          <t xml:space="preserve">ASIN</t>
        </is>
      </c>
      <c r="K302" s="63" t="inlineStr">
        <is>
          <t xml:space="preserve">B0HM384D3F</t>
        </is>
      </c>
      <c r="L302" s="63" t="inlineStr">
        <is>
          <t xml:space="preserve">Electronics &gt; Cell Phones &amp; Accessories &gt; Cases, Holsters &amp; Sleeves &gt; Basic Cases (cell-phone-basic-cases)</t>
        </is>
      </c>
      <c r="U302" s="63" t="inlineStr">
        <is>
          <t xml:space="preserve">https://content.uvmaster.ru/223195-F06Ru001q013_2.jpg</t>
        </is>
      </c>
      <c r="V302" s="63" t="inlineStr">
        <is>
          <t xml:space="preserve">https://content.uvmaster.ru/223195-F06Ru001q013_3.jpg</t>
        </is>
      </c>
      <c r="W302" s="63" t="inlineStr">
        <is>
          <t xml:space="preserve">https://content.uvmaster.ru/223195-F06Ru001q013_4.jpg</t>
        </is>
      </c>
      <c r="X302" s="63" t="inlineStr">
        <is>
          <t xml:space="preserve">https://content.uvmaster.ru/223195-F06Ru001q013_5.jpg</t>
        </is>
      </c>
      <c r="Y302" s="63" t="inlineStr">
        <is>
          <t xml:space="preserve">https://content.uvmaster.ru/223195-F06Ru001q013_6.jpg</t>
        </is>
      </c>
      <c r="Z302" s="63" t="inlineStr">
        <is>
          <t xml:space="preserve">https://content.uvmaster.ru/223195-F06Ru001q013_7.jpg</t>
        </is>
      </c>
      <c r="AA302" s="63" t="inlineStr">
        <is>
          <t xml:space="preserve">https://content.uvmaster.ru/223195-F06Ru001q013_8.jpg</t>
        </is>
      </c>
      <c r="AB302" s="63" t="inlineStr">
        <is>
          <t xml:space="preserve">https://content.uvmaster.ru/223195-F06Ru001q013_9.jpg</t>
        </is>
      </c>
      <c r="AE30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2" s="63" t="inlineStr">
        <is>
          <t xml:space="preserve">MagSafe compatible magnetic ring: Built-in ring compatible with MagSafe chargers and accessories; N45 magnet, 2300 Gs, 55 mm outer and 46 mm inner diameter</t>
        </is>
      </c>
      <c r="AG302" s="63" t="inlineStr">
        <is>
          <t xml:space="preserve">Matte iPhone 14 case: Precise fit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Pomegranate Botanical design: Decorative red, brown and beige print on the frosted gray back</t>
        </is>
      </c>
      <c r="AJ302" s="63" t="inlineStr">
        <is>
          <t xml:space="preserve">Slim, lightweight protection: Guards against everyday scratches and bumps while keeping the phone easy to hold</t>
        </is>
      </c>
      <c r="AR302" s="63" t="inlineStr">
        <is>
          <t xml:space="preserve">Thermoplastic Polyurethane</t>
        </is>
      </c>
      <c r="AS302" s="63" t="inlineStr">
        <is>
          <t xml:space="preserve">Polycarbonate</t>
        </is>
      </c>
      <c r="BB302" s="63" t="inlineStr">
        <is>
          <t xml:space="preserve">Gray</t>
        </is>
      </c>
      <c r="BE302" s="63" t="inlineStr">
        <is>
          <t xml:space="preserve">Thermoplastic Polyurethane, Polycarbonate</t>
        </is>
      </c>
      <c r="BM302" s="63" t="inlineStr">
        <is>
          <t xml:space="preserve">iPhone 14</t>
        </is>
      </c>
      <c r="DS302" t="inlineStr">
        <is>
          <t>New</t>
        </is>
      </c>
      <c r="DU302" t="inlineStr">
        <is>
          <t>26.00</t>
        </is>
      </c>
      <c r="DV302" t="inlineStr">
        <is>
          <t>A_GEN_TAX</t>
        </is>
      </c>
      <c r="DW302" s="63" t="inlineStr">
        <is>
          <t>2026-11-12</t>
        </is>
      </c>
      <c r="ES302" t="inlineStr">
        <is>
          <t>Fulfillment by Merchant (Default)</t>
        </is>
      </c>
      <c r="ET302" t="inlineStr">
        <is>
          <t>1</t>
        </is>
      </c>
      <c r="EU302">
        <v>28</v>
      </c>
      <c r="EX302" t="inlineStr">
        <is>
          <t>26.00</t>
        </is>
      </c>
      <c r="EZ302" t="inlineStr">
        <is>
          <t>20.79</t>
        </is>
      </c>
      <c r="FA302" t="inlineStr">
        <is>
          <t>26.00</t>
        </is>
      </c>
      <c r="FB302" t="inlineStr">
        <is>
          <t>25.99</t>
        </is>
      </c>
      <c r="FC302" t="inlineStr">
        <is>
          <t>2026-10-08</t>
        </is>
      </c>
      <c r="FD302" t="inlineStr">
        <is>
          <t>2027-10-07</t>
        </is>
      </c>
      <c r="FG302" t="inlineStr">
        <is>
          <t>24.69</t>
        </is>
      </c>
      <c r="FH302" t="inlineStr">
        <is>
          <t>20.79</t>
        </is>
      </c>
      <c r="FI302" t="inlineStr">
        <is>
          <t>26.00</t>
        </is>
      </c>
      <c r="FL302" t="inlineStr">
        <is>
          <t>Fixed</t>
        </is>
      </c>
      <c r="FM302" t="inlineStr">
        <is>
          <t>2</t>
        </is>
      </c>
      <c r="FN302" t="inlineStr">
        <is>
          <t>23.39</t>
        </is>
      </c>
      <c r="FO302" t="inlineStr">
        <is>
          <t>4</t>
        </is>
      </c>
      <c r="FP302" t="inlineStr">
        <is>
          <t>20.79</t>
        </is>
      </c>
      <c r="FW302" s="63" t="inlineStr">
        <is>
          <t xml:space="preserve">Migrated Template</t>
        </is>
      </c>
      <c r="GO302" s="63" t="inlineStr">
        <is>
          <t xml:space="preserve">China</t>
        </is>
      </c>
    </row>
    <row r="303" spans="1:308">
      <c r="A303" s="63" t="inlineStr">
        <is>
          <t xml:space="preserve">22300195-F06Rou001q00030</t>
        </is>
      </c>
      <c r="B303" s="63" t="inlineStr">
        <is>
          <t xml:space="preserve">CELLULAR_PHONE_CASE</t>
        </is>
      </c>
      <c r="C303" s="63" t="inlineStr">
        <is>
          <t xml:space="preserve">Edit (Partial Update)</t>
        </is>
      </c>
      <c r="G303" s="63" t="inlineStr">
        <is>
          <t xml:space="preserve">MOBILIUS Gray Frosted Matte Case for iPhone 14, Pink Cherry Blossom</t>
        </is>
      </c>
      <c r="H303" s="63" t="inlineStr">
        <is>
          <t xml:space="preserve">Built-in magnetic ring compatible with MagSafe chargers and accessories; 2.12 mm TPU and polycarbonate back; camera cutout</t>
        </is>
      </c>
      <c r="I303" s="63" t="inlineStr">
        <is>
          <t xml:space="preserve">MOBILIUS</t>
        </is>
      </c>
      <c r="J303" s="63" t="inlineStr">
        <is>
          <t xml:space="preserve">ASIN</t>
        </is>
      </c>
      <c r="K303" s="63" t="inlineStr">
        <is>
          <t xml:space="preserve">B0HM3DVMZW</t>
        </is>
      </c>
      <c r="L303" s="63" t="inlineStr">
        <is>
          <t xml:space="preserve">Electronics &gt; Cell Phones &amp; Accessories &gt; Cases, Holsters &amp; Sleeves &gt; Basic Cases (cell-phone-basic-cases)</t>
        </is>
      </c>
      <c r="U303" s="63" t="inlineStr">
        <is>
          <t xml:space="preserve">https://content.uvmaster.ru/223195-F06Ru001q030_2.jpg</t>
        </is>
      </c>
      <c r="V303" s="63" t="inlineStr">
        <is>
          <t xml:space="preserve">https://content.uvmaster.ru/223195-F06Ru001q030_3.jpg</t>
        </is>
      </c>
      <c r="W303" s="63" t="inlineStr">
        <is>
          <t xml:space="preserve">https://content.uvmaster.ru/223195-F06Ru001q030_4.jpg</t>
        </is>
      </c>
      <c r="X303" s="63" t="inlineStr">
        <is>
          <t xml:space="preserve">https://content.uvmaster.ru/223195-F06Ru001q030_5.jpg</t>
        </is>
      </c>
      <c r="Y303" s="63" t="inlineStr">
        <is>
          <t xml:space="preserve">https://content.uvmaster.ru/223195-F06Ru001q030_6.jpg</t>
        </is>
      </c>
      <c r="Z303" s="63" t="inlineStr">
        <is>
          <t xml:space="preserve">https://content.uvmaster.ru/223195-F06Ru001q030_7.jpg</t>
        </is>
      </c>
      <c r="AA303" s="63" t="inlineStr">
        <is>
          <t xml:space="preserve">https://content.uvmaster.ru/223195-F06Ru001q030_8.jpg</t>
        </is>
      </c>
      <c r="AB303" s="63" t="inlineStr">
        <is>
          <t xml:space="preserve">https://content.uvmaster.ru/223195-F06Ru001q030_9.jpg</t>
        </is>
      </c>
      <c r="AE30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3" s="63" t="inlineStr">
        <is>
          <t xml:space="preserve">MagSafe compatible magnetic ring: Built-in ring compatible with MagSafe chargers and accessories; N45 magnet, 2300 Gs, 55 mm outer and 46 mm inner diameter</t>
        </is>
      </c>
      <c r="AG303" s="63" t="inlineStr">
        <is>
          <t xml:space="preserve">Matte iPhone 14 case: Precise fit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Pink Cherry Blossom design: Decorative pink and brown print on the frosted gray back</t>
        </is>
      </c>
      <c r="AJ303" s="63" t="inlineStr">
        <is>
          <t xml:space="preserve">Slim, lightweight protection: Guards against everyday scratches and bumps while keeping the phone easy to hold</t>
        </is>
      </c>
      <c r="AR303" s="63" t="inlineStr">
        <is>
          <t xml:space="preserve">Thermoplastic Polyurethane</t>
        </is>
      </c>
      <c r="AS303" s="63" t="inlineStr">
        <is>
          <t xml:space="preserve">Polycarbonate</t>
        </is>
      </c>
      <c r="BB303" s="63" t="inlineStr">
        <is>
          <t xml:space="preserve">Gray</t>
        </is>
      </c>
      <c r="BE303" s="63" t="inlineStr">
        <is>
          <t xml:space="preserve">Thermoplastic Polyurethane, Polycarbonate</t>
        </is>
      </c>
      <c r="BM303" s="63" t="inlineStr">
        <is>
          <t xml:space="preserve">iPhone 14</t>
        </is>
      </c>
      <c r="DS303" t="inlineStr">
        <is>
          <t>New</t>
        </is>
      </c>
      <c r="DU303" t="inlineStr">
        <is>
          <t>26.00</t>
        </is>
      </c>
      <c r="DV303" t="inlineStr">
        <is>
          <t>A_GEN_TAX</t>
        </is>
      </c>
      <c r="DW303" s="63" t="inlineStr">
        <is>
          <t>2026-11-12</t>
        </is>
      </c>
      <c r="ES303" t="inlineStr">
        <is>
          <t>Fulfillment by Merchant (Default)</t>
        </is>
      </c>
      <c r="ET303" t="inlineStr">
        <is>
          <t>1</t>
        </is>
      </c>
      <c r="EU303">
        <v>28</v>
      </c>
      <c r="EX303" t="inlineStr">
        <is>
          <t>26.00</t>
        </is>
      </c>
      <c r="EZ303" t="inlineStr">
        <is>
          <t>20.79</t>
        </is>
      </c>
      <c r="FA303" t="inlineStr">
        <is>
          <t>26.00</t>
        </is>
      </c>
      <c r="FB303" t="inlineStr">
        <is>
          <t>25.99</t>
        </is>
      </c>
      <c r="FC303" t="inlineStr">
        <is>
          <t>2026-10-08</t>
        </is>
      </c>
      <c r="FD303" t="inlineStr">
        <is>
          <t>2027-10-07</t>
        </is>
      </c>
      <c r="FG303" t="inlineStr">
        <is>
          <t>24.69</t>
        </is>
      </c>
      <c r="FH303" t="inlineStr">
        <is>
          <t>20.79</t>
        </is>
      </c>
      <c r="FI303" t="inlineStr">
        <is>
          <t>26.00</t>
        </is>
      </c>
      <c r="FL303" t="inlineStr">
        <is>
          <t>Fixed</t>
        </is>
      </c>
      <c r="FM303" t="inlineStr">
        <is>
          <t>2</t>
        </is>
      </c>
      <c r="FN303" t="inlineStr">
        <is>
          <t>23.39</t>
        </is>
      </c>
      <c r="FO303" t="inlineStr">
        <is>
          <t>4</t>
        </is>
      </c>
      <c r="FP303" t="inlineStr">
        <is>
          <t>20.79</t>
        </is>
      </c>
      <c r="FW303" s="63" t="inlineStr">
        <is>
          <t xml:space="preserve">Migrated Template</t>
        </is>
      </c>
      <c r="GO303" s="63" t="inlineStr">
        <is>
          <t xml:space="preserve">China</t>
        </is>
      </c>
    </row>
    <row r="304" spans="1:308">
      <c r="A304" s="63" t="inlineStr">
        <is>
          <t xml:space="preserve">22300195-F06Rou001q00033</t>
        </is>
      </c>
      <c r="B304" s="63" t="inlineStr">
        <is>
          <t xml:space="preserve">CELLULAR_PHONE_CASE</t>
        </is>
      </c>
      <c r="C304" s="63" t="inlineStr">
        <is>
          <t xml:space="preserve">Edit (Partial Update)</t>
        </is>
      </c>
      <c r="G304" s="63" t="inlineStr">
        <is>
          <t xml:space="preserve">MOBILIUS Gray Frosted Matte Case for iPhone 14, Japanese Sticker Collage</t>
        </is>
      </c>
      <c r="H304" s="63" t="inlineStr">
        <is>
          <t xml:space="preserve">Built-in magnetic ring compatible with MagSafe chargers and accessories; 2.12 mm TPU and polycarbonate back; camera cutout</t>
        </is>
      </c>
      <c r="I304" s="63" t="inlineStr">
        <is>
          <t xml:space="preserve">MOBILIUS</t>
        </is>
      </c>
      <c r="J304" s="63" t="inlineStr">
        <is>
          <t xml:space="preserve">ASIN</t>
        </is>
      </c>
      <c r="K304" s="63" t="inlineStr">
        <is>
          <t xml:space="preserve">B0HM3JSBNY</t>
        </is>
      </c>
      <c r="L304" s="63" t="inlineStr">
        <is>
          <t xml:space="preserve">Electronics &gt; Cell Phones &amp; Accessories &gt; Cases, Holsters &amp; Sleeves &gt; Basic Cases (cell-phone-basic-cases)</t>
        </is>
      </c>
      <c r="U304" s="63" t="inlineStr">
        <is>
          <t xml:space="preserve">https://content.uvmaster.ru/223195-F06Ru001q033_2.jpg</t>
        </is>
      </c>
      <c r="V304" s="63" t="inlineStr">
        <is>
          <t xml:space="preserve">https://content.uvmaster.ru/223195-F06Ru001q033_3.jpg</t>
        </is>
      </c>
      <c r="W304" s="63" t="inlineStr">
        <is>
          <t xml:space="preserve">https://content.uvmaster.ru/223195-F06Ru001q033_4.jpg</t>
        </is>
      </c>
      <c r="X304" s="63" t="inlineStr">
        <is>
          <t xml:space="preserve">https://content.uvmaster.ru/223195-F06Ru001q033_5.jpg</t>
        </is>
      </c>
      <c r="Y304" s="63" t="inlineStr">
        <is>
          <t xml:space="preserve">https://content.uvmaster.ru/223195-F06Ru001q033_6.jpg</t>
        </is>
      </c>
      <c r="Z304" s="63" t="inlineStr">
        <is>
          <t xml:space="preserve">https://content.uvmaster.ru/223195-F06Ru001q033_7.jpg</t>
        </is>
      </c>
      <c r="AA304" s="63" t="inlineStr">
        <is>
          <t xml:space="preserve">https://content.uvmaster.ru/223195-F06Ru001q033_8.jpg</t>
        </is>
      </c>
      <c r="AB304" s="63" t="inlineStr">
        <is>
          <t xml:space="preserve">https://content.uvmaster.ru/223195-F06Ru001q033_9.jpg</t>
        </is>
      </c>
      <c r="AE30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4" s="63" t="inlineStr">
        <is>
          <t xml:space="preserve">MagSafe compatible magnetic ring: Built-in ring compatible with MagSafe chargers and accessories; N45 magnet, 2300 Gs, 55 mm outer and 46 mm inner diameter</t>
        </is>
      </c>
      <c r="AG304" s="63" t="inlineStr">
        <is>
          <t xml:space="preserve">Matte iPhone 14 case: Precise fit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Japanese Sticker Collage design: Decorative multicolor (red, yellow and green) print on the frosted gray back</t>
        </is>
      </c>
      <c r="AJ304" s="63" t="inlineStr">
        <is>
          <t xml:space="preserve">Slim, lightweight protection: Guards against everyday scratches and bumps while keeping the phone easy to hold</t>
        </is>
      </c>
      <c r="AR304" s="63" t="inlineStr">
        <is>
          <t xml:space="preserve">Thermoplastic Polyurethane</t>
        </is>
      </c>
      <c r="AS304" s="63" t="inlineStr">
        <is>
          <t xml:space="preserve">Polycarbonate</t>
        </is>
      </c>
      <c r="BB304" s="63" t="inlineStr">
        <is>
          <t xml:space="preserve">Gray</t>
        </is>
      </c>
      <c r="BE304" s="63" t="inlineStr">
        <is>
          <t xml:space="preserve">Thermoplastic Polyurethane, Polycarbonate</t>
        </is>
      </c>
      <c r="BM304" s="63" t="inlineStr">
        <is>
          <t xml:space="preserve">iPhone 14</t>
        </is>
      </c>
      <c r="DS304" t="inlineStr">
        <is>
          <t>New</t>
        </is>
      </c>
      <c r="DU304" t="inlineStr">
        <is>
          <t>26.00</t>
        </is>
      </c>
      <c r="DV304" t="inlineStr">
        <is>
          <t>A_GEN_TAX</t>
        </is>
      </c>
      <c r="DW304" s="63" t="inlineStr">
        <is>
          <t>2026-11-12</t>
        </is>
      </c>
      <c r="ES304" t="inlineStr">
        <is>
          <t>Fulfillment by Merchant (Default)</t>
        </is>
      </c>
      <c r="ET304" t="inlineStr">
        <is>
          <t>1</t>
        </is>
      </c>
      <c r="EU304">
        <v>28</v>
      </c>
      <c r="EX304" t="inlineStr">
        <is>
          <t>26.00</t>
        </is>
      </c>
      <c r="EZ304" t="inlineStr">
        <is>
          <t>20.79</t>
        </is>
      </c>
      <c r="FA304" t="inlineStr">
        <is>
          <t>26.00</t>
        </is>
      </c>
      <c r="FB304" t="inlineStr">
        <is>
          <t>25.99</t>
        </is>
      </c>
      <c r="FC304" t="inlineStr">
        <is>
          <t>2026-10-08</t>
        </is>
      </c>
      <c r="FD304" t="inlineStr">
        <is>
          <t>2027-10-07</t>
        </is>
      </c>
      <c r="FG304" t="inlineStr">
        <is>
          <t>24.69</t>
        </is>
      </c>
      <c r="FH304" t="inlineStr">
        <is>
          <t>20.79</t>
        </is>
      </c>
      <c r="FI304" t="inlineStr">
        <is>
          <t>26.00</t>
        </is>
      </c>
      <c r="FL304" t="inlineStr">
        <is>
          <t>Fixed</t>
        </is>
      </c>
      <c r="FM304" t="inlineStr">
        <is>
          <t>2</t>
        </is>
      </c>
      <c r="FN304" t="inlineStr">
        <is>
          <t>23.39</t>
        </is>
      </c>
      <c r="FO304" t="inlineStr">
        <is>
          <t>4</t>
        </is>
      </c>
      <c r="FP304" t="inlineStr">
        <is>
          <t>20.79</t>
        </is>
      </c>
      <c r="FW304" s="63" t="inlineStr">
        <is>
          <t xml:space="preserve">Migrated Template</t>
        </is>
      </c>
      <c r="GO304" s="63" t="inlineStr">
        <is>
          <t xml:space="preserve">China</t>
        </is>
      </c>
    </row>
    <row r="305" spans="1:308">
      <c r="A305" s="63" t="inlineStr">
        <is>
          <t xml:space="preserve">22300195-F06Rou001q00040</t>
        </is>
      </c>
      <c r="B305" s="63" t="inlineStr">
        <is>
          <t xml:space="preserve">CELLULAR_PHONE_CASE</t>
        </is>
      </c>
      <c r="C305" s="63" t="inlineStr">
        <is>
          <t xml:space="preserve">Edit (Partial Update)</t>
        </is>
      </c>
      <c r="G305" s="63" t="inlineStr">
        <is>
          <t xml:space="preserve">MOBILIUS Gray Frosted Matte Case for iPhone 14, Funny Dog Collage</t>
        </is>
      </c>
      <c r="H305" s="63" t="inlineStr">
        <is>
          <t xml:space="preserve">Built-in magnetic ring compatible with MagSafe chargers and accessories; 2.12 mm TPU and polycarbonate back; camera cutout</t>
        </is>
      </c>
      <c r="I305" s="63" t="inlineStr">
        <is>
          <t xml:space="preserve">MOBILIUS</t>
        </is>
      </c>
      <c r="J305" s="63" t="inlineStr">
        <is>
          <t xml:space="preserve">ASIN</t>
        </is>
      </c>
      <c r="K305" s="63" t="inlineStr">
        <is>
          <t xml:space="preserve">B0HM3H5QJG</t>
        </is>
      </c>
      <c r="L305" s="63" t="inlineStr">
        <is>
          <t xml:space="preserve">Electronics &gt; Cell Phones &amp; Accessories &gt; Cases, Holsters &amp; Sleeves &gt; Basic Cases (cell-phone-basic-cases)</t>
        </is>
      </c>
      <c r="U305" s="63" t="inlineStr">
        <is>
          <t xml:space="preserve">https://content.uvmaster.ru/223195-F06Ru001q040_2.jpg</t>
        </is>
      </c>
      <c r="V305" s="63" t="inlineStr">
        <is>
          <t xml:space="preserve">https://content.uvmaster.ru/223195-F06Ru001q040_3.jpg</t>
        </is>
      </c>
      <c r="W305" s="63" t="inlineStr">
        <is>
          <t xml:space="preserve">https://content.uvmaster.ru/223195-F06Ru001q040_4.jpg</t>
        </is>
      </c>
      <c r="X305" s="63" t="inlineStr">
        <is>
          <t xml:space="preserve">https://content.uvmaster.ru/223195-F06Ru001q040_5.jpg</t>
        </is>
      </c>
      <c r="Y305" s="63" t="inlineStr">
        <is>
          <t xml:space="preserve">https://content.uvmaster.ru/223195-F06Ru001q040_6.jpg</t>
        </is>
      </c>
      <c r="Z305" s="63" t="inlineStr">
        <is>
          <t xml:space="preserve">https://content.uvmaster.ru/223195-F06Ru001q040_7.jpg</t>
        </is>
      </c>
      <c r="AA305" s="63" t="inlineStr">
        <is>
          <t xml:space="preserve">https://content.uvmaster.ru/223195-F06Ru001q040_8.jpg</t>
        </is>
      </c>
      <c r="AB305" s="63" t="inlineStr">
        <is>
          <t xml:space="preserve">https://content.uvmaster.ru/223195-F06Ru001q040_9.jpg</t>
        </is>
      </c>
      <c r="AE30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5" s="63" t="inlineStr">
        <is>
          <t xml:space="preserve">MagSafe compatible magnetic ring: Built-in ring compatible with MagSafe chargers and accessories; N45 magnet, 2300 Gs, 55 mm outer and 46 mm inner diameter</t>
        </is>
      </c>
      <c r="AG305" s="63" t="inlineStr">
        <is>
          <t xml:space="preserve">Matte iPhone 14 case: Precise fit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Funny Dog Collage design: Decorative brown, beige and white print on the frosted gray back</t>
        </is>
      </c>
      <c r="AJ305" s="63" t="inlineStr">
        <is>
          <t xml:space="preserve">Slim, lightweight protection: Guards against everyday scratches and bumps while keeping the phone easy to hold</t>
        </is>
      </c>
      <c r="AR305" s="63" t="inlineStr">
        <is>
          <t xml:space="preserve">Thermoplastic Polyurethane</t>
        </is>
      </c>
      <c r="AS305" s="63" t="inlineStr">
        <is>
          <t xml:space="preserve">Polycarbonate</t>
        </is>
      </c>
      <c r="BB305" s="63" t="inlineStr">
        <is>
          <t xml:space="preserve">Gray</t>
        </is>
      </c>
      <c r="BE305" s="63" t="inlineStr">
        <is>
          <t xml:space="preserve">Thermoplastic Polyurethane, Polycarbonate</t>
        </is>
      </c>
      <c r="BM305" s="63" t="inlineStr">
        <is>
          <t xml:space="preserve">iPhone 14</t>
        </is>
      </c>
      <c r="DS305" t="inlineStr">
        <is>
          <t>New</t>
        </is>
      </c>
      <c r="DU305" t="inlineStr">
        <is>
          <t>26.00</t>
        </is>
      </c>
      <c r="DV305" t="inlineStr">
        <is>
          <t>A_GEN_TAX</t>
        </is>
      </c>
      <c r="DW305" s="63" t="inlineStr">
        <is>
          <t>2026-11-12</t>
        </is>
      </c>
      <c r="ES305" t="inlineStr">
        <is>
          <t>Fulfillment by Merchant (Default)</t>
        </is>
      </c>
      <c r="ET305" t="inlineStr">
        <is>
          <t>1</t>
        </is>
      </c>
      <c r="EU305">
        <v>28</v>
      </c>
      <c r="EX305" t="inlineStr">
        <is>
          <t>26.00</t>
        </is>
      </c>
      <c r="EZ305" t="inlineStr">
        <is>
          <t>20.79</t>
        </is>
      </c>
      <c r="FA305" t="inlineStr">
        <is>
          <t>26.00</t>
        </is>
      </c>
      <c r="FB305" t="inlineStr">
        <is>
          <t>25.99</t>
        </is>
      </c>
      <c r="FC305" t="inlineStr">
        <is>
          <t>2026-10-08</t>
        </is>
      </c>
      <c r="FD305" t="inlineStr">
        <is>
          <t>2027-10-07</t>
        </is>
      </c>
      <c r="FG305" t="inlineStr">
        <is>
          <t>24.69</t>
        </is>
      </c>
      <c r="FH305" t="inlineStr">
        <is>
          <t>20.79</t>
        </is>
      </c>
      <c r="FI305" t="inlineStr">
        <is>
          <t>26.00</t>
        </is>
      </c>
      <c r="FL305" t="inlineStr">
        <is>
          <t>Fixed</t>
        </is>
      </c>
      <c r="FM305" t="inlineStr">
        <is>
          <t>2</t>
        </is>
      </c>
      <c r="FN305" t="inlineStr">
        <is>
          <t>23.39</t>
        </is>
      </c>
      <c r="FO305" t="inlineStr">
        <is>
          <t>4</t>
        </is>
      </c>
      <c r="FP305" t="inlineStr">
        <is>
          <t>20.79</t>
        </is>
      </c>
      <c r="FW305" s="63" t="inlineStr">
        <is>
          <t xml:space="preserve">Migrated Template</t>
        </is>
      </c>
      <c r="GO305" s="63" t="inlineStr">
        <is>
          <t xml:space="preserve">China</t>
        </is>
      </c>
    </row>
    <row r="306" spans="1:308">
      <c r="A306" s="63" t="inlineStr">
        <is>
          <t xml:space="preserve">22300195-F06Rou001q00041</t>
        </is>
      </c>
      <c r="B306" s="63" t="inlineStr">
        <is>
          <t xml:space="preserve">CELLULAR_PHONE_CASE</t>
        </is>
      </c>
      <c r="C306" s="63" t="inlineStr">
        <is>
          <t xml:space="preserve">Edit (Partial Update)</t>
        </is>
      </c>
      <c r="G306" s="63" t="inlineStr">
        <is>
          <t xml:space="preserve">MOBILIUS Gray Frosted Matte Case for iPhone 14, Pink Cat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ASIN</t>
        </is>
      </c>
      <c r="K306" s="63" t="inlineStr">
        <is>
          <t xml:space="preserve">B0HM3GDHMY</t>
        </is>
      </c>
      <c r="L306" s="63" t="inlineStr">
        <is>
          <t xml:space="preserve">Electronics &gt; Cell Phones &amp; Accessories &gt; Cases, Holsters &amp; Sleeves &gt; Basic Cases (cell-phone-basic-cases)</t>
        </is>
      </c>
      <c r="U306" s="63" t="inlineStr">
        <is>
          <t xml:space="preserve">https://content.uvmaster.ru/223195-F06Ru001q041_2.jpg</t>
        </is>
      </c>
      <c r="V306" s="63" t="inlineStr">
        <is>
          <t xml:space="preserve">https://content.uvmaster.ru/223195-F06Ru001q041_3.jpg</t>
        </is>
      </c>
      <c r="W306" s="63" t="inlineStr">
        <is>
          <t xml:space="preserve">https://content.uvmaster.ru/223195-F06Ru001q041_4.jpg</t>
        </is>
      </c>
      <c r="X306" s="63" t="inlineStr">
        <is>
          <t xml:space="preserve">https://content.uvmaster.ru/223195-F06Ru001q041_5.jpg</t>
        </is>
      </c>
      <c r="Y306" s="63" t="inlineStr">
        <is>
          <t xml:space="preserve">https://content.uvmaster.ru/223195-F06Ru001q041_6.jpg</t>
        </is>
      </c>
      <c r="Z306" s="63" t="inlineStr">
        <is>
          <t xml:space="preserve">https://content.uvmaster.ru/223195-F06Ru001q041_7.jpg</t>
        </is>
      </c>
      <c r="AA306" s="63" t="inlineStr">
        <is>
          <t xml:space="preserve">https://content.uvmaster.ru/223195-F06Ru001q041_8.jpg</t>
        </is>
      </c>
      <c r="AB306" s="63" t="inlineStr">
        <is>
          <t xml:space="preserve">https://content.uvmaster.ru/223195-F06Ru001q041_9.jpg</t>
        </is>
      </c>
      <c r="AE30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6" s="63" t="inlineStr">
        <is>
          <t xml:space="preserve">MagSafe compatible magnetic ring: Built-in ring compatible with MagSafe chargers and accessories; N45 magnet, 2300 Gs, 55 mm outer and 46 mm inner diameter</t>
        </is>
      </c>
      <c r="AG306" s="63" t="inlineStr">
        <is>
          <t xml:space="preserve">Matte iPhone 14 case: Precise fit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Pink Cat Collage design: Decorative pink, white and gray print on the frosted gray back</t>
        </is>
      </c>
      <c r="AJ306" s="63" t="inlineStr">
        <is>
          <t xml:space="preserve">Slim, lightweight protection: Guards against everyday scratches and bumps while keeping the phone easy to hold</t>
        </is>
      </c>
      <c r="AR306" s="63" t="inlineStr">
        <is>
          <t xml:space="preserve">Thermoplastic Polyurethane</t>
        </is>
      </c>
      <c r="AS306" s="63" t="inlineStr">
        <is>
          <t xml:space="preserve">Polycarbonate</t>
        </is>
      </c>
      <c r="BB306" s="63" t="inlineStr">
        <is>
          <t xml:space="preserve">Gray</t>
        </is>
      </c>
      <c r="BE306" s="63" t="inlineStr">
        <is>
          <t xml:space="preserve">Thermoplastic Polyurethane, Polycarbonate</t>
        </is>
      </c>
      <c r="BM306" s="63" t="inlineStr">
        <is>
          <t xml:space="preserve">iPhone 14</t>
        </is>
      </c>
      <c r="DS306" t="inlineStr">
        <is>
          <t>New</t>
        </is>
      </c>
      <c r="DU306" t="inlineStr">
        <is>
          <t>26.00</t>
        </is>
      </c>
      <c r="DV306" t="inlineStr">
        <is>
          <t>A_GEN_TAX</t>
        </is>
      </c>
      <c r="DW306" s="63" t="inlineStr">
        <is>
          <t>2026-11-12</t>
        </is>
      </c>
      <c r="ES306" t="inlineStr">
        <is>
          <t>Fulfillment by Merchant (Default)</t>
        </is>
      </c>
      <c r="ET306" t="inlineStr">
        <is>
          <t>1</t>
        </is>
      </c>
      <c r="EU306">
        <v>28</v>
      </c>
      <c r="EX306" t="inlineStr">
        <is>
          <t>26.00</t>
        </is>
      </c>
      <c r="EZ306" t="inlineStr">
        <is>
          <t>20.79</t>
        </is>
      </c>
      <c r="FA306" t="inlineStr">
        <is>
          <t>26.00</t>
        </is>
      </c>
      <c r="FB306" t="inlineStr">
        <is>
          <t>25.99</t>
        </is>
      </c>
      <c r="FC306" t="inlineStr">
        <is>
          <t>2026-10-08</t>
        </is>
      </c>
      <c r="FD306" t="inlineStr">
        <is>
          <t>2027-10-07</t>
        </is>
      </c>
      <c r="FG306" t="inlineStr">
        <is>
          <t>24.69</t>
        </is>
      </c>
      <c r="FH306" t="inlineStr">
        <is>
          <t>20.79</t>
        </is>
      </c>
      <c r="FI306" t="inlineStr">
        <is>
          <t>26.00</t>
        </is>
      </c>
      <c r="FL306" t="inlineStr">
        <is>
          <t>Fixed</t>
        </is>
      </c>
      <c r="FM306" t="inlineStr">
        <is>
          <t>2</t>
        </is>
      </c>
      <c r="FN306" t="inlineStr">
        <is>
          <t>23.39</t>
        </is>
      </c>
      <c r="FO306" t="inlineStr">
        <is>
          <t>4</t>
        </is>
      </c>
      <c r="FP306" t="inlineStr">
        <is>
          <t>20.79</t>
        </is>
      </c>
      <c r="FW306" s="63" t="inlineStr">
        <is>
          <t xml:space="preserve">Migrated Template</t>
        </is>
      </c>
      <c r="GO306" s="63" t="inlineStr">
        <is>
          <t xml:space="preserve">China</t>
        </is>
      </c>
    </row>
    <row r="307" spans="1:308">
      <c r="A307" s="63" t="inlineStr">
        <is>
          <t xml:space="preserve">22300195-F06Rou001q00042</t>
        </is>
      </c>
      <c r="B307" s="63" t="inlineStr">
        <is>
          <t xml:space="preserve">CELLULAR_PHONE_CASE</t>
        </is>
      </c>
      <c r="C307" s="63" t="inlineStr">
        <is>
          <t xml:space="preserve">Edit (Partial Update)</t>
        </is>
      </c>
      <c r="G307" s="63" t="inlineStr">
        <is>
          <t xml:space="preserve">MOBILIUS Gray Frosted Matte Case for iPhone 14, Funny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ASIN</t>
        </is>
      </c>
      <c r="K307" s="63" t="inlineStr">
        <is>
          <t xml:space="preserve">B0HM39Z5BH</t>
        </is>
      </c>
      <c r="L307" s="63" t="inlineStr">
        <is>
          <t xml:space="preserve">Electronics &gt; Cell Phones &amp; Accessories &gt; Cases, Holsters &amp; Sleeves &gt; Basic Cases (cell-phone-basic-cases)</t>
        </is>
      </c>
      <c r="U307" s="63" t="inlineStr">
        <is>
          <t xml:space="preserve">https://content.uvmaster.ru/223195-F06Ru001q042_2.jpg</t>
        </is>
      </c>
      <c r="V307" s="63" t="inlineStr">
        <is>
          <t xml:space="preserve">https://content.uvmaster.ru/223195-F06Ru001q042_3.jpg</t>
        </is>
      </c>
      <c r="W307" s="63" t="inlineStr">
        <is>
          <t xml:space="preserve">https://content.uvmaster.ru/223195-F06Ru001q042_4.jpg</t>
        </is>
      </c>
      <c r="X307" s="63" t="inlineStr">
        <is>
          <t xml:space="preserve">https://content.uvmaster.ru/223195-F06Ru001q042_5.jpg</t>
        </is>
      </c>
      <c r="Y307" s="63" t="inlineStr">
        <is>
          <t xml:space="preserve">https://content.uvmaster.ru/223195-F06Ru001q042_6.jpg</t>
        </is>
      </c>
      <c r="Z307" s="63" t="inlineStr">
        <is>
          <t xml:space="preserve">https://content.uvmaster.ru/223195-F06Ru001q042_7.jpg</t>
        </is>
      </c>
      <c r="AA307" s="63" t="inlineStr">
        <is>
          <t xml:space="preserve">https://content.uvmaster.ru/223195-F06Ru001q042_8.jpg</t>
        </is>
      </c>
      <c r="AB307" s="63" t="inlineStr">
        <is>
          <t xml:space="preserve">https://content.uvmaster.ru/223195-F06Ru001q042_9.jpg</t>
        </is>
      </c>
      <c r="AE30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7" s="63" t="inlineStr">
        <is>
          <t xml:space="preserve">MagSafe compatible magnetic ring: Built-in ring compatible with MagSafe chargers and accessories; N45 magnet, 2300 Gs, 55 mm outer and 46 mm inner diameter</t>
        </is>
      </c>
      <c r="AG307" s="63" t="inlineStr">
        <is>
          <t xml:space="preserve">Matte iPhone 14 case: Precise fit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Funny Cat Collage design: Decorative brown, gray and white print on the frosted gray back</t>
        </is>
      </c>
      <c r="AJ307" s="63" t="inlineStr">
        <is>
          <t xml:space="preserve">Slim, lightweight protection: Guards against everyday scratches and bumps while keeping the phone easy to hold</t>
        </is>
      </c>
      <c r="AR307" s="63" t="inlineStr">
        <is>
          <t xml:space="preserve">Thermoplastic Polyurethane</t>
        </is>
      </c>
      <c r="AS307" s="63" t="inlineStr">
        <is>
          <t xml:space="preserve">Polycarbonate</t>
        </is>
      </c>
      <c r="BB307" s="63" t="inlineStr">
        <is>
          <t xml:space="preserve">Gray</t>
        </is>
      </c>
      <c r="BE307" s="63" t="inlineStr">
        <is>
          <t xml:space="preserve">Thermoplastic Polyurethane, Polycarbonate</t>
        </is>
      </c>
      <c r="BM307" s="63" t="inlineStr">
        <is>
          <t xml:space="preserve">iPhone 14</t>
        </is>
      </c>
      <c r="DS307" t="inlineStr">
        <is>
          <t>New</t>
        </is>
      </c>
      <c r="DU307" t="inlineStr">
        <is>
          <t>26.00</t>
        </is>
      </c>
      <c r="DV307" t="inlineStr">
        <is>
          <t>A_GEN_TAX</t>
        </is>
      </c>
      <c r="DW307" s="63" t="inlineStr">
        <is>
          <t>2026-11-12</t>
        </is>
      </c>
      <c r="ES307" t="inlineStr">
        <is>
          <t>Fulfillment by Merchant (Default)</t>
        </is>
      </c>
      <c r="ET307" t="inlineStr">
        <is>
          <t>1</t>
        </is>
      </c>
      <c r="EU307">
        <v>28</v>
      </c>
      <c r="EX307" t="inlineStr">
        <is>
          <t>26.00</t>
        </is>
      </c>
      <c r="EZ307" t="inlineStr">
        <is>
          <t>20.79</t>
        </is>
      </c>
      <c r="FA307" t="inlineStr">
        <is>
          <t>26.00</t>
        </is>
      </c>
      <c r="FB307" t="inlineStr">
        <is>
          <t>25.99</t>
        </is>
      </c>
      <c r="FC307" t="inlineStr">
        <is>
          <t>2026-10-08</t>
        </is>
      </c>
      <c r="FD307" t="inlineStr">
        <is>
          <t>2027-10-07</t>
        </is>
      </c>
      <c r="FG307" t="inlineStr">
        <is>
          <t>24.69</t>
        </is>
      </c>
      <c r="FH307" t="inlineStr">
        <is>
          <t>20.79</t>
        </is>
      </c>
      <c r="FI307" t="inlineStr">
        <is>
          <t>26.00</t>
        </is>
      </c>
      <c r="FL307" t="inlineStr">
        <is>
          <t>Fixed</t>
        </is>
      </c>
      <c r="FM307" t="inlineStr">
        <is>
          <t>2</t>
        </is>
      </c>
      <c r="FN307" t="inlineStr">
        <is>
          <t>23.39</t>
        </is>
      </c>
      <c r="FO307" t="inlineStr">
        <is>
          <t>4</t>
        </is>
      </c>
      <c r="FP307" t="inlineStr">
        <is>
          <t>20.79</t>
        </is>
      </c>
      <c r="FW307" s="63" t="inlineStr">
        <is>
          <t xml:space="preserve">Migrated Template</t>
        </is>
      </c>
      <c r="GO307" s="63" t="inlineStr">
        <is>
          <t xml:space="preserve">China</t>
        </is>
      </c>
    </row>
    <row r="308" spans="1:308">
      <c r="A308" s="63" t="inlineStr">
        <is>
          <t xml:space="preserve">22300195-F06Rou001q00045</t>
        </is>
      </c>
      <c r="B308" s="63" t="inlineStr">
        <is>
          <t xml:space="preserve">CELLULAR_PHONE_CASE</t>
        </is>
      </c>
      <c r="C308" s="63" t="inlineStr">
        <is>
          <t xml:space="preserve">Edit (Partial Update)</t>
        </is>
      </c>
      <c r="G308" s="63" t="inlineStr">
        <is>
          <t xml:space="preserve">MOBILIUS Gray Frosted Matte Case for iPhone 14, Vintage Skeleton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ASIN</t>
        </is>
      </c>
      <c r="K308" s="63" t="inlineStr">
        <is>
          <t xml:space="preserve">B0HM3DPV1R</t>
        </is>
      </c>
      <c r="L308" s="63" t="inlineStr">
        <is>
          <t xml:space="preserve">Electronics &gt; Cell Phones &amp; Accessories &gt; Cases, Holsters &amp; Sleeves &gt; Basic Cases (cell-phone-basic-cases)</t>
        </is>
      </c>
      <c r="U308" s="63" t="inlineStr">
        <is>
          <t xml:space="preserve">https://content.uvmaster.ru/223195-F06Ru001q045_2.jpg</t>
        </is>
      </c>
      <c r="V308" s="63" t="inlineStr">
        <is>
          <t xml:space="preserve">https://content.uvmaster.ru/223195-F06Ru001q045_3.jpg</t>
        </is>
      </c>
      <c r="W308" s="63" t="inlineStr">
        <is>
          <t xml:space="preserve">https://content.uvmaster.ru/223195-F06Ru001q045_4.jpg</t>
        </is>
      </c>
      <c r="X308" s="63" t="inlineStr">
        <is>
          <t xml:space="preserve">https://content.uvmaster.ru/223195-F06Ru001q045_5.jpg</t>
        </is>
      </c>
      <c r="Y308" s="63" t="inlineStr">
        <is>
          <t xml:space="preserve">https://content.uvmaster.ru/223195-F06Ru001q045_6.jpg</t>
        </is>
      </c>
      <c r="Z308" s="63" t="inlineStr">
        <is>
          <t xml:space="preserve">https://content.uvmaster.ru/223195-F06Ru001q045_7.jpg</t>
        </is>
      </c>
      <c r="AA308" s="63" t="inlineStr">
        <is>
          <t xml:space="preserve">https://content.uvmaster.ru/223195-F06Ru001q045_8.jpg</t>
        </is>
      </c>
      <c r="AB308" s="63" t="inlineStr">
        <is>
          <t xml:space="preserve">https://content.uvmaster.ru/223195-F06Ru001q045_9.jpg</t>
        </is>
      </c>
      <c r="AE30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8" s="63" t="inlineStr">
        <is>
          <t xml:space="preserve">MagSafe compatible magnetic ring: Built-in ring compatible with MagSafe chargers and accessories; N45 magnet, 2300 Gs, 55 mm outer and 46 mm inner diameter</t>
        </is>
      </c>
      <c r="AG308" s="63" t="inlineStr">
        <is>
          <t xml:space="preserve">Matte iPhone 14 case: Precise fit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Vintage Skeleton Collage design: Decorative brown, orange and black print on the frosted gray back</t>
        </is>
      </c>
      <c r="AJ308" s="63" t="inlineStr">
        <is>
          <t xml:space="preserve">Slim, lightweight protection: Guards against everyday scratches and bumps while keeping the phone easy to hold</t>
        </is>
      </c>
      <c r="AR308" s="63" t="inlineStr">
        <is>
          <t xml:space="preserve">Thermoplastic Polyurethane</t>
        </is>
      </c>
      <c r="AS308" s="63" t="inlineStr">
        <is>
          <t xml:space="preserve">Polycarbonate</t>
        </is>
      </c>
      <c r="BB308" s="63" t="inlineStr">
        <is>
          <t xml:space="preserve">Gray</t>
        </is>
      </c>
      <c r="BE308" s="63" t="inlineStr">
        <is>
          <t xml:space="preserve">Thermoplastic Polyurethane, Polycarbonate</t>
        </is>
      </c>
      <c r="BM308" s="63" t="inlineStr">
        <is>
          <t xml:space="preserve">iPhone 14</t>
        </is>
      </c>
      <c r="DS308" t="inlineStr">
        <is>
          <t>New</t>
        </is>
      </c>
      <c r="DU308" t="inlineStr">
        <is>
          <t>26.00</t>
        </is>
      </c>
      <c r="DV308" t="inlineStr">
        <is>
          <t>A_GEN_TAX</t>
        </is>
      </c>
      <c r="DW308" s="63" t="inlineStr">
        <is>
          <t>2026-11-12</t>
        </is>
      </c>
      <c r="ES308" t="inlineStr">
        <is>
          <t>Fulfillment by Merchant (Default)</t>
        </is>
      </c>
      <c r="ET308" t="inlineStr">
        <is>
          <t>1</t>
        </is>
      </c>
      <c r="EU308">
        <v>28</v>
      </c>
      <c r="EX308" t="inlineStr">
        <is>
          <t>26.00</t>
        </is>
      </c>
      <c r="EZ308" t="inlineStr">
        <is>
          <t>20.79</t>
        </is>
      </c>
      <c r="FA308" t="inlineStr">
        <is>
          <t>26.00</t>
        </is>
      </c>
      <c r="FB308" t="inlineStr">
        <is>
          <t>25.99</t>
        </is>
      </c>
      <c r="FC308" t="inlineStr">
        <is>
          <t>2026-10-08</t>
        </is>
      </c>
      <c r="FD308" t="inlineStr">
        <is>
          <t>2027-10-07</t>
        </is>
      </c>
      <c r="FG308" t="inlineStr">
        <is>
          <t>24.69</t>
        </is>
      </c>
      <c r="FH308" t="inlineStr">
        <is>
          <t>20.79</t>
        </is>
      </c>
      <c r="FI308" t="inlineStr">
        <is>
          <t>26.00</t>
        </is>
      </c>
      <c r="FL308" t="inlineStr">
        <is>
          <t>Fixed</t>
        </is>
      </c>
      <c r="FM308" t="inlineStr">
        <is>
          <t>2</t>
        </is>
      </c>
      <c r="FN308" t="inlineStr">
        <is>
          <t>23.39</t>
        </is>
      </c>
      <c r="FO308" t="inlineStr">
        <is>
          <t>4</t>
        </is>
      </c>
      <c r="FP308" t="inlineStr">
        <is>
          <t>20.79</t>
        </is>
      </c>
      <c r="FW308" s="63" t="inlineStr">
        <is>
          <t xml:space="preserve">Migrated Template</t>
        </is>
      </c>
      <c r="GO308" s="63" t="inlineStr">
        <is>
          <t xml:space="preserve">China</t>
        </is>
      </c>
    </row>
    <row r="309" spans="1:308">
      <c r="A309" s="63" t="inlineStr">
        <is>
          <t xml:space="preserve">22300195-F06Rou001q00046</t>
        </is>
      </c>
      <c r="B309" s="63" t="inlineStr">
        <is>
          <t xml:space="preserve">CELLULAR_PHONE_CASE</t>
        </is>
      </c>
      <c r="C309" s="63" t="inlineStr">
        <is>
          <t xml:space="preserve">Edit (Partial Update)</t>
        </is>
      </c>
      <c r="G309" s="63" t="inlineStr">
        <is>
          <t xml:space="preserve">MOBILIUS Gray Frosted Matte Case for iPhone 14, Vintage Media Collage</t>
        </is>
      </c>
      <c r="H309" s="63" t="inlineStr">
        <is>
          <t xml:space="preserve">Built-in magnetic ring compatible with MagSafe chargers and accessories; 2.12 mm TPU and polycarbonate back; camera cutout</t>
        </is>
      </c>
      <c r="I309" s="63" t="inlineStr">
        <is>
          <t xml:space="preserve">MOBILIUS</t>
        </is>
      </c>
      <c r="J309" s="63" t="inlineStr">
        <is>
          <t xml:space="preserve">ASIN</t>
        </is>
      </c>
      <c r="K309" s="63" t="inlineStr">
        <is>
          <t xml:space="preserve">B0HM3DWTY6</t>
        </is>
      </c>
      <c r="L309" s="63" t="inlineStr">
        <is>
          <t xml:space="preserve">Electronics &gt; Cell Phones &amp; Accessories &gt; Cases, Holsters &amp; Sleeves &gt; Basic Cases (cell-phone-basic-cases)</t>
        </is>
      </c>
      <c r="U309" s="63" t="inlineStr">
        <is>
          <t xml:space="preserve">https://content.uvmaster.ru/223195-F06Ru001q046_2.jpg</t>
        </is>
      </c>
      <c r="V309" s="63" t="inlineStr">
        <is>
          <t xml:space="preserve">https://content.uvmaster.ru/223195-F06Ru001q046_3.jpg</t>
        </is>
      </c>
      <c r="W309" s="63" t="inlineStr">
        <is>
          <t xml:space="preserve">https://content.uvmaster.ru/223195-F06Ru001q046_4.jpg</t>
        </is>
      </c>
      <c r="X309" s="63" t="inlineStr">
        <is>
          <t xml:space="preserve">https://content.uvmaster.ru/223195-F06Ru001q046_5.jpg</t>
        </is>
      </c>
      <c r="Y309" s="63" t="inlineStr">
        <is>
          <t xml:space="preserve">https://content.uvmaster.ru/223195-F06Ru001q046_6.jpg</t>
        </is>
      </c>
      <c r="Z309" s="63" t="inlineStr">
        <is>
          <t xml:space="preserve">https://content.uvmaster.ru/223195-F06Ru001q046_7.jpg</t>
        </is>
      </c>
      <c r="AA309" s="63" t="inlineStr">
        <is>
          <t xml:space="preserve">https://content.uvmaster.ru/223195-F06Ru001q046_8.jpg</t>
        </is>
      </c>
      <c r="AB309" s="63" t="inlineStr">
        <is>
          <t xml:space="preserve">https://content.uvmaster.ru/223195-F06Ru001q046_9.jpg</t>
        </is>
      </c>
      <c r="AE30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09" s="63" t="inlineStr">
        <is>
          <t xml:space="preserve">MagSafe compatible magnetic ring: Built-in ring compatible with MagSafe chargers and accessories; N45 magnet, 2300 Gs, 55 mm outer and 46 mm inner diameter</t>
        </is>
      </c>
      <c r="AG309" s="63" t="inlineStr">
        <is>
          <t xml:space="preserve">Matte iPhone 14 case: Precise fit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Media Collage design: Decorative brown, gold and black print on the frosted gray back</t>
        </is>
      </c>
      <c r="AJ309" s="63" t="inlineStr">
        <is>
          <t xml:space="preserve">Slim, lightweight protection: Guards against everyday scratches and bumps while keeping the phone easy to hold</t>
        </is>
      </c>
      <c r="AR309" s="63" t="inlineStr">
        <is>
          <t xml:space="preserve">Thermoplastic Polyurethane</t>
        </is>
      </c>
      <c r="AS309" s="63" t="inlineStr">
        <is>
          <t xml:space="preserve">Polycarbonate</t>
        </is>
      </c>
      <c r="BB309" s="63" t="inlineStr">
        <is>
          <t xml:space="preserve">Gray</t>
        </is>
      </c>
      <c r="BE309" s="63" t="inlineStr">
        <is>
          <t xml:space="preserve">Thermoplastic Polyurethane, Polycarbonate</t>
        </is>
      </c>
      <c r="BM309" s="63" t="inlineStr">
        <is>
          <t xml:space="preserve">iPhone 14</t>
        </is>
      </c>
      <c r="DS309" t="inlineStr">
        <is>
          <t>New</t>
        </is>
      </c>
      <c r="DU309" t="inlineStr">
        <is>
          <t>26.00</t>
        </is>
      </c>
      <c r="DV309" t="inlineStr">
        <is>
          <t>A_GEN_TAX</t>
        </is>
      </c>
      <c r="DW309" s="63" t="inlineStr">
        <is>
          <t>2026-11-12</t>
        </is>
      </c>
      <c r="ES309" t="inlineStr">
        <is>
          <t>Fulfillment by Merchant (Default)</t>
        </is>
      </c>
      <c r="ET309" t="inlineStr">
        <is>
          <t>1</t>
        </is>
      </c>
      <c r="EU309">
        <v>28</v>
      </c>
      <c r="EX309" t="inlineStr">
        <is>
          <t>26.00</t>
        </is>
      </c>
      <c r="EZ309" t="inlineStr">
        <is>
          <t>20.79</t>
        </is>
      </c>
      <c r="FA309" t="inlineStr">
        <is>
          <t>26.00</t>
        </is>
      </c>
      <c r="FB309" t="inlineStr">
        <is>
          <t>25.99</t>
        </is>
      </c>
      <c r="FC309" t="inlineStr">
        <is>
          <t>2026-10-08</t>
        </is>
      </c>
      <c r="FD309" t="inlineStr">
        <is>
          <t>2027-10-07</t>
        </is>
      </c>
      <c r="FG309" t="inlineStr">
        <is>
          <t>24.69</t>
        </is>
      </c>
      <c r="FH309" t="inlineStr">
        <is>
          <t>20.79</t>
        </is>
      </c>
      <c r="FI309" t="inlineStr">
        <is>
          <t>26.00</t>
        </is>
      </c>
      <c r="FL309" t="inlineStr">
        <is>
          <t>Fixed</t>
        </is>
      </c>
      <c r="FM309" t="inlineStr">
        <is>
          <t>2</t>
        </is>
      </c>
      <c r="FN309" t="inlineStr">
        <is>
          <t>23.39</t>
        </is>
      </c>
      <c r="FO309" t="inlineStr">
        <is>
          <t>4</t>
        </is>
      </c>
      <c r="FP309" t="inlineStr">
        <is>
          <t>20.79</t>
        </is>
      </c>
      <c r="FW309" s="63" t="inlineStr">
        <is>
          <t xml:space="preserve">Migrated Template</t>
        </is>
      </c>
      <c r="GO309" s="63" t="inlineStr">
        <is>
          <t xml:space="preserve">China</t>
        </is>
      </c>
    </row>
    <row r="310" spans="1:308">
      <c r="A310" s="63" t="inlineStr">
        <is>
          <t xml:space="preserve">22300195-F06Rou001q00056</t>
        </is>
      </c>
      <c r="B310" s="63" t="inlineStr">
        <is>
          <t xml:space="preserve">CELLULAR_PHONE_CASE</t>
        </is>
      </c>
      <c r="C310" s="63" t="inlineStr">
        <is>
          <t xml:space="preserve">Edit (Partial Update)</t>
        </is>
      </c>
      <c r="G310" s="63" t="inlineStr">
        <is>
          <t xml:space="preserve">MOBILIUS Gray Frosted Matte Case for iPhone 14, Mountain Temple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ASIN</t>
        </is>
      </c>
      <c r="K310" s="63" t="inlineStr">
        <is>
          <t xml:space="preserve">B0HM3LWSBJ</t>
        </is>
      </c>
      <c r="L310" s="63" t="inlineStr">
        <is>
          <t xml:space="preserve">Electronics &gt; Cell Phones &amp; Accessories &gt; Cases, Holsters &amp; Sleeves &gt; Basic Cases (cell-phone-basic-cases)</t>
        </is>
      </c>
      <c r="U310" s="63" t="inlineStr">
        <is>
          <t xml:space="preserve">https://content.uvmaster.ru/223195-F06Ru001q056_2.jpg</t>
        </is>
      </c>
      <c r="V310" s="63" t="inlineStr">
        <is>
          <t xml:space="preserve">https://content.uvmaster.ru/223195-F06Ru001q056_3.jpg</t>
        </is>
      </c>
      <c r="W310" s="63" t="inlineStr">
        <is>
          <t xml:space="preserve">https://content.uvmaster.ru/223195-F06Ru001q056_4.jpg</t>
        </is>
      </c>
      <c r="X310" s="63" t="inlineStr">
        <is>
          <t xml:space="preserve">https://content.uvmaster.ru/223195-F06Ru001q056_5.jpg</t>
        </is>
      </c>
      <c r="Y310" s="63" t="inlineStr">
        <is>
          <t xml:space="preserve">https://content.uvmaster.ru/223195-F06Ru001q056_6.jpg</t>
        </is>
      </c>
      <c r="Z310" s="63" t="inlineStr">
        <is>
          <t xml:space="preserve">https://content.uvmaster.ru/223195-F06Ru001q056_7.jpg</t>
        </is>
      </c>
      <c r="AA310" s="63" t="inlineStr">
        <is>
          <t xml:space="preserve">https://content.uvmaster.ru/223195-F06Ru001q056_8.jpg</t>
        </is>
      </c>
      <c r="AB310" s="63" t="inlineStr">
        <is>
          <t xml:space="preserve">https://content.uvmaster.ru/223195-F06Ru001q056_9.jpg</t>
        </is>
      </c>
      <c r="AE31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0" s="63" t="inlineStr">
        <is>
          <t xml:space="preserve">MagSafe compatible magnetic ring: Built-in ring compatible with MagSafe chargers and accessories; N45 magnet, 2300 Gs, 55 mm outer and 46 mm inner diameter</t>
        </is>
      </c>
      <c r="AG310" s="63" t="inlineStr">
        <is>
          <t xml:space="preserve">Matte iPhone 14 case: Precise fit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Mountain Temple design: Decorative gray, black and red print on the frosted gray back</t>
        </is>
      </c>
      <c r="AJ310" s="63" t="inlineStr">
        <is>
          <t xml:space="preserve">Slim, lightweight protection: Guards against everyday scratches and bumps while keeping the phone easy to hold</t>
        </is>
      </c>
      <c r="AR310" s="63" t="inlineStr">
        <is>
          <t xml:space="preserve">Thermoplastic Polyurethane</t>
        </is>
      </c>
      <c r="AS310" s="63" t="inlineStr">
        <is>
          <t xml:space="preserve">Polycarbonate</t>
        </is>
      </c>
      <c r="BB310" s="63" t="inlineStr">
        <is>
          <t xml:space="preserve">Gray</t>
        </is>
      </c>
      <c r="BE310" s="63" t="inlineStr">
        <is>
          <t xml:space="preserve">Thermoplastic Polyurethane, Polycarbonate</t>
        </is>
      </c>
      <c r="BM310" s="63" t="inlineStr">
        <is>
          <t xml:space="preserve">iPhone 14</t>
        </is>
      </c>
      <c r="DS310" t="inlineStr">
        <is>
          <t>New</t>
        </is>
      </c>
      <c r="DU310" t="inlineStr">
        <is>
          <t>26.00</t>
        </is>
      </c>
      <c r="DV310" t="inlineStr">
        <is>
          <t>A_GEN_TAX</t>
        </is>
      </c>
      <c r="DW310" s="63" t="inlineStr">
        <is>
          <t>2026-11-12</t>
        </is>
      </c>
      <c r="ES310" t="inlineStr">
        <is>
          <t>Fulfillment by Merchant (Default)</t>
        </is>
      </c>
      <c r="ET310" t="inlineStr">
        <is>
          <t>1</t>
        </is>
      </c>
      <c r="EU310">
        <v>28</v>
      </c>
      <c r="EX310" t="inlineStr">
        <is>
          <t>26.00</t>
        </is>
      </c>
      <c r="EZ310" t="inlineStr">
        <is>
          <t>20.79</t>
        </is>
      </c>
      <c r="FA310" t="inlineStr">
        <is>
          <t>26.00</t>
        </is>
      </c>
      <c r="FB310" t="inlineStr">
        <is>
          <t>25.99</t>
        </is>
      </c>
      <c r="FC310" t="inlineStr">
        <is>
          <t>2026-10-08</t>
        </is>
      </c>
      <c r="FD310" t="inlineStr">
        <is>
          <t>2027-10-07</t>
        </is>
      </c>
      <c r="FG310" t="inlineStr">
        <is>
          <t>24.69</t>
        </is>
      </c>
      <c r="FH310" t="inlineStr">
        <is>
          <t>20.79</t>
        </is>
      </c>
      <c r="FI310" t="inlineStr">
        <is>
          <t>26.00</t>
        </is>
      </c>
      <c r="FL310" t="inlineStr">
        <is>
          <t>Fixed</t>
        </is>
      </c>
      <c r="FM310" t="inlineStr">
        <is>
          <t>2</t>
        </is>
      </c>
      <c r="FN310" t="inlineStr">
        <is>
          <t>23.39</t>
        </is>
      </c>
      <c r="FO310" t="inlineStr">
        <is>
          <t>4</t>
        </is>
      </c>
      <c r="FP310" t="inlineStr">
        <is>
          <t>20.79</t>
        </is>
      </c>
      <c r="FW310" s="63" t="inlineStr">
        <is>
          <t xml:space="preserve">Migrated Template</t>
        </is>
      </c>
      <c r="GO310" s="63" t="inlineStr">
        <is>
          <t xml:space="preserve">China</t>
        </is>
      </c>
    </row>
    <row r="311" spans="1:308">
      <c r="A311" s="63" t="inlineStr">
        <is>
          <t xml:space="preserve">22300195-F06Rou001q00062</t>
        </is>
      </c>
      <c r="B311" s="63" t="inlineStr">
        <is>
          <t xml:space="preserve">CELLULAR_PHONE_CASE</t>
        </is>
      </c>
      <c r="C311" s="63" t="inlineStr">
        <is>
          <t xml:space="preserve">Edit (Partial Update)</t>
        </is>
      </c>
      <c r="G311" s="63" t="inlineStr">
        <is>
          <t xml:space="preserve">MOBILIUS Gray Frosted Matte Case for iPhone 14, White Daisy Pattern</t>
        </is>
      </c>
      <c r="H311" s="63" t="inlineStr">
        <is>
          <t xml:space="preserve">Built-in magnetic ring compatible with MagSafe chargers and accessories; 2.12 mm TPU and polycarbonate back; camera cutout</t>
        </is>
      </c>
      <c r="I311" s="63" t="inlineStr">
        <is>
          <t xml:space="preserve">MOBILIUS</t>
        </is>
      </c>
      <c r="J311" s="63" t="inlineStr">
        <is>
          <t xml:space="preserve">ASIN</t>
        </is>
      </c>
      <c r="K311" s="63" t="inlineStr">
        <is>
          <t xml:space="preserve">B0HM3QJ8NN</t>
        </is>
      </c>
      <c r="L311" s="63" t="inlineStr">
        <is>
          <t xml:space="preserve">Electronics &gt; Cell Phones &amp; Accessories &gt; Cases, Holsters &amp; Sleeves &gt; Basic Cases (cell-phone-basic-cases)</t>
        </is>
      </c>
      <c r="U311" s="63" t="inlineStr">
        <is>
          <t xml:space="preserve">https://content.uvmaster.ru/223195-F06Ru001q062_2.jpg</t>
        </is>
      </c>
      <c r="V311" s="63" t="inlineStr">
        <is>
          <t xml:space="preserve">https://content.uvmaster.ru/223195-F06Ru001q062_3.jpg</t>
        </is>
      </c>
      <c r="W311" s="63" t="inlineStr">
        <is>
          <t xml:space="preserve">https://content.uvmaster.ru/223195-F06Ru001q062_4.jpg</t>
        </is>
      </c>
      <c r="X311" s="63" t="inlineStr">
        <is>
          <t xml:space="preserve">https://content.uvmaster.ru/223195-F06Ru001q062_5.jpg</t>
        </is>
      </c>
      <c r="Y311" s="63" t="inlineStr">
        <is>
          <t xml:space="preserve">https://content.uvmaster.ru/223195-F06Ru001q062_6.jpg</t>
        </is>
      </c>
      <c r="Z311" s="63" t="inlineStr">
        <is>
          <t xml:space="preserve">https://content.uvmaster.ru/223195-F06Ru001q062_7.jpg</t>
        </is>
      </c>
      <c r="AA311" s="63" t="inlineStr">
        <is>
          <t xml:space="preserve">https://content.uvmaster.ru/223195-F06Ru001q062_8.jpg</t>
        </is>
      </c>
      <c r="AB311" s="63" t="inlineStr">
        <is>
          <t xml:space="preserve">https://content.uvmaster.ru/223195-F06Ru001q062_9.jpg</t>
        </is>
      </c>
      <c r="AE31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1" s="63" t="inlineStr">
        <is>
          <t xml:space="preserve">MagSafe compatible magnetic ring: Built-in ring compatible with MagSafe chargers and accessories; N45 magnet, 2300 Gs, 55 mm outer and 46 mm inner diameter</t>
        </is>
      </c>
      <c r="AG311" s="63" t="inlineStr">
        <is>
          <t xml:space="preserve">Matte iPhone 14 case: Precise fit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White Daisy Pattern design: Decorative white print on the frosted gray back</t>
        </is>
      </c>
      <c r="AJ311" s="63" t="inlineStr">
        <is>
          <t xml:space="preserve">Slim, lightweight protection: Guards against everyday scratches and bumps while keeping the phone easy to hold</t>
        </is>
      </c>
      <c r="AR311" s="63" t="inlineStr">
        <is>
          <t xml:space="preserve">Thermoplastic Polyurethane</t>
        </is>
      </c>
      <c r="AS311" s="63" t="inlineStr">
        <is>
          <t xml:space="preserve">Polycarbonate</t>
        </is>
      </c>
      <c r="BB311" s="63" t="inlineStr">
        <is>
          <t xml:space="preserve">Gray</t>
        </is>
      </c>
      <c r="BE311" s="63" t="inlineStr">
        <is>
          <t xml:space="preserve">Thermoplastic Polyurethane, Polycarbonate</t>
        </is>
      </c>
      <c r="BM311" s="63" t="inlineStr">
        <is>
          <t xml:space="preserve">iPhone 14</t>
        </is>
      </c>
      <c r="DS311" t="inlineStr">
        <is>
          <t>New</t>
        </is>
      </c>
      <c r="DU311" t="inlineStr">
        <is>
          <t>26.00</t>
        </is>
      </c>
      <c r="DV311" t="inlineStr">
        <is>
          <t>A_GEN_TAX</t>
        </is>
      </c>
      <c r="DW311" s="63" t="inlineStr">
        <is>
          <t>2026-11-12</t>
        </is>
      </c>
      <c r="ES311" t="inlineStr">
        <is>
          <t>Fulfillment by Merchant (Default)</t>
        </is>
      </c>
      <c r="ET311" t="inlineStr">
        <is>
          <t>1</t>
        </is>
      </c>
      <c r="EU311">
        <v>28</v>
      </c>
      <c r="EX311" t="inlineStr">
        <is>
          <t>26.00</t>
        </is>
      </c>
      <c r="EZ311" t="inlineStr">
        <is>
          <t>20.79</t>
        </is>
      </c>
      <c r="FA311" t="inlineStr">
        <is>
          <t>26.00</t>
        </is>
      </c>
      <c r="FB311" t="inlineStr">
        <is>
          <t>25.99</t>
        </is>
      </c>
      <c r="FC311" t="inlineStr">
        <is>
          <t>2026-10-08</t>
        </is>
      </c>
      <c r="FD311" t="inlineStr">
        <is>
          <t>2027-10-07</t>
        </is>
      </c>
      <c r="FG311" t="inlineStr">
        <is>
          <t>24.69</t>
        </is>
      </c>
      <c r="FH311" t="inlineStr">
        <is>
          <t>20.79</t>
        </is>
      </c>
      <c r="FI311" t="inlineStr">
        <is>
          <t>26.00</t>
        </is>
      </c>
      <c r="FL311" t="inlineStr">
        <is>
          <t>Fixed</t>
        </is>
      </c>
      <c r="FM311" t="inlineStr">
        <is>
          <t>2</t>
        </is>
      </c>
      <c r="FN311" t="inlineStr">
        <is>
          <t>23.39</t>
        </is>
      </c>
      <c r="FO311" t="inlineStr">
        <is>
          <t>4</t>
        </is>
      </c>
      <c r="FP311" t="inlineStr">
        <is>
          <t>20.79</t>
        </is>
      </c>
      <c r="FW311" s="63" t="inlineStr">
        <is>
          <t xml:space="preserve">Migrated Template</t>
        </is>
      </c>
      <c r="GO311" s="63" t="inlineStr">
        <is>
          <t xml:space="preserve">China</t>
        </is>
      </c>
    </row>
    <row r="312" spans="1:308">
      <c r="A312" s="63" t="inlineStr">
        <is>
          <t xml:space="preserve">22300195-F06Rou001q00073</t>
        </is>
      </c>
      <c r="B312" s="63" t="inlineStr">
        <is>
          <t xml:space="preserve">CELLULAR_PHONE_CASE</t>
        </is>
      </c>
      <c r="C312" s="63" t="inlineStr">
        <is>
          <t xml:space="preserve">Edit (Partial Update)</t>
        </is>
      </c>
      <c r="G312" s="63" t="inlineStr">
        <is>
          <t xml:space="preserve">MOBILIUS Gray Frosted Matte Case for iPhone 14, Cow Spot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ASIN</t>
        </is>
      </c>
      <c r="K312" s="63" t="inlineStr">
        <is>
          <t xml:space="preserve">B0HM3GQH3K</t>
        </is>
      </c>
      <c r="L312" s="63" t="inlineStr">
        <is>
          <t xml:space="preserve">Electronics &gt; Cell Phones &amp; Accessories &gt; Cases, Holsters &amp; Sleeves &gt; Basic Cases (cell-phone-basic-cases)</t>
        </is>
      </c>
      <c r="U312" s="63" t="inlineStr">
        <is>
          <t xml:space="preserve">https://content.uvmaster.ru/223195-F06Ru001q073_2.jpg</t>
        </is>
      </c>
      <c r="V312" s="63" t="inlineStr">
        <is>
          <t xml:space="preserve">https://content.uvmaster.ru/223195-F06Ru001q073_3.jpg</t>
        </is>
      </c>
      <c r="W312" s="63" t="inlineStr">
        <is>
          <t xml:space="preserve">https://content.uvmaster.ru/223195-F06Ru001q073_4.jpg</t>
        </is>
      </c>
      <c r="X312" s="63" t="inlineStr">
        <is>
          <t xml:space="preserve">https://content.uvmaster.ru/223195-F06Ru001q073_5.jpg</t>
        </is>
      </c>
      <c r="Y312" s="63" t="inlineStr">
        <is>
          <t xml:space="preserve">https://content.uvmaster.ru/223195-F06Ru001q073_6.jpg</t>
        </is>
      </c>
      <c r="Z312" s="63" t="inlineStr">
        <is>
          <t xml:space="preserve">https://content.uvmaster.ru/223195-F06Ru001q073_7.jpg</t>
        </is>
      </c>
      <c r="AA312" s="63" t="inlineStr">
        <is>
          <t xml:space="preserve">https://content.uvmaster.ru/223195-F06Ru001q073_8.jpg</t>
        </is>
      </c>
      <c r="AB312" s="63" t="inlineStr">
        <is>
          <t xml:space="preserve">https://content.uvmaster.ru/223195-F06Ru001q073_9.jpg</t>
        </is>
      </c>
      <c r="AE31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2" s="63" t="inlineStr">
        <is>
          <t xml:space="preserve">MagSafe compatible magnetic ring: Built-in ring compatible with MagSafe chargers and accessories; N45 magnet, 2300 Gs, 55 mm outer and 46 mm inner diameter</t>
        </is>
      </c>
      <c r="AG312" s="63" t="inlineStr">
        <is>
          <t xml:space="preserve">Matte iPhone 14 case: Precise fit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Cow Spot Pattern design: Decorative black print on the frosted gray back</t>
        </is>
      </c>
      <c r="AJ312" s="63" t="inlineStr">
        <is>
          <t xml:space="preserve">Slim, lightweight protection: Guards against everyday scratches and bumps while keeping the phone easy to hold</t>
        </is>
      </c>
      <c r="AR312" s="63" t="inlineStr">
        <is>
          <t xml:space="preserve">Thermoplastic Polyurethane</t>
        </is>
      </c>
      <c r="AS312" s="63" t="inlineStr">
        <is>
          <t xml:space="preserve">Polycarbonate</t>
        </is>
      </c>
      <c r="BB312" s="63" t="inlineStr">
        <is>
          <t xml:space="preserve">Gray</t>
        </is>
      </c>
      <c r="BE312" s="63" t="inlineStr">
        <is>
          <t xml:space="preserve">Thermoplastic Polyurethane, Polycarbonate</t>
        </is>
      </c>
      <c r="BM312" s="63" t="inlineStr">
        <is>
          <t xml:space="preserve">iPhone 14</t>
        </is>
      </c>
      <c r="DS312" t="inlineStr">
        <is>
          <t>New</t>
        </is>
      </c>
      <c r="DU312" t="inlineStr">
        <is>
          <t>26.00</t>
        </is>
      </c>
      <c r="DV312" t="inlineStr">
        <is>
          <t>A_GEN_TAX</t>
        </is>
      </c>
      <c r="DW312" s="63" t="inlineStr">
        <is>
          <t>2026-11-12</t>
        </is>
      </c>
      <c r="ES312" t="inlineStr">
        <is>
          <t>Fulfillment by Merchant (Default)</t>
        </is>
      </c>
      <c r="ET312" t="inlineStr">
        <is>
          <t>1</t>
        </is>
      </c>
      <c r="EU312">
        <v>28</v>
      </c>
      <c r="EX312" t="inlineStr">
        <is>
          <t>26.00</t>
        </is>
      </c>
      <c r="EZ312" t="inlineStr">
        <is>
          <t>20.79</t>
        </is>
      </c>
      <c r="FA312" t="inlineStr">
        <is>
          <t>26.00</t>
        </is>
      </c>
      <c r="FB312" t="inlineStr">
        <is>
          <t>25.99</t>
        </is>
      </c>
      <c r="FC312" t="inlineStr">
        <is>
          <t>2026-10-08</t>
        </is>
      </c>
      <c r="FD312" t="inlineStr">
        <is>
          <t>2027-10-07</t>
        </is>
      </c>
      <c r="FG312" t="inlineStr">
        <is>
          <t>24.69</t>
        </is>
      </c>
      <c r="FH312" t="inlineStr">
        <is>
          <t>20.79</t>
        </is>
      </c>
      <c r="FI312" t="inlineStr">
        <is>
          <t>26.00</t>
        </is>
      </c>
      <c r="FL312" t="inlineStr">
        <is>
          <t>Fixed</t>
        </is>
      </c>
      <c r="FM312" t="inlineStr">
        <is>
          <t>2</t>
        </is>
      </c>
      <c r="FN312" t="inlineStr">
        <is>
          <t>23.39</t>
        </is>
      </c>
      <c r="FO312" t="inlineStr">
        <is>
          <t>4</t>
        </is>
      </c>
      <c r="FP312" t="inlineStr">
        <is>
          <t>20.79</t>
        </is>
      </c>
      <c r="FW312" s="63" t="inlineStr">
        <is>
          <t xml:space="preserve">Migrated Template</t>
        </is>
      </c>
      <c r="GO312" s="63" t="inlineStr">
        <is>
          <t xml:space="preserve">China</t>
        </is>
      </c>
    </row>
    <row r="313" spans="1:308">
      <c r="A313" s="63" t="inlineStr">
        <is>
          <t xml:space="preserve">22300195-F06Rou001q00076</t>
        </is>
      </c>
      <c r="B313" s="63" t="inlineStr">
        <is>
          <t xml:space="preserve">CELLULAR_PHONE_CASE</t>
        </is>
      </c>
      <c r="C313" s="63" t="inlineStr">
        <is>
          <t xml:space="preserve">Edit (Partial Update)</t>
        </is>
      </c>
      <c r="G313" s="63" t="inlineStr">
        <is>
          <t xml:space="preserve">MOBILIUS Gray Frosted Matte Case for iPhone 14, Apple Face Portrait</t>
        </is>
      </c>
      <c r="H313" s="63" t="inlineStr">
        <is>
          <t xml:space="preserve">Built-in magnetic ring compatible with MagSafe chargers and accessories; 2.12 mm TPU and polycarbonate back; camera cutout</t>
        </is>
      </c>
      <c r="I313" s="63" t="inlineStr">
        <is>
          <t xml:space="preserve">MOBILIUS</t>
        </is>
      </c>
      <c r="J313" s="63" t="inlineStr">
        <is>
          <t xml:space="preserve">ASIN</t>
        </is>
      </c>
      <c r="K313" s="63" t="inlineStr">
        <is>
          <t xml:space="preserve">B0HM3GJWGZ</t>
        </is>
      </c>
      <c r="L313" s="63" t="inlineStr">
        <is>
          <t xml:space="preserve">Electronics &gt; Cell Phones &amp; Accessories &gt; Cases, Holsters &amp; Sleeves &gt; Basic Cases (cell-phone-basic-cases)</t>
        </is>
      </c>
      <c r="U313" s="63" t="inlineStr">
        <is>
          <t xml:space="preserve">https://content.uvmaster.ru/223195-F06Ru001q076_2.jpg</t>
        </is>
      </c>
      <c r="V313" s="63" t="inlineStr">
        <is>
          <t xml:space="preserve">https://content.uvmaster.ru/223195-F06Ru001q076_3.jpg</t>
        </is>
      </c>
      <c r="W313" s="63" t="inlineStr">
        <is>
          <t xml:space="preserve">https://content.uvmaster.ru/223195-F06Ru001q076_4.jpg</t>
        </is>
      </c>
      <c r="X313" s="63" t="inlineStr">
        <is>
          <t xml:space="preserve">https://content.uvmaster.ru/223195-F06Ru001q076_5.jpg</t>
        </is>
      </c>
      <c r="Y313" s="63" t="inlineStr">
        <is>
          <t xml:space="preserve">https://content.uvmaster.ru/223195-F06Ru001q076_6.jpg</t>
        </is>
      </c>
      <c r="Z313" s="63" t="inlineStr">
        <is>
          <t xml:space="preserve">https://content.uvmaster.ru/223195-F06Ru001q076_7.jpg</t>
        </is>
      </c>
      <c r="AA313" s="63" t="inlineStr">
        <is>
          <t xml:space="preserve">https://content.uvmaster.ru/223195-F06Ru001q076_8.jpg</t>
        </is>
      </c>
      <c r="AB313" s="63" t="inlineStr">
        <is>
          <t xml:space="preserve">https://content.uvmaster.ru/223195-F06Ru001q076_9.jpg</t>
        </is>
      </c>
      <c r="AE31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3" s="63" t="inlineStr">
        <is>
          <t xml:space="preserve">MagSafe compatible magnetic ring: Built-in ring compatible with MagSafe chargers and accessories; N45 magnet, 2300 Gs, 55 mm outer and 46 mm inner diameter</t>
        </is>
      </c>
      <c r="AG313" s="63" t="inlineStr">
        <is>
          <t xml:space="preserve">Matte iPhone 14 case: Precise fit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Apple Face Portrait design: Decorative black, green and red print on the frosted gray back</t>
        </is>
      </c>
      <c r="AJ313" s="63" t="inlineStr">
        <is>
          <t xml:space="preserve">Slim, lightweight protection: Guards against everyday scratches and bumps while keeping the phone easy to hold</t>
        </is>
      </c>
      <c r="AR313" s="63" t="inlineStr">
        <is>
          <t xml:space="preserve">Thermoplastic Polyurethane</t>
        </is>
      </c>
      <c r="AS313" s="63" t="inlineStr">
        <is>
          <t xml:space="preserve">Polycarbonate</t>
        </is>
      </c>
      <c r="BB313" s="63" t="inlineStr">
        <is>
          <t xml:space="preserve">Gray</t>
        </is>
      </c>
      <c r="BE313" s="63" t="inlineStr">
        <is>
          <t xml:space="preserve">Thermoplastic Polyurethane, Polycarbonate</t>
        </is>
      </c>
      <c r="BM313" s="63" t="inlineStr">
        <is>
          <t xml:space="preserve">iPhone 14</t>
        </is>
      </c>
      <c r="DS313" t="inlineStr">
        <is>
          <t>New</t>
        </is>
      </c>
      <c r="DU313" t="inlineStr">
        <is>
          <t>26.00</t>
        </is>
      </c>
      <c r="DV313" t="inlineStr">
        <is>
          <t>A_GEN_TAX</t>
        </is>
      </c>
      <c r="DW313" s="63" t="inlineStr">
        <is>
          <t>2026-11-12</t>
        </is>
      </c>
      <c r="ES313" t="inlineStr">
        <is>
          <t>Fulfillment by Merchant (Default)</t>
        </is>
      </c>
      <c r="ET313" t="inlineStr">
        <is>
          <t>1</t>
        </is>
      </c>
      <c r="EU313">
        <v>28</v>
      </c>
      <c r="EX313" t="inlineStr">
        <is>
          <t>26.00</t>
        </is>
      </c>
      <c r="EZ313" t="inlineStr">
        <is>
          <t>20.79</t>
        </is>
      </c>
      <c r="FA313" t="inlineStr">
        <is>
          <t>26.00</t>
        </is>
      </c>
      <c r="FB313" t="inlineStr">
        <is>
          <t>25.99</t>
        </is>
      </c>
      <c r="FC313" t="inlineStr">
        <is>
          <t>2026-10-08</t>
        </is>
      </c>
      <c r="FD313" t="inlineStr">
        <is>
          <t>2027-10-07</t>
        </is>
      </c>
      <c r="FG313" t="inlineStr">
        <is>
          <t>24.69</t>
        </is>
      </c>
      <c r="FH313" t="inlineStr">
        <is>
          <t>20.79</t>
        </is>
      </c>
      <c r="FI313" t="inlineStr">
        <is>
          <t>26.00</t>
        </is>
      </c>
      <c r="FL313" t="inlineStr">
        <is>
          <t>Fixed</t>
        </is>
      </c>
      <c r="FM313" t="inlineStr">
        <is>
          <t>2</t>
        </is>
      </c>
      <c r="FN313" t="inlineStr">
        <is>
          <t>23.39</t>
        </is>
      </c>
      <c r="FO313" t="inlineStr">
        <is>
          <t>4</t>
        </is>
      </c>
      <c r="FP313" t="inlineStr">
        <is>
          <t>20.79</t>
        </is>
      </c>
      <c r="FW313" s="63" t="inlineStr">
        <is>
          <t xml:space="preserve">Migrated Template</t>
        </is>
      </c>
      <c r="GO313" s="63" t="inlineStr">
        <is>
          <t xml:space="preserve">China</t>
        </is>
      </c>
    </row>
    <row r="314" spans="1:308">
      <c r="A314" s="63" t="inlineStr">
        <is>
          <t xml:space="preserve">22300195-F06Rou001q00078</t>
        </is>
      </c>
      <c r="B314" s="63" t="inlineStr">
        <is>
          <t xml:space="preserve">CELLULAR_PHONE_CASE</t>
        </is>
      </c>
      <c r="C314" s="63" t="inlineStr">
        <is>
          <t xml:space="preserve">Edit (Partial Update)</t>
        </is>
      </c>
      <c r="G314" s="63" t="inlineStr">
        <is>
          <t xml:space="preserve">MOBILIUS Gray Frosted Matte Case for iPhone 14, Farmhouse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ASIN</t>
        </is>
      </c>
      <c r="K314" s="63" t="inlineStr">
        <is>
          <t xml:space="preserve">B0HM39QRR1</t>
        </is>
      </c>
      <c r="L314" s="63" t="inlineStr">
        <is>
          <t xml:space="preserve">Electronics &gt; Cell Phones &amp; Accessories &gt; Cases, Holsters &amp; Sleeves &gt; Basic Cases (cell-phone-basic-cases)</t>
        </is>
      </c>
      <c r="U314" s="63" t="inlineStr">
        <is>
          <t xml:space="preserve">https://content.uvmaster.ru/223195-F06Ru001q078_2.jpg</t>
        </is>
      </c>
      <c r="V314" s="63" t="inlineStr">
        <is>
          <t xml:space="preserve">https://content.uvmaster.ru/223195-F06Ru001q078_3.jpg</t>
        </is>
      </c>
      <c r="W314" s="63" t="inlineStr">
        <is>
          <t xml:space="preserve">https://content.uvmaster.ru/223195-F06Ru001q078_4.jpg</t>
        </is>
      </c>
      <c r="X314" s="63" t="inlineStr">
        <is>
          <t xml:space="preserve">https://content.uvmaster.ru/223195-F06Ru001q078_5.jpg</t>
        </is>
      </c>
      <c r="Y314" s="63" t="inlineStr">
        <is>
          <t xml:space="preserve">https://content.uvmaster.ru/223195-F06Ru001q078_6.jpg</t>
        </is>
      </c>
      <c r="Z314" s="63" t="inlineStr">
        <is>
          <t xml:space="preserve">https://content.uvmaster.ru/223195-F06Ru001q078_7.jpg</t>
        </is>
      </c>
      <c r="AA314" s="63" t="inlineStr">
        <is>
          <t xml:space="preserve">https://content.uvmaster.ru/223195-F06Ru001q078_8.jpg</t>
        </is>
      </c>
      <c r="AB314" s="63" t="inlineStr">
        <is>
          <t xml:space="preserve">https://content.uvmaster.ru/223195-F06Ru001q078_9.jpg</t>
        </is>
      </c>
      <c r="AE31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4" s="63" t="inlineStr">
        <is>
          <t xml:space="preserve">MagSafe compatible magnetic ring: Built-in ring compatible with MagSafe chargers and accessories; N45 magnet, 2300 Gs, 55 mm outer and 46 mm inner diameter</t>
        </is>
      </c>
      <c r="AG314" s="63" t="inlineStr">
        <is>
          <t xml:space="preserve">Matte iPhone 14 case: Precise fit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Farmhouse Portrait design: Decorative black, brown and white print on the frosted gray back</t>
        </is>
      </c>
      <c r="AJ314" s="63" t="inlineStr">
        <is>
          <t xml:space="preserve">Slim, lightweight protection: Guards against everyday scratches and bumps while keeping the phone easy to hold</t>
        </is>
      </c>
      <c r="AR314" s="63" t="inlineStr">
        <is>
          <t xml:space="preserve">Thermoplastic Polyurethane</t>
        </is>
      </c>
      <c r="AS314" s="63" t="inlineStr">
        <is>
          <t xml:space="preserve">Polycarbonate</t>
        </is>
      </c>
      <c r="BB314" s="63" t="inlineStr">
        <is>
          <t xml:space="preserve">Gray</t>
        </is>
      </c>
      <c r="BE314" s="63" t="inlineStr">
        <is>
          <t xml:space="preserve">Thermoplastic Polyurethane, Polycarbonate</t>
        </is>
      </c>
      <c r="BM314" s="63" t="inlineStr">
        <is>
          <t xml:space="preserve">iPhone 14</t>
        </is>
      </c>
      <c r="DS314" t="inlineStr">
        <is>
          <t>New</t>
        </is>
      </c>
      <c r="DU314" t="inlineStr">
        <is>
          <t>26.00</t>
        </is>
      </c>
      <c r="DV314" t="inlineStr">
        <is>
          <t>A_GEN_TAX</t>
        </is>
      </c>
      <c r="DW314" s="63" t="inlineStr">
        <is>
          <t>2026-11-12</t>
        </is>
      </c>
      <c r="ES314" t="inlineStr">
        <is>
          <t>Fulfillment by Merchant (Default)</t>
        </is>
      </c>
      <c r="ET314" t="inlineStr">
        <is>
          <t>1</t>
        </is>
      </c>
      <c r="EU314">
        <v>28</v>
      </c>
      <c r="EX314" t="inlineStr">
        <is>
          <t>26.00</t>
        </is>
      </c>
      <c r="EZ314" t="inlineStr">
        <is>
          <t>20.79</t>
        </is>
      </c>
      <c r="FA314" t="inlineStr">
        <is>
          <t>26.00</t>
        </is>
      </c>
      <c r="FB314" t="inlineStr">
        <is>
          <t>25.99</t>
        </is>
      </c>
      <c r="FC314" t="inlineStr">
        <is>
          <t>2026-10-08</t>
        </is>
      </c>
      <c r="FD314" t="inlineStr">
        <is>
          <t>2027-10-07</t>
        </is>
      </c>
      <c r="FG314" t="inlineStr">
        <is>
          <t>24.69</t>
        </is>
      </c>
      <c r="FH314" t="inlineStr">
        <is>
          <t>20.79</t>
        </is>
      </c>
      <c r="FI314" t="inlineStr">
        <is>
          <t>26.00</t>
        </is>
      </c>
      <c r="FL314" t="inlineStr">
        <is>
          <t>Fixed</t>
        </is>
      </c>
      <c r="FM314" t="inlineStr">
        <is>
          <t>2</t>
        </is>
      </c>
      <c r="FN314" t="inlineStr">
        <is>
          <t>23.39</t>
        </is>
      </c>
      <c r="FO314" t="inlineStr">
        <is>
          <t>4</t>
        </is>
      </c>
      <c r="FP314" t="inlineStr">
        <is>
          <t>20.79</t>
        </is>
      </c>
      <c r="FW314" s="63" t="inlineStr">
        <is>
          <t xml:space="preserve">Migrated Template</t>
        </is>
      </c>
      <c r="GO314" s="63" t="inlineStr">
        <is>
          <t xml:space="preserve">China</t>
        </is>
      </c>
    </row>
    <row r="315" spans="1:308">
      <c r="A315" s="63" t="inlineStr">
        <is>
          <t xml:space="preserve">22300195-F06Rou001q00080</t>
        </is>
      </c>
      <c r="B315" s="63" t="inlineStr">
        <is>
          <t xml:space="preserve">CELLULAR_PHONE_CASE</t>
        </is>
      </c>
      <c r="C315" s="63" t="inlineStr">
        <is>
          <t xml:space="preserve">Edit (Partial Update)</t>
        </is>
      </c>
      <c r="G315" s="63" t="inlineStr">
        <is>
          <t xml:space="preserve">MOBILIUS Gray Frosted Matte Case for iPhone 14, Sunflower Vase</t>
        </is>
      </c>
      <c r="H315" s="63" t="inlineStr">
        <is>
          <t xml:space="preserve">Built-in magnetic ring compatible with MagSafe chargers and accessories; 2.12 mm TPU and polycarbonate back; camera cutout</t>
        </is>
      </c>
      <c r="I315" s="63" t="inlineStr">
        <is>
          <t xml:space="preserve">MOBILIUS</t>
        </is>
      </c>
      <c r="J315" s="63" t="inlineStr">
        <is>
          <t xml:space="preserve">ASIN</t>
        </is>
      </c>
      <c r="K315" s="63" t="inlineStr">
        <is>
          <t xml:space="preserve">B0HM3QNVVB</t>
        </is>
      </c>
      <c r="L315" s="63" t="inlineStr">
        <is>
          <t xml:space="preserve">Electronics &gt; Cell Phones &amp; Accessories &gt; Cases, Holsters &amp; Sleeves &gt; Basic Cases (cell-phone-basic-cases)</t>
        </is>
      </c>
      <c r="U315" s="63" t="inlineStr">
        <is>
          <t xml:space="preserve">https://content.uvmaster.ru/223195-F06Ru001q080_2.jpg</t>
        </is>
      </c>
      <c r="V315" s="63" t="inlineStr">
        <is>
          <t xml:space="preserve">https://content.uvmaster.ru/223195-F06Ru001q080_3.jpg</t>
        </is>
      </c>
      <c r="W315" s="63" t="inlineStr">
        <is>
          <t xml:space="preserve">https://content.uvmaster.ru/223195-F06Ru001q080_4.jpg</t>
        </is>
      </c>
      <c r="X315" s="63" t="inlineStr">
        <is>
          <t xml:space="preserve">https://content.uvmaster.ru/223195-F06Ru001q080_5.jpg</t>
        </is>
      </c>
      <c r="Y315" s="63" t="inlineStr">
        <is>
          <t xml:space="preserve">https://content.uvmaster.ru/223195-F06Ru001q080_6.jpg</t>
        </is>
      </c>
      <c r="Z315" s="63" t="inlineStr">
        <is>
          <t xml:space="preserve">https://content.uvmaster.ru/223195-F06Ru001q080_7.jpg</t>
        </is>
      </c>
      <c r="AA315" s="63" t="inlineStr">
        <is>
          <t xml:space="preserve">https://content.uvmaster.ru/223195-F06Ru001q080_8.jpg</t>
        </is>
      </c>
      <c r="AB315" s="63" t="inlineStr">
        <is>
          <t xml:space="preserve">https://content.uvmaster.ru/223195-F06Ru001q080_9.jpg</t>
        </is>
      </c>
      <c r="AE31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5" s="63" t="inlineStr">
        <is>
          <t xml:space="preserve">MagSafe compatible magnetic ring: Built-in ring compatible with MagSafe chargers and accessories; N45 magnet, 2300 Gs, 55 mm outer and 46 mm inner diameter</t>
        </is>
      </c>
      <c r="AG315" s="63" t="inlineStr">
        <is>
          <t xml:space="preserve">Matte iPhone 14 case: Precise fit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Sunflower Vase design: Decorative yellow, orange and green print on the frosted gray back</t>
        </is>
      </c>
      <c r="AJ315" s="63" t="inlineStr">
        <is>
          <t xml:space="preserve">Slim, lightweight protection: Guards against everyday scratches and bumps while keeping the phone easy to hold</t>
        </is>
      </c>
      <c r="AR315" s="63" t="inlineStr">
        <is>
          <t xml:space="preserve">Thermoplastic Polyurethane</t>
        </is>
      </c>
      <c r="AS315" s="63" t="inlineStr">
        <is>
          <t xml:space="preserve">Polycarbonate</t>
        </is>
      </c>
      <c r="BB315" s="63" t="inlineStr">
        <is>
          <t xml:space="preserve">Gray</t>
        </is>
      </c>
      <c r="BE315" s="63" t="inlineStr">
        <is>
          <t xml:space="preserve">Thermoplastic Polyurethane, Polycarbonate</t>
        </is>
      </c>
      <c r="BM315" s="63" t="inlineStr">
        <is>
          <t xml:space="preserve">iPhone 14</t>
        </is>
      </c>
      <c r="DS315" t="inlineStr">
        <is>
          <t>New</t>
        </is>
      </c>
      <c r="DU315" t="inlineStr">
        <is>
          <t>26.00</t>
        </is>
      </c>
      <c r="DV315" t="inlineStr">
        <is>
          <t>A_GEN_TAX</t>
        </is>
      </c>
      <c r="DW315" s="63" t="inlineStr">
        <is>
          <t>2026-11-12</t>
        </is>
      </c>
      <c r="ES315" t="inlineStr">
        <is>
          <t>Fulfillment by Merchant (Default)</t>
        </is>
      </c>
      <c r="ET315" t="inlineStr">
        <is>
          <t>1</t>
        </is>
      </c>
      <c r="EU315">
        <v>28</v>
      </c>
      <c r="EX315" t="inlineStr">
        <is>
          <t>26.00</t>
        </is>
      </c>
      <c r="EZ315" t="inlineStr">
        <is>
          <t>20.79</t>
        </is>
      </c>
      <c r="FA315" t="inlineStr">
        <is>
          <t>26.00</t>
        </is>
      </c>
      <c r="FB315" t="inlineStr">
        <is>
          <t>25.99</t>
        </is>
      </c>
      <c r="FC315" t="inlineStr">
        <is>
          <t>2026-10-08</t>
        </is>
      </c>
      <c r="FD315" t="inlineStr">
        <is>
          <t>2027-10-07</t>
        </is>
      </c>
      <c r="FG315" t="inlineStr">
        <is>
          <t>24.69</t>
        </is>
      </c>
      <c r="FH315" t="inlineStr">
        <is>
          <t>20.79</t>
        </is>
      </c>
      <c r="FI315" t="inlineStr">
        <is>
          <t>26.00</t>
        </is>
      </c>
      <c r="FL315" t="inlineStr">
        <is>
          <t>Fixed</t>
        </is>
      </c>
      <c r="FM315" t="inlineStr">
        <is>
          <t>2</t>
        </is>
      </c>
      <c r="FN315" t="inlineStr">
        <is>
          <t>23.39</t>
        </is>
      </c>
      <c r="FO315" t="inlineStr">
        <is>
          <t>4</t>
        </is>
      </c>
      <c r="FP315" t="inlineStr">
        <is>
          <t>20.79</t>
        </is>
      </c>
      <c r="FW315" s="63" t="inlineStr">
        <is>
          <t xml:space="preserve">Migrated Template</t>
        </is>
      </c>
      <c r="GO315" s="63" t="inlineStr">
        <is>
          <t xml:space="preserve">China</t>
        </is>
      </c>
    </row>
    <row r="316" spans="1:308">
      <c r="A316" s="63" t="inlineStr">
        <is>
          <t xml:space="preserve">22300195-F06Rou001q00085</t>
        </is>
      </c>
      <c r="B316" s="63" t="inlineStr">
        <is>
          <t xml:space="preserve">CELLULAR_PHONE_CASE</t>
        </is>
      </c>
      <c r="C316" s="63" t="inlineStr">
        <is>
          <t xml:space="preserve">Edit (Partial Update)</t>
        </is>
      </c>
      <c r="G316" s="63" t="inlineStr">
        <is>
          <t xml:space="preserve">MOBILIUS Gray Frosted Matte Case for iPhone 14, Piano Hands</t>
        </is>
      </c>
      <c r="H316" s="63" t="inlineStr">
        <is>
          <t xml:space="preserve">Built-in magnetic ring compatible with MagSafe chargers and accessories; 2.12 mm TPU and polycarbonate back; camera cutout</t>
        </is>
      </c>
      <c r="I316" s="63" t="inlineStr">
        <is>
          <t xml:space="preserve">MOBILIUS</t>
        </is>
      </c>
      <c r="J316" s="63" t="inlineStr">
        <is>
          <t xml:space="preserve">ASIN</t>
        </is>
      </c>
      <c r="K316" s="63" t="inlineStr">
        <is>
          <t xml:space="preserve">B0HM3HB7CY</t>
        </is>
      </c>
      <c r="L316" s="63" t="inlineStr">
        <is>
          <t xml:space="preserve">Electronics &gt; Cell Phones &amp; Accessories &gt; Cases, Holsters &amp; Sleeves &gt; Basic Cases (cell-phone-basic-cases)</t>
        </is>
      </c>
      <c r="U316" s="63" t="inlineStr">
        <is>
          <t xml:space="preserve">https://content.uvmaster.ru/223195-F06Ru001q085_2.jpg</t>
        </is>
      </c>
      <c r="V316" s="63" t="inlineStr">
        <is>
          <t xml:space="preserve">https://content.uvmaster.ru/223195-F06Ru001q085_3.jpg</t>
        </is>
      </c>
      <c r="W316" s="63" t="inlineStr">
        <is>
          <t xml:space="preserve">https://content.uvmaster.ru/223195-F06Ru001q085_4.jpg</t>
        </is>
      </c>
      <c r="X316" s="63" t="inlineStr">
        <is>
          <t xml:space="preserve">https://content.uvmaster.ru/223195-F06Ru001q085_5.jpg</t>
        </is>
      </c>
      <c r="Y316" s="63" t="inlineStr">
        <is>
          <t xml:space="preserve">https://content.uvmaster.ru/223195-F06Ru001q085_6.jpg</t>
        </is>
      </c>
      <c r="Z316" s="63" t="inlineStr">
        <is>
          <t xml:space="preserve">https://content.uvmaster.ru/223195-F06Ru001q085_7.jpg</t>
        </is>
      </c>
      <c r="AA316" s="63" t="inlineStr">
        <is>
          <t xml:space="preserve">https://content.uvmaster.ru/223195-F06Ru001q085_8.jpg</t>
        </is>
      </c>
      <c r="AB316" s="63" t="inlineStr">
        <is>
          <t xml:space="preserve">https://content.uvmaster.ru/223195-F06Ru001q085_9.jpg</t>
        </is>
      </c>
      <c r="AE31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6" s="63" t="inlineStr">
        <is>
          <t xml:space="preserve">MagSafe compatible magnetic ring: Built-in ring compatible with MagSafe chargers and accessories; N45 magnet, 2300 Gs, 55 mm outer and 46 mm inner diameter</t>
        </is>
      </c>
      <c r="AG316" s="63" t="inlineStr">
        <is>
          <t xml:space="preserve">Matte iPhone 14 case: Precise fit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Piano Hands design: Decorative brown, black and white print on the frosted gray back</t>
        </is>
      </c>
      <c r="AJ316" s="63" t="inlineStr">
        <is>
          <t xml:space="preserve">Slim, lightweight protection: Guards against everyday scratches and bumps while keeping the phone easy to hold</t>
        </is>
      </c>
      <c r="AR316" s="63" t="inlineStr">
        <is>
          <t xml:space="preserve">Thermoplastic Polyurethane</t>
        </is>
      </c>
      <c r="AS316" s="63" t="inlineStr">
        <is>
          <t xml:space="preserve">Polycarbonate</t>
        </is>
      </c>
      <c r="BB316" s="63" t="inlineStr">
        <is>
          <t xml:space="preserve">Gray</t>
        </is>
      </c>
      <c r="BE316" s="63" t="inlineStr">
        <is>
          <t xml:space="preserve">Thermoplastic Polyurethane, Polycarbonate</t>
        </is>
      </c>
      <c r="BM316" s="63" t="inlineStr">
        <is>
          <t xml:space="preserve">iPhone 14</t>
        </is>
      </c>
      <c r="DS316" t="inlineStr">
        <is>
          <t>New</t>
        </is>
      </c>
      <c r="DU316" t="inlineStr">
        <is>
          <t>26.00</t>
        </is>
      </c>
      <c r="DV316" t="inlineStr">
        <is>
          <t>A_GEN_TAX</t>
        </is>
      </c>
      <c r="DW316" s="63" t="inlineStr">
        <is>
          <t>2026-11-12</t>
        </is>
      </c>
      <c r="ES316" t="inlineStr">
        <is>
          <t>Fulfillment by Merchant (Default)</t>
        </is>
      </c>
      <c r="ET316" t="inlineStr">
        <is>
          <t>1</t>
        </is>
      </c>
      <c r="EU316">
        <v>28</v>
      </c>
      <c r="EX316" t="inlineStr">
        <is>
          <t>26.00</t>
        </is>
      </c>
      <c r="EZ316" t="inlineStr">
        <is>
          <t>20.79</t>
        </is>
      </c>
      <c r="FA316" t="inlineStr">
        <is>
          <t>26.00</t>
        </is>
      </c>
      <c r="FB316" t="inlineStr">
        <is>
          <t>25.99</t>
        </is>
      </c>
      <c r="FC316" t="inlineStr">
        <is>
          <t>2026-10-08</t>
        </is>
      </c>
      <c r="FD316" t="inlineStr">
        <is>
          <t>2027-10-07</t>
        </is>
      </c>
      <c r="FG316" t="inlineStr">
        <is>
          <t>24.69</t>
        </is>
      </c>
      <c r="FH316" t="inlineStr">
        <is>
          <t>20.79</t>
        </is>
      </c>
      <c r="FI316" t="inlineStr">
        <is>
          <t>26.00</t>
        </is>
      </c>
      <c r="FL316" t="inlineStr">
        <is>
          <t>Fixed</t>
        </is>
      </c>
      <c r="FM316" t="inlineStr">
        <is>
          <t>2</t>
        </is>
      </c>
      <c r="FN316" t="inlineStr">
        <is>
          <t>23.39</t>
        </is>
      </c>
      <c r="FO316" t="inlineStr">
        <is>
          <t>4</t>
        </is>
      </c>
      <c r="FP316" t="inlineStr">
        <is>
          <t>20.79</t>
        </is>
      </c>
      <c r="FW316" s="63" t="inlineStr">
        <is>
          <t xml:space="preserve">Migrated Template</t>
        </is>
      </c>
      <c r="GO316" s="63" t="inlineStr">
        <is>
          <t xml:space="preserve">China</t>
        </is>
      </c>
    </row>
    <row r="317" spans="1:308">
      <c r="A317" s="63" t="inlineStr">
        <is>
          <t xml:space="preserve">22300195-F06Rou001q00086</t>
        </is>
      </c>
      <c r="B317" s="63" t="inlineStr">
        <is>
          <t xml:space="preserve">CELLULAR_PHONE_CASE</t>
        </is>
      </c>
      <c r="C317" s="63" t="inlineStr">
        <is>
          <t xml:space="preserve">Edit (Partial Update)</t>
        </is>
      </c>
      <c r="G317" s="63" t="inlineStr">
        <is>
          <t xml:space="preserve">MOBILIUS Gray Frosted Matte Case for iPhone 14, Little Lamb</t>
        </is>
      </c>
      <c r="H317" s="63" t="inlineStr">
        <is>
          <t xml:space="preserve">Built-in magnetic ring compatible with MagSafe chargers and accessories; 2.12 mm TPU and polycarbonate back; camera cutout</t>
        </is>
      </c>
      <c r="I317" s="63" t="inlineStr">
        <is>
          <t xml:space="preserve">MOBILIUS</t>
        </is>
      </c>
      <c r="J317" s="63" t="inlineStr">
        <is>
          <t xml:space="preserve">ASIN</t>
        </is>
      </c>
      <c r="K317" s="63" t="inlineStr">
        <is>
          <t xml:space="preserve">B0HM3NFLFQ</t>
        </is>
      </c>
      <c r="L317" s="63" t="inlineStr">
        <is>
          <t xml:space="preserve">Electronics &gt; Cell Phones &amp; Accessories &gt; Cases, Holsters &amp; Sleeves &gt; Basic Cases (cell-phone-basic-cases)</t>
        </is>
      </c>
      <c r="U317" s="63" t="inlineStr">
        <is>
          <t xml:space="preserve">https://content.uvmaster.ru/223195-F06Ru001q086_2.jpg</t>
        </is>
      </c>
      <c r="V317" s="63" t="inlineStr">
        <is>
          <t xml:space="preserve">https://content.uvmaster.ru/223195-F06Ru001q086_3.jpg</t>
        </is>
      </c>
      <c r="W317" s="63" t="inlineStr">
        <is>
          <t xml:space="preserve">https://content.uvmaster.ru/223195-F06Ru001q086_4.jpg</t>
        </is>
      </c>
      <c r="X317" s="63" t="inlineStr">
        <is>
          <t xml:space="preserve">https://content.uvmaster.ru/223195-F06Ru001q086_5.jpg</t>
        </is>
      </c>
      <c r="Y317" s="63" t="inlineStr">
        <is>
          <t xml:space="preserve">https://content.uvmaster.ru/223195-F06Ru001q086_6.jpg</t>
        </is>
      </c>
      <c r="Z317" s="63" t="inlineStr">
        <is>
          <t xml:space="preserve">https://content.uvmaster.ru/223195-F06Ru001q086_7.jpg</t>
        </is>
      </c>
      <c r="AA317" s="63" t="inlineStr">
        <is>
          <t xml:space="preserve">https://content.uvmaster.ru/223195-F06Ru001q086_8.jpg</t>
        </is>
      </c>
      <c r="AB317" s="63" t="inlineStr">
        <is>
          <t xml:space="preserve">https://content.uvmaster.ru/223195-F06Ru001q086_9.jpg</t>
        </is>
      </c>
      <c r="AE31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7" s="63" t="inlineStr">
        <is>
          <t xml:space="preserve">MagSafe compatible magnetic ring: Built-in ring compatible with MagSafe chargers and accessories; N45 magnet, 2300 Gs, 55 mm outer and 46 mm inner diameter</t>
        </is>
      </c>
      <c r="AG317" s="63" t="inlineStr">
        <is>
          <t xml:space="preserve">Matte iPhone 14 case: Precise fit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Little Lamb design: Decorative white and gray print on the frosted gray back</t>
        </is>
      </c>
      <c r="AJ317" s="63" t="inlineStr">
        <is>
          <t xml:space="preserve">Slim, lightweight protection: Guards against everyday scratches and bumps while keeping the phone easy to hold</t>
        </is>
      </c>
      <c r="AR317" s="63" t="inlineStr">
        <is>
          <t xml:space="preserve">Thermoplastic Polyurethane</t>
        </is>
      </c>
      <c r="AS317" s="63" t="inlineStr">
        <is>
          <t xml:space="preserve">Polycarbonate</t>
        </is>
      </c>
      <c r="BB317" s="63" t="inlineStr">
        <is>
          <t xml:space="preserve">Gray</t>
        </is>
      </c>
      <c r="BE317" s="63" t="inlineStr">
        <is>
          <t xml:space="preserve">Thermoplastic Polyurethane, Polycarbonate</t>
        </is>
      </c>
      <c r="BM317" s="63" t="inlineStr">
        <is>
          <t xml:space="preserve">iPhone 14</t>
        </is>
      </c>
      <c r="DS317" t="inlineStr">
        <is>
          <t>New</t>
        </is>
      </c>
      <c r="DU317" t="inlineStr">
        <is>
          <t>26.00</t>
        </is>
      </c>
      <c r="DV317" t="inlineStr">
        <is>
          <t>A_GEN_TAX</t>
        </is>
      </c>
      <c r="DW317" s="63" t="inlineStr">
        <is>
          <t>2026-11-12</t>
        </is>
      </c>
      <c r="ES317" t="inlineStr">
        <is>
          <t>Fulfillment by Merchant (Default)</t>
        </is>
      </c>
      <c r="ET317" t="inlineStr">
        <is>
          <t>1</t>
        </is>
      </c>
      <c r="EU317">
        <v>28</v>
      </c>
      <c r="EX317" t="inlineStr">
        <is>
          <t>26.00</t>
        </is>
      </c>
      <c r="EZ317" t="inlineStr">
        <is>
          <t>20.79</t>
        </is>
      </c>
      <c r="FA317" t="inlineStr">
        <is>
          <t>26.00</t>
        </is>
      </c>
      <c r="FB317" t="inlineStr">
        <is>
          <t>25.99</t>
        </is>
      </c>
      <c r="FC317" t="inlineStr">
        <is>
          <t>2026-10-08</t>
        </is>
      </c>
      <c r="FD317" t="inlineStr">
        <is>
          <t>2027-10-07</t>
        </is>
      </c>
      <c r="FG317" t="inlineStr">
        <is>
          <t>24.69</t>
        </is>
      </c>
      <c r="FH317" t="inlineStr">
        <is>
          <t>20.79</t>
        </is>
      </c>
      <c r="FI317" t="inlineStr">
        <is>
          <t>26.00</t>
        </is>
      </c>
      <c r="FL317" t="inlineStr">
        <is>
          <t>Fixed</t>
        </is>
      </c>
      <c r="FM317" t="inlineStr">
        <is>
          <t>2</t>
        </is>
      </c>
      <c r="FN317" t="inlineStr">
        <is>
          <t>23.39</t>
        </is>
      </c>
      <c r="FO317" t="inlineStr">
        <is>
          <t>4</t>
        </is>
      </c>
      <c r="FP317" t="inlineStr">
        <is>
          <t>20.79</t>
        </is>
      </c>
      <c r="FW317" s="63" t="inlineStr">
        <is>
          <t xml:space="preserve">Migrated Template</t>
        </is>
      </c>
      <c r="GO317" s="63" t="inlineStr">
        <is>
          <t xml:space="preserve">China</t>
        </is>
      </c>
    </row>
    <row r="318" spans="1:308">
      <c r="A318" s="63" t="inlineStr">
        <is>
          <t xml:space="preserve">22300195-F06Rou001q00088</t>
        </is>
      </c>
      <c r="B318" s="63" t="inlineStr">
        <is>
          <t xml:space="preserve">CELLULAR_PHONE_CASE</t>
        </is>
      </c>
      <c r="C318" s="63" t="inlineStr">
        <is>
          <t xml:space="preserve">Edit (Partial Update)</t>
        </is>
      </c>
      <c r="G318" s="63" t="inlineStr">
        <is>
          <t xml:space="preserve">MOBILIUS Gray Frosted Matte Case for iPhone 14, Hockey Silhouette</t>
        </is>
      </c>
      <c r="H318" s="63" t="inlineStr">
        <is>
          <t xml:space="preserve">Built-in magnetic ring compatible with MagSafe chargers and accessories; 2.12 mm TPU and polycarbonate back; camera cutout</t>
        </is>
      </c>
      <c r="I318" s="63" t="inlineStr">
        <is>
          <t xml:space="preserve">MOBILIUS</t>
        </is>
      </c>
      <c r="J318" s="63" t="inlineStr">
        <is>
          <t xml:space="preserve">ASIN</t>
        </is>
      </c>
      <c r="K318" s="63" t="inlineStr">
        <is>
          <t xml:space="preserve">B0HM363STL</t>
        </is>
      </c>
      <c r="L318" s="63" t="inlineStr">
        <is>
          <t xml:space="preserve">Electronics &gt; Cell Phones &amp; Accessories &gt; Cases, Holsters &amp; Sleeves &gt; Basic Cases (cell-phone-basic-cases)</t>
        </is>
      </c>
      <c r="U318" s="63" t="inlineStr">
        <is>
          <t xml:space="preserve">https://content.uvmaster.ru/223195-F06Ru001q088_2.jpg</t>
        </is>
      </c>
      <c r="V318" s="63" t="inlineStr">
        <is>
          <t xml:space="preserve">https://content.uvmaster.ru/223195-F06Ru001q088_3.jpg</t>
        </is>
      </c>
      <c r="W318" s="63" t="inlineStr">
        <is>
          <t xml:space="preserve">https://content.uvmaster.ru/223195-F06Ru001q088_4.jpg</t>
        </is>
      </c>
      <c r="X318" s="63" t="inlineStr">
        <is>
          <t xml:space="preserve">https://content.uvmaster.ru/223195-F06Ru001q088_5.jpg</t>
        </is>
      </c>
      <c r="Y318" s="63" t="inlineStr">
        <is>
          <t xml:space="preserve">https://content.uvmaster.ru/223195-F06Ru001q088_6.jpg</t>
        </is>
      </c>
      <c r="Z318" s="63" t="inlineStr">
        <is>
          <t xml:space="preserve">https://content.uvmaster.ru/223195-F06Ru001q088_7.jpg</t>
        </is>
      </c>
      <c r="AA318" s="63" t="inlineStr">
        <is>
          <t xml:space="preserve">https://content.uvmaster.ru/223195-F06Ru001q088_8.jpg</t>
        </is>
      </c>
      <c r="AB318" s="63" t="inlineStr">
        <is>
          <t xml:space="preserve">https://content.uvmaster.ru/223195-F06Ru001q088_9.jpg</t>
        </is>
      </c>
      <c r="AE31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8" s="63" t="inlineStr">
        <is>
          <t xml:space="preserve">MagSafe compatible magnetic ring: Built-in ring compatible with MagSafe chargers and accessories; N45 magnet, 2300 Gs, 55 mm outer and 46 mm inner diameter</t>
        </is>
      </c>
      <c r="AG318" s="63" t="inlineStr">
        <is>
          <t xml:space="preserve">Matte iPhone 14 case: Precise fit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Hockey Silhouette design: Decorative black, teal and blue print on the frosted gray back</t>
        </is>
      </c>
      <c r="AJ318" s="63" t="inlineStr">
        <is>
          <t xml:space="preserve">Slim, lightweight protection: Guards against everyday scratches and bumps while keeping the phone easy to hold</t>
        </is>
      </c>
      <c r="AR318" s="63" t="inlineStr">
        <is>
          <t xml:space="preserve">Thermoplastic Polyurethane</t>
        </is>
      </c>
      <c r="AS318" s="63" t="inlineStr">
        <is>
          <t xml:space="preserve">Polycarbonate</t>
        </is>
      </c>
      <c r="BB318" s="63" t="inlineStr">
        <is>
          <t xml:space="preserve">Gray</t>
        </is>
      </c>
      <c r="BE318" s="63" t="inlineStr">
        <is>
          <t xml:space="preserve">Thermoplastic Polyurethane, Polycarbonate</t>
        </is>
      </c>
      <c r="BM318" s="63" t="inlineStr">
        <is>
          <t xml:space="preserve">iPhone 14</t>
        </is>
      </c>
      <c r="DS318" t="inlineStr">
        <is>
          <t>New</t>
        </is>
      </c>
      <c r="DU318" t="inlineStr">
        <is>
          <t>26.00</t>
        </is>
      </c>
      <c r="DV318" t="inlineStr">
        <is>
          <t>A_GEN_TAX</t>
        </is>
      </c>
      <c r="DW318" s="63" t="inlineStr">
        <is>
          <t>2026-11-12</t>
        </is>
      </c>
      <c r="ES318" t="inlineStr">
        <is>
          <t>Fulfillment by Merchant (Default)</t>
        </is>
      </c>
      <c r="ET318" t="inlineStr">
        <is>
          <t>1</t>
        </is>
      </c>
      <c r="EU318">
        <v>28</v>
      </c>
      <c r="EX318" t="inlineStr">
        <is>
          <t>26.00</t>
        </is>
      </c>
      <c r="EZ318" t="inlineStr">
        <is>
          <t>20.79</t>
        </is>
      </c>
      <c r="FA318" t="inlineStr">
        <is>
          <t>26.00</t>
        </is>
      </c>
      <c r="FB318" t="inlineStr">
        <is>
          <t>25.99</t>
        </is>
      </c>
      <c r="FC318" t="inlineStr">
        <is>
          <t>2026-10-08</t>
        </is>
      </c>
      <c r="FD318" t="inlineStr">
        <is>
          <t>2027-10-07</t>
        </is>
      </c>
      <c r="FG318" t="inlineStr">
        <is>
          <t>24.69</t>
        </is>
      </c>
      <c r="FH318" t="inlineStr">
        <is>
          <t>20.79</t>
        </is>
      </c>
      <c r="FI318" t="inlineStr">
        <is>
          <t>26.00</t>
        </is>
      </c>
      <c r="FL318" t="inlineStr">
        <is>
          <t>Fixed</t>
        </is>
      </c>
      <c r="FM318" t="inlineStr">
        <is>
          <t>2</t>
        </is>
      </c>
      <c r="FN318" t="inlineStr">
        <is>
          <t>23.39</t>
        </is>
      </c>
      <c r="FO318" t="inlineStr">
        <is>
          <t>4</t>
        </is>
      </c>
      <c r="FP318" t="inlineStr">
        <is>
          <t>20.79</t>
        </is>
      </c>
      <c r="FW318" s="63" t="inlineStr">
        <is>
          <t xml:space="preserve">Migrated Template</t>
        </is>
      </c>
      <c r="GO318" s="63" t="inlineStr">
        <is>
          <t xml:space="preserve">China</t>
        </is>
      </c>
    </row>
    <row r="319" spans="1:308">
      <c r="A319" s="63" t="inlineStr">
        <is>
          <t xml:space="preserve">22300195-F06Rou001q00089</t>
        </is>
      </c>
      <c r="B319" s="63" t="inlineStr">
        <is>
          <t xml:space="preserve">CELLULAR_PHONE_CASE</t>
        </is>
      </c>
      <c r="C319" s="63" t="inlineStr">
        <is>
          <t xml:space="preserve">Edit (Partial Update)</t>
        </is>
      </c>
      <c r="G319" s="63" t="inlineStr">
        <is>
          <t xml:space="preserve">MOBILIUS Gray Frosted Matte Case for iPhone 14, Basketball Dunk</t>
        </is>
      </c>
      <c r="H319" s="63" t="inlineStr">
        <is>
          <t xml:space="preserve">Built-in magnetic ring compatible with MagSafe chargers and accessories; 2.12 mm TPU and polycarbonate back; camera cutout</t>
        </is>
      </c>
      <c r="I319" s="63" t="inlineStr">
        <is>
          <t xml:space="preserve">MOBILIUS</t>
        </is>
      </c>
      <c r="J319" s="63" t="inlineStr">
        <is>
          <t xml:space="preserve">ASIN</t>
        </is>
      </c>
      <c r="K319" s="63" t="inlineStr">
        <is>
          <t xml:space="preserve">B0HM3NBSK1</t>
        </is>
      </c>
      <c r="L319" s="63" t="inlineStr">
        <is>
          <t xml:space="preserve">Electronics &gt; Cell Phones &amp; Accessories &gt; Cases, Holsters &amp; Sleeves &gt; Basic Cases (cell-phone-basic-cases)</t>
        </is>
      </c>
      <c r="U319" s="63" t="inlineStr">
        <is>
          <t xml:space="preserve">https://content.uvmaster.ru/223195-F06Ru001q089_2.jpg</t>
        </is>
      </c>
      <c r="V319" s="63" t="inlineStr">
        <is>
          <t xml:space="preserve">https://content.uvmaster.ru/223195-F06Ru001q089_3.jpg</t>
        </is>
      </c>
      <c r="W319" s="63" t="inlineStr">
        <is>
          <t xml:space="preserve">https://content.uvmaster.ru/223195-F06Ru001q089_4.jpg</t>
        </is>
      </c>
      <c r="X319" s="63" t="inlineStr">
        <is>
          <t xml:space="preserve">https://content.uvmaster.ru/223195-F06Ru001q089_5.jpg</t>
        </is>
      </c>
      <c r="Y319" s="63" t="inlineStr">
        <is>
          <t xml:space="preserve">https://content.uvmaster.ru/223195-F06Ru001q089_6.jpg</t>
        </is>
      </c>
      <c r="Z319" s="63" t="inlineStr">
        <is>
          <t xml:space="preserve">https://content.uvmaster.ru/223195-F06Ru001q089_7.jpg</t>
        </is>
      </c>
      <c r="AA319" s="63" t="inlineStr">
        <is>
          <t xml:space="preserve">https://content.uvmaster.ru/223195-F06Ru001q089_8.jpg</t>
        </is>
      </c>
      <c r="AB319" s="63" t="inlineStr">
        <is>
          <t xml:space="preserve">https://content.uvmaster.ru/223195-F06Ru001q089_9.jpg</t>
        </is>
      </c>
      <c r="AE31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19" s="63" t="inlineStr">
        <is>
          <t xml:space="preserve">MagSafe compatible magnetic ring: Built-in ring compatible with MagSafe chargers and accessories; N45 magnet, 2300 Gs, 55 mm outer and 46 mm inner diameter</t>
        </is>
      </c>
      <c r="AG319" s="63" t="inlineStr">
        <is>
          <t xml:space="preserve">Matte iPhone 14 case: Precise fit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Basketball Dunk design: Decorative black and orange print on the frosted gray back</t>
        </is>
      </c>
      <c r="AJ319" s="63" t="inlineStr">
        <is>
          <t xml:space="preserve">Slim, lightweight protection: Guards against everyday scratches and bumps while keeping the phone easy to hold</t>
        </is>
      </c>
      <c r="AR319" s="63" t="inlineStr">
        <is>
          <t xml:space="preserve">Thermoplastic Polyurethane</t>
        </is>
      </c>
      <c r="AS319" s="63" t="inlineStr">
        <is>
          <t xml:space="preserve">Polycarbonate</t>
        </is>
      </c>
      <c r="BB319" s="63" t="inlineStr">
        <is>
          <t xml:space="preserve">Gray</t>
        </is>
      </c>
      <c r="BE319" s="63" t="inlineStr">
        <is>
          <t xml:space="preserve">Thermoplastic Polyurethane, Polycarbonate</t>
        </is>
      </c>
      <c r="BM319" s="63" t="inlineStr">
        <is>
          <t xml:space="preserve">iPhone 14</t>
        </is>
      </c>
      <c r="DS319" t="inlineStr">
        <is>
          <t>New</t>
        </is>
      </c>
      <c r="DU319" t="inlineStr">
        <is>
          <t>26.00</t>
        </is>
      </c>
      <c r="DV319" t="inlineStr">
        <is>
          <t>A_GEN_TAX</t>
        </is>
      </c>
      <c r="DW319" s="63" t="inlineStr">
        <is>
          <t>2026-11-12</t>
        </is>
      </c>
      <c r="ES319" t="inlineStr">
        <is>
          <t>Fulfillment by Merchant (Default)</t>
        </is>
      </c>
      <c r="ET319" t="inlineStr">
        <is>
          <t>1</t>
        </is>
      </c>
      <c r="EU319">
        <v>28</v>
      </c>
      <c r="EX319" t="inlineStr">
        <is>
          <t>26.00</t>
        </is>
      </c>
      <c r="EZ319" t="inlineStr">
        <is>
          <t>20.79</t>
        </is>
      </c>
      <c r="FA319" t="inlineStr">
        <is>
          <t>26.00</t>
        </is>
      </c>
      <c r="FB319" t="inlineStr">
        <is>
          <t>25.99</t>
        </is>
      </c>
      <c r="FC319" t="inlineStr">
        <is>
          <t>2026-10-08</t>
        </is>
      </c>
      <c r="FD319" t="inlineStr">
        <is>
          <t>2027-10-07</t>
        </is>
      </c>
      <c r="FG319" t="inlineStr">
        <is>
          <t>24.69</t>
        </is>
      </c>
      <c r="FH319" t="inlineStr">
        <is>
          <t>20.79</t>
        </is>
      </c>
      <c r="FI319" t="inlineStr">
        <is>
          <t>26.00</t>
        </is>
      </c>
      <c r="FL319" t="inlineStr">
        <is>
          <t>Fixed</t>
        </is>
      </c>
      <c r="FM319" t="inlineStr">
        <is>
          <t>2</t>
        </is>
      </c>
      <c r="FN319" t="inlineStr">
        <is>
          <t>23.39</t>
        </is>
      </c>
      <c r="FO319" t="inlineStr">
        <is>
          <t>4</t>
        </is>
      </c>
      <c r="FP319" t="inlineStr">
        <is>
          <t>20.79</t>
        </is>
      </c>
      <c r="FW319" s="63" t="inlineStr">
        <is>
          <t xml:space="preserve">Migrated Template</t>
        </is>
      </c>
      <c r="GO319" s="63" t="inlineStr">
        <is>
          <t xml:space="preserve">China</t>
        </is>
      </c>
    </row>
    <row r="320" spans="1:308">
      <c r="A320" s="63" t="inlineStr">
        <is>
          <t xml:space="preserve">22300195-F06Rou001q00090</t>
        </is>
      </c>
      <c r="B320" s="63" t="inlineStr">
        <is>
          <t xml:space="preserve">CELLULAR_PHONE_CASE</t>
        </is>
      </c>
      <c r="C320" s="63" t="inlineStr">
        <is>
          <t xml:space="preserve">Edit (Partial Update)</t>
        </is>
      </c>
      <c r="G320" s="63" t="inlineStr">
        <is>
          <t xml:space="preserve">MOBILIUS Gray Frosted Matte Case for iPhone 14, Soccer Silhouette</t>
        </is>
      </c>
      <c r="H320" s="63" t="inlineStr">
        <is>
          <t xml:space="preserve">Built-in magnetic ring compatible with MagSafe chargers and accessories; 2.12 mm TPU and polycarbonate back; camera cutout</t>
        </is>
      </c>
      <c r="I320" s="63" t="inlineStr">
        <is>
          <t xml:space="preserve">MOBILIUS</t>
        </is>
      </c>
      <c r="J320" s="63" t="inlineStr">
        <is>
          <t xml:space="preserve">ASIN</t>
        </is>
      </c>
      <c r="K320" s="63" t="inlineStr">
        <is>
          <t xml:space="preserve">B0HM3K3BM7</t>
        </is>
      </c>
      <c r="L320" s="63" t="inlineStr">
        <is>
          <t xml:space="preserve">Electronics &gt; Cell Phones &amp; Accessories &gt; Cases, Holsters &amp; Sleeves &gt; Basic Cases (cell-phone-basic-cases)</t>
        </is>
      </c>
      <c r="U320" s="63" t="inlineStr">
        <is>
          <t xml:space="preserve">https://content.uvmaster.ru/223195-F06Ru001q090_2.jpg</t>
        </is>
      </c>
      <c r="V320" s="63" t="inlineStr">
        <is>
          <t xml:space="preserve">https://content.uvmaster.ru/223195-F06Ru001q090_3.jpg</t>
        </is>
      </c>
      <c r="W320" s="63" t="inlineStr">
        <is>
          <t xml:space="preserve">https://content.uvmaster.ru/223195-F06Ru001q090_4.jpg</t>
        </is>
      </c>
      <c r="X320" s="63" t="inlineStr">
        <is>
          <t xml:space="preserve">https://content.uvmaster.ru/223195-F06Ru001q090_5.jpg</t>
        </is>
      </c>
      <c r="Y320" s="63" t="inlineStr">
        <is>
          <t xml:space="preserve">https://content.uvmaster.ru/223195-F06Ru001q090_6.jpg</t>
        </is>
      </c>
      <c r="Z320" s="63" t="inlineStr">
        <is>
          <t xml:space="preserve">https://content.uvmaster.ru/223195-F06Ru001q090_7.jpg</t>
        </is>
      </c>
      <c r="AA320" s="63" t="inlineStr">
        <is>
          <t xml:space="preserve">https://content.uvmaster.ru/223195-F06Ru001q090_8.jpg</t>
        </is>
      </c>
      <c r="AB320" s="63" t="inlineStr">
        <is>
          <t xml:space="preserve">https://content.uvmaster.ru/223195-F06Ru001q090_9.jpg</t>
        </is>
      </c>
      <c r="AE32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0" s="63" t="inlineStr">
        <is>
          <t xml:space="preserve">MagSafe compatible magnetic ring: Built-in ring compatible with MagSafe chargers and accessories; N45 magnet, 2300 Gs, 55 mm outer and 46 mm inner diameter</t>
        </is>
      </c>
      <c r="AG320" s="63" t="inlineStr">
        <is>
          <t xml:space="preserve">Matte iPhone 14 case: Precise fit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Soccer Silhouette design: Decorative black, yellow and green print on the frosted gray back</t>
        </is>
      </c>
      <c r="AJ320" s="63" t="inlineStr">
        <is>
          <t xml:space="preserve">Slim, lightweight protection: Guards against everyday scratches and bumps while keeping the phone easy to hold</t>
        </is>
      </c>
      <c r="AR320" s="63" t="inlineStr">
        <is>
          <t xml:space="preserve">Thermoplastic Polyurethane</t>
        </is>
      </c>
      <c r="AS320" s="63" t="inlineStr">
        <is>
          <t xml:space="preserve">Polycarbonate</t>
        </is>
      </c>
      <c r="BB320" s="63" t="inlineStr">
        <is>
          <t xml:space="preserve">Gray</t>
        </is>
      </c>
      <c r="BE320" s="63" t="inlineStr">
        <is>
          <t xml:space="preserve">Thermoplastic Polyurethane, Polycarbonate</t>
        </is>
      </c>
      <c r="BM320" s="63" t="inlineStr">
        <is>
          <t xml:space="preserve">iPhone 14</t>
        </is>
      </c>
      <c r="DS320" t="inlineStr">
        <is>
          <t>New</t>
        </is>
      </c>
      <c r="DU320" t="inlineStr">
        <is>
          <t>26.00</t>
        </is>
      </c>
      <c r="DV320" t="inlineStr">
        <is>
          <t>A_GEN_TAX</t>
        </is>
      </c>
      <c r="DW320" s="63" t="inlineStr">
        <is>
          <t>2026-11-12</t>
        </is>
      </c>
      <c r="ES320" t="inlineStr">
        <is>
          <t>Fulfillment by Merchant (Default)</t>
        </is>
      </c>
      <c r="ET320" t="inlineStr">
        <is>
          <t>1</t>
        </is>
      </c>
      <c r="EU320">
        <v>28</v>
      </c>
      <c r="EX320" t="inlineStr">
        <is>
          <t>26.00</t>
        </is>
      </c>
      <c r="EZ320" t="inlineStr">
        <is>
          <t>20.79</t>
        </is>
      </c>
      <c r="FA320" t="inlineStr">
        <is>
          <t>26.00</t>
        </is>
      </c>
      <c r="FB320" t="inlineStr">
        <is>
          <t>25.99</t>
        </is>
      </c>
      <c r="FC320" t="inlineStr">
        <is>
          <t>2026-10-08</t>
        </is>
      </c>
      <c r="FD320" t="inlineStr">
        <is>
          <t>2027-10-07</t>
        </is>
      </c>
      <c r="FG320" t="inlineStr">
        <is>
          <t>24.69</t>
        </is>
      </c>
      <c r="FH320" t="inlineStr">
        <is>
          <t>20.79</t>
        </is>
      </c>
      <c r="FI320" t="inlineStr">
        <is>
          <t>26.00</t>
        </is>
      </c>
      <c r="FL320" t="inlineStr">
        <is>
          <t>Fixed</t>
        </is>
      </c>
      <c r="FM320" t="inlineStr">
        <is>
          <t>2</t>
        </is>
      </c>
      <c r="FN320" t="inlineStr">
        <is>
          <t>23.39</t>
        </is>
      </c>
      <c r="FO320" t="inlineStr">
        <is>
          <t>4</t>
        </is>
      </c>
      <c r="FP320" t="inlineStr">
        <is>
          <t>20.79</t>
        </is>
      </c>
      <c r="FW320" s="63" t="inlineStr">
        <is>
          <t xml:space="preserve">Migrated Template</t>
        </is>
      </c>
      <c r="GO320" s="63" t="inlineStr">
        <is>
          <t xml:space="preserve">China</t>
        </is>
      </c>
    </row>
    <row r="321" spans="1:308">
      <c r="A321" s="63" t="inlineStr">
        <is>
          <t xml:space="preserve">22300195-F06Rou001q00105</t>
        </is>
      </c>
      <c r="B321" s="63" t="inlineStr">
        <is>
          <t xml:space="preserve">CELLULAR_PHONE_CASE</t>
        </is>
      </c>
      <c r="C321" s="63" t="inlineStr">
        <is>
          <t xml:space="preserve">Edit (Partial Update)</t>
        </is>
      </c>
      <c r="G321" s="63" t="inlineStr">
        <is>
          <t xml:space="preserve">MOBILIUS Gray Frosted Matte Case for iPhone 14, Street Car Graphic</t>
        </is>
      </c>
      <c r="H321" s="63" t="inlineStr">
        <is>
          <t xml:space="preserve">Built-in magnetic ring compatible with MagSafe chargers and accessories; 2.12 mm TPU and polycarbonate back; camera cutout</t>
        </is>
      </c>
      <c r="I321" s="63" t="inlineStr">
        <is>
          <t xml:space="preserve">MOBILIUS</t>
        </is>
      </c>
      <c r="J321" s="63" t="inlineStr">
        <is>
          <t xml:space="preserve">ASIN</t>
        </is>
      </c>
      <c r="K321" s="63" t="inlineStr">
        <is>
          <t xml:space="preserve">B0HM3NLL3Q</t>
        </is>
      </c>
      <c r="L321" s="63" t="inlineStr">
        <is>
          <t xml:space="preserve">Electronics &gt; Cell Phones &amp; Accessories &gt; Cases, Holsters &amp; Sleeves &gt; Basic Cases (cell-phone-basic-cases)</t>
        </is>
      </c>
      <c r="U321" s="63" t="inlineStr">
        <is>
          <t xml:space="preserve">https://content.uvmaster.ru/223195-F06Ru001q105_2.jpg</t>
        </is>
      </c>
      <c r="V321" s="63" t="inlineStr">
        <is>
          <t xml:space="preserve">https://content.uvmaster.ru/223195-F06Ru001q105_3.jpg</t>
        </is>
      </c>
      <c r="W321" s="63" t="inlineStr">
        <is>
          <t xml:space="preserve">https://content.uvmaster.ru/223195-F06Ru001q105_4.jpg</t>
        </is>
      </c>
      <c r="X321" s="63" t="inlineStr">
        <is>
          <t xml:space="preserve">https://content.uvmaster.ru/223195-F06Ru001q105_5.jpg</t>
        </is>
      </c>
      <c r="Y321" s="63" t="inlineStr">
        <is>
          <t xml:space="preserve">https://content.uvmaster.ru/223195-F06Ru001q105_6.jpg</t>
        </is>
      </c>
      <c r="Z321" s="63" t="inlineStr">
        <is>
          <t xml:space="preserve">https://content.uvmaster.ru/223195-F06Ru001q105_7.jpg</t>
        </is>
      </c>
      <c r="AA321" s="63" t="inlineStr">
        <is>
          <t xml:space="preserve">https://content.uvmaster.ru/223195-F06Ru001q105_8.jpg</t>
        </is>
      </c>
      <c r="AB321" s="63" t="inlineStr">
        <is>
          <t xml:space="preserve">https://content.uvmaster.ru/223195-F06Ru001q105_9.jpg</t>
        </is>
      </c>
      <c r="AE32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1" s="63" t="inlineStr">
        <is>
          <t xml:space="preserve">MagSafe compatible magnetic ring: Built-in ring compatible with MagSafe chargers and accessories; N45 magnet, 2300 Gs, 55 mm outer and 46 mm inner diameter</t>
        </is>
      </c>
      <c r="AG321" s="63" t="inlineStr">
        <is>
          <t xml:space="preserve">Matte iPhone 14 case: Precise fit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Street Car Graphic design: Decorative black, gray and red print on the frosted gray back</t>
        </is>
      </c>
      <c r="AJ321" s="63" t="inlineStr">
        <is>
          <t xml:space="preserve">Slim, lightweight protection: Guards against everyday scratches and bumps while keeping the phone easy to hold</t>
        </is>
      </c>
      <c r="AR321" s="63" t="inlineStr">
        <is>
          <t xml:space="preserve">Thermoplastic Polyurethane</t>
        </is>
      </c>
      <c r="AS321" s="63" t="inlineStr">
        <is>
          <t xml:space="preserve">Polycarbonate</t>
        </is>
      </c>
      <c r="BB321" s="63" t="inlineStr">
        <is>
          <t xml:space="preserve">Gray</t>
        </is>
      </c>
      <c r="BE321" s="63" t="inlineStr">
        <is>
          <t xml:space="preserve">Thermoplastic Polyurethane, Polycarbonate</t>
        </is>
      </c>
      <c r="BM321" s="63" t="inlineStr">
        <is>
          <t xml:space="preserve">iPhone 14</t>
        </is>
      </c>
      <c r="DS321" t="inlineStr">
        <is>
          <t>New</t>
        </is>
      </c>
      <c r="DU321" t="inlineStr">
        <is>
          <t>26.00</t>
        </is>
      </c>
      <c r="DV321" t="inlineStr">
        <is>
          <t>A_GEN_TAX</t>
        </is>
      </c>
      <c r="DW321" s="63" t="inlineStr">
        <is>
          <t>2026-11-12</t>
        </is>
      </c>
      <c r="ES321" t="inlineStr">
        <is>
          <t>Fulfillment by Merchant (Default)</t>
        </is>
      </c>
      <c r="ET321" t="inlineStr">
        <is>
          <t>1</t>
        </is>
      </c>
      <c r="EU321">
        <v>28</v>
      </c>
      <c r="EX321" t="inlineStr">
        <is>
          <t>26.00</t>
        </is>
      </c>
      <c r="EZ321" t="inlineStr">
        <is>
          <t>20.79</t>
        </is>
      </c>
      <c r="FA321" t="inlineStr">
        <is>
          <t>26.00</t>
        </is>
      </c>
      <c r="FB321" t="inlineStr">
        <is>
          <t>25.99</t>
        </is>
      </c>
      <c r="FC321" t="inlineStr">
        <is>
          <t>2026-10-08</t>
        </is>
      </c>
      <c r="FD321" t="inlineStr">
        <is>
          <t>2027-10-07</t>
        </is>
      </c>
      <c r="FG321" t="inlineStr">
        <is>
          <t>24.69</t>
        </is>
      </c>
      <c r="FH321" t="inlineStr">
        <is>
          <t>20.79</t>
        </is>
      </c>
      <c r="FI321" t="inlineStr">
        <is>
          <t>26.00</t>
        </is>
      </c>
      <c r="FL321" t="inlineStr">
        <is>
          <t>Fixed</t>
        </is>
      </c>
      <c r="FM321" t="inlineStr">
        <is>
          <t>2</t>
        </is>
      </c>
      <c r="FN321" t="inlineStr">
        <is>
          <t>23.39</t>
        </is>
      </c>
      <c r="FO321" t="inlineStr">
        <is>
          <t>4</t>
        </is>
      </c>
      <c r="FP321" t="inlineStr">
        <is>
          <t>20.79</t>
        </is>
      </c>
      <c r="FW321" s="63" t="inlineStr">
        <is>
          <t xml:space="preserve">Migrated Template</t>
        </is>
      </c>
      <c r="GO321" s="63" t="inlineStr">
        <is>
          <t xml:space="preserve">China</t>
        </is>
      </c>
    </row>
    <row r="322" spans="1:308">
      <c r="A322" s="63" t="inlineStr">
        <is>
          <t xml:space="preserve">22300195-F06Rou001q00111</t>
        </is>
      </c>
      <c r="B322" s="63" t="inlineStr">
        <is>
          <t xml:space="preserve">CELLULAR_PHONE_CASE</t>
        </is>
      </c>
      <c r="C322" s="63" t="inlineStr">
        <is>
          <t xml:space="preserve">Edit (Partial Update)</t>
        </is>
      </c>
      <c r="G322" s="63" t="inlineStr">
        <is>
          <t xml:space="preserve">MOBILIUS Gray Frosted Matte Case for iPhone 14, Desert Sunset</t>
        </is>
      </c>
      <c r="H322" s="63" t="inlineStr">
        <is>
          <t xml:space="preserve">Built-in magnetic ring compatible with MagSafe chargers and accessories; 2.12 mm TPU and polycarbonate back; camera cutout</t>
        </is>
      </c>
      <c r="I322" s="63" t="inlineStr">
        <is>
          <t xml:space="preserve">MOBILIUS</t>
        </is>
      </c>
      <c r="J322" s="63" t="inlineStr">
        <is>
          <t xml:space="preserve">ASIN</t>
        </is>
      </c>
      <c r="K322" s="63" t="inlineStr">
        <is>
          <t xml:space="preserve">B0HM3K1LTZ</t>
        </is>
      </c>
      <c r="L322" s="63" t="inlineStr">
        <is>
          <t xml:space="preserve">Electronics &gt; Cell Phones &amp; Accessories &gt; Cases, Holsters &amp; Sleeves &gt; Basic Cases (cell-phone-basic-cases)</t>
        </is>
      </c>
      <c r="U322" s="63" t="inlineStr">
        <is>
          <t xml:space="preserve">https://content.uvmaster.ru/223195-F06Ru001q111_2.jpg</t>
        </is>
      </c>
      <c r="V322" s="63" t="inlineStr">
        <is>
          <t xml:space="preserve">https://content.uvmaster.ru/223195-F06Ru001q111_3.jpg</t>
        </is>
      </c>
      <c r="W322" s="63" t="inlineStr">
        <is>
          <t xml:space="preserve">https://content.uvmaster.ru/223195-F06Ru001q111_4.jpg</t>
        </is>
      </c>
      <c r="X322" s="63" t="inlineStr">
        <is>
          <t xml:space="preserve">https://content.uvmaster.ru/223195-F06Ru001q111_5.jpg</t>
        </is>
      </c>
      <c r="Y322" s="63" t="inlineStr">
        <is>
          <t xml:space="preserve">https://content.uvmaster.ru/223195-F06Ru001q111_6.jpg</t>
        </is>
      </c>
      <c r="Z322" s="63" t="inlineStr">
        <is>
          <t xml:space="preserve">https://content.uvmaster.ru/223195-F06Ru001q111_7.jpg</t>
        </is>
      </c>
      <c r="AA322" s="63" t="inlineStr">
        <is>
          <t xml:space="preserve">https://content.uvmaster.ru/223195-F06Ru001q111_8.jpg</t>
        </is>
      </c>
      <c r="AB322" s="63" t="inlineStr">
        <is>
          <t xml:space="preserve">https://content.uvmaster.ru/223195-F06Ru001q111_9.jpg</t>
        </is>
      </c>
      <c r="AE32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2" s="63" t="inlineStr">
        <is>
          <t xml:space="preserve">MagSafe compatible magnetic ring: Built-in ring compatible with MagSafe chargers and accessories; N45 magnet, 2300 Gs, 55 mm outer and 46 mm inner diameter</t>
        </is>
      </c>
      <c r="AG322" s="63" t="inlineStr">
        <is>
          <t xml:space="preserve">Matte iPhone 14 case: Precise fit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Desert Sunset design: Decorative orange, yellow and green print on the frosted gray back</t>
        </is>
      </c>
      <c r="AJ322" s="63" t="inlineStr">
        <is>
          <t xml:space="preserve">Slim, lightweight protection: Guards against everyday scratches and bumps while keeping the phone easy to hold</t>
        </is>
      </c>
      <c r="AR322" s="63" t="inlineStr">
        <is>
          <t xml:space="preserve">Thermoplastic Polyurethane</t>
        </is>
      </c>
      <c r="AS322" s="63" t="inlineStr">
        <is>
          <t xml:space="preserve">Polycarbonate</t>
        </is>
      </c>
      <c r="BB322" s="63" t="inlineStr">
        <is>
          <t xml:space="preserve">Gray</t>
        </is>
      </c>
      <c r="BE322" s="63" t="inlineStr">
        <is>
          <t xml:space="preserve">Thermoplastic Polyurethane, Polycarbonate</t>
        </is>
      </c>
      <c r="BM322" s="63" t="inlineStr">
        <is>
          <t xml:space="preserve">iPhone 14</t>
        </is>
      </c>
      <c r="DS322" t="inlineStr">
        <is>
          <t>New</t>
        </is>
      </c>
      <c r="DU322" t="inlineStr">
        <is>
          <t>26.00</t>
        </is>
      </c>
      <c r="DV322" t="inlineStr">
        <is>
          <t>A_GEN_TAX</t>
        </is>
      </c>
      <c r="DW322" s="63" t="inlineStr">
        <is>
          <t>2026-11-12</t>
        </is>
      </c>
      <c r="ES322" t="inlineStr">
        <is>
          <t>Fulfillment by Merchant (Default)</t>
        </is>
      </c>
      <c r="ET322" t="inlineStr">
        <is>
          <t>1</t>
        </is>
      </c>
      <c r="EU322">
        <v>28</v>
      </c>
      <c r="EX322" t="inlineStr">
        <is>
          <t>26.00</t>
        </is>
      </c>
      <c r="EZ322" t="inlineStr">
        <is>
          <t>20.79</t>
        </is>
      </c>
      <c r="FA322" t="inlineStr">
        <is>
          <t>26.00</t>
        </is>
      </c>
      <c r="FB322" t="inlineStr">
        <is>
          <t>25.99</t>
        </is>
      </c>
      <c r="FC322" t="inlineStr">
        <is>
          <t>2026-10-08</t>
        </is>
      </c>
      <c r="FD322" t="inlineStr">
        <is>
          <t>2027-10-07</t>
        </is>
      </c>
      <c r="FG322" t="inlineStr">
        <is>
          <t>24.69</t>
        </is>
      </c>
      <c r="FH322" t="inlineStr">
        <is>
          <t>20.79</t>
        </is>
      </c>
      <c r="FI322" t="inlineStr">
        <is>
          <t>26.00</t>
        </is>
      </c>
      <c r="FL322" t="inlineStr">
        <is>
          <t>Fixed</t>
        </is>
      </c>
      <c r="FM322" t="inlineStr">
        <is>
          <t>2</t>
        </is>
      </c>
      <c r="FN322" t="inlineStr">
        <is>
          <t>23.39</t>
        </is>
      </c>
      <c r="FO322" t="inlineStr">
        <is>
          <t>4</t>
        </is>
      </c>
      <c r="FP322" t="inlineStr">
        <is>
          <t>20.79</t>
        </is>
      </c>
      <c r="FW322" s="63" t="inlineStr">
        <is>
          <t xml:space="preserve">Migrated Template</t>
        </is>
      </c>
      <c r="GO322" s="63" t="inlineStr">
        <is>
          <t xml:space="preserve">China</t>
        </is>
      </c>
    </row>
    <row r="323" spans="1:308">
      <c r="A323" s="63" t="inlineStr">
        <is>
          <t xml:space="preserve">22300195-F06Rou001q00114</t>
        </is>
      </c>
      <c r="B323" s="63" t="inlineStr">
        <is>
          <t xml:space="preserve">CELLULAR_PHONE_CASE</t>
        </is>
      </c>
      <c r="C323" s="63" t="inlineStr">
        <is>
          <t xml:space="preserve">Edit (Partial Update)</t>
        </is>
      </c>
      <c r="G323" s="63" t="inlineStr">
        <is>
          <t xml:space="preserve">MOBILIUS Gray Frosted Matte Case for iPhone 14, Retro Cowboy</t>
        </is>
      </c>
      <c r="H323" s="63" t="inlineStr">
        <is>
          <t xml:space="preserve">Built-in magnetic ring compatible with MagSafe chargers and accessories; 2.12 mm TPU and polycarbonate back; camera cutout</t>
        </is>
      </c>
      <c r="I323" s="63" t="inlineStr">
        <is>
          <t xml:space="preserve">MOBILIUS</t>
        </is>
      </c>
      <c r="J323" s="63" t="inlineStr">
        <is>
          <t xml:space="preserve">ASIN</t>
        </is>
      </c>
      <c r="K323" s="63" t="inlineStr">
        <is>
          <t xml:space="preserve">B0HM3QW2J7</t>
        </is>
      </c>
      <c r="L323" s="63" t="inlineStr">
        <is>
          <t xml:space="preserve">Electronics &gt; Cell Phones &amp; Accessories &gt; Cases, Holsters &amp; Sleeves &gt; Basic Cases (cell-phone-basic-cases)</t>
        </is>
      </c>
      <c r="U323" s="63" t="inlineStr">
        <is>
          <t xml:space="preserve">https://content.uvmaster.ru/223195-F06Ru001q114_2.jpg</t>
        </is>
      </c>
      <c r="V323" s="63" t="inlineStr">
        <is>
          <t xml:space="preserve">https://content.uvmaster.ru/223195-F06Ru001q114_3.jpg</t>
        </is>
      </c>
      <c r="W323" s="63" t="inlineStr">
        <is>
          <t xml:space="preserve">https://content.uvmaster.ru/223195-F06Ru001q114_4.jpg</t>
        </is>
      </c>
      <c r="X323" s="63" t="inlineStr">
        <is>
          <t xml:space="preserve">https://content.uvmaster.ru/223195-F06Ru001q114_5.jpg</t>
        </is>
      </c>
      <c r="Y323" s="63" t="inlineStr">
        <is>
          <t xml:space="preserve">https://content.uvmaster.ru/223195-F06Ru001q114_6.jpg</t>
        </is>
      </c>
      <c r="Z323" s="63" t="inlineStr">
        <is>
          <t xml:space="preserve">https://content.uvmaster.ru/223195-F06Ru001q114_7.jpg</t>
        </is>
      </c>
      <c r="AA323" s="63" t="inlineStr">
        <is>
          <t xml:space="preserve">https://content.uvmaster.ru/223195-F06Ru001q114_8.jpg</t>
        </is>
      </c>
      <c r="AB323" s="63" t="inlineStr">
        <is>
          <t xml:space="preserve">https://content.uvmaster.ru/223195-F06Ru001q114_9.jpg</t>
        </is>
      </c>
      <c r="AE32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3" s="63" t="inlineStr">
        <is>
          <t xml:space="preserve">MagSafe compatible magnetic ring: Built-in ring compatible with MagSafe chargers and accessories; N45 magnet, 2300 Gs, 55 mm outer and 46 mm inner diameter</t>
        </is>
      </c>
      <c r="AG323" s="63" t="inlineStr">
        <is>
          <t xml:space="preserve">Matte iPhone 14 case: Precise fit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Retro Cowboy design: Decorative multicolor (rainbow) print on the frosted gray back</t>
        </is>
      </c>
      <c r="AJ323" s="63" t="inlineStr">
        <is>
          <t xml:space="preserve">Slim, lightweight protection: Guards against everyday scratches and bumps while keeping the phone easy to hold</t>
        </is>
      </c>
      <c r="AR323" s="63" t="inlineStr">
        <is>
          <t xml:space="preserve">Thermoplastic Polyurethane</t>
        </is>
      </c>
      <c r="AS323" s="63" t="inlineStr">
        <is>
          <t xml:space="preserve">Polycarbonate</t>
        </is>
      </c>
      <c r="BB323" s="63" t="inlineStr">
        <is>
          <t xml:space="preserve">Gray</t>
        </is>
      </c>
      <c r="BE323" s="63" t="inlineStr">
        <is>
          <t xml:space="preserve">Thermoplastic Polyurethane, Polycarbonate</t>
        </is>
      </c>
      <c r="BM323" s="63" t="inlineStr">
        <is>
          <t xml:space="preserve">iPhone 14</t>
        </is>
      </c>
      <c r="DS323" t="inlineStr">
        <is>
          <t>New</t>
        </is>
      </c>
      <c r="DU323" t="inlineStr">
        <is>
          <t>26.00</t>
        </is>
      </c>
      <c r="DV323" t="inlineStr">
        <is>
          <t>A_GEN_TAX</t>
        </is>
      </c>
      <c r="DW323" s="63" t="inlineStr">
        <is>
          <t>2026-11-12</t>
        </is>
      </c>
      <c r="ES323" t="inlineStr">
        <is>
          <t>Fulfillment by Merchant (Default)</t>
        </is>
      </c>
      <c r="ET323" t="inlineStr">
        <is>
          <t>1</t>
        </is>
      </c>
      <c r="EU323">
        <v>28</v>
      </c>
      <c r="EX323" t="inlineStr">
        <is>
          <t>26.00</t>
        </is>
      </c>
      <c r="EZ323" t="inlineStr">
        <is>
          <t>20.79</t>
        </is>
      </c>
      <c r="FA323" t="inlineStr">
        <is>
          <t>26.00</t>
        </is>
      </c>
      <c r="FB323" t="inlineStr">
        <is>
          <t>25.99</t>
        </is>
      </c>
      <c r="FC323" t="inlineStr">
        <is>
          <t>2026-10-08</t>
        </is>
      </c>
      <c r="FD323" t="inlineStr">
        <is>
          <t>2027-10-07</t>
        </is>
      </c>
      <c r="FG323" t="inlineStr">
        <is>
          <t>24.69</t>
        </is>
      </c>
      <c r="FH323" t="inlineStr">
        <is>
          <t>20.79</t>
        </is>
      </c>
      <c r="FI323" t="inlineStr">
        <is>
          <t>26.00</t>
        </is>
      </c>
      <c r="FL323" t="inlineStr">
        <is>
          <t>Fixed</t>
        </is>
      </c>
      <c r="FM323" t="inlineStr">
        <is>
          <t>2</t>
        </is>
      </c>
      <c r="FN323" t="inlineStr">
        <is>
          <t>23.39</t>
        </is>
      </c>
      <c r="FO323" t="inlineStr">
        <is>
          <t>4</t>
        </is>
      </c>
      <c r="FP323" t="inlineStr">
        <is>
          <t>20.79</t>
        </is>
      </c>
      <c r="FW323" s="63" t="inlineStr">
        <is>
          <t xml:space="preserve">Migrated Template</t>
        </is>
      </c>
      <c r="GO323" s="63" t="inlineStr">
        <is>
          <t xml:space="preserve">China</t>
        </is>
      </c>
    </row>
    <row r="324" spans="1:308">
      <c r="A324" s="63" t="inlineStr">
        <is>
          <t xml:space="preserve">22300195-F06Rou001q00131</t>
        </is>
      </c>
      <c r="B324" s="63" t="inlineStr">
        <is>
          <t xml:space="preserve">CELLULAR_PHONE_CASE</t>
        </is>
      </c>
      <c r="C324" s="63" t="inlineStr">
        <is>
          <t xml:space="preserve">Edit (Partial Update)</t>
        </is>
      </c>
      <c r="G324" s="63" t="inlineStr">
        <is>
          <t xml:space="preserve">MOBILIUS Gray Frosted Matte Case for iPhone 14, Liberty Pop Art</t>
        </is>
      </c>
      <c r="H324" s="63" t="inlineStr">
        <is>
          <t xml:space="preserve">Built-in magnetic ring compatible with MagSafe chargers and accessories; 2.12 mm TPU and polycarbonate back; camera cutout</t>
        </is>
      </c>
      <c r="I324" s="63" t="inlineStr">
        <is>
          <t xml:space="preserve">MOBILIUS</t>
        </is>
      </c>
      <c r="J324" s="63" t="inlineStr">
        <is>
          <t xml:space="preserve">ASIN</t>
        </is>
      </c>
      <c r="K324" s="63" t="inlineStr">
        <is>
          <t xml:space="preserve">B0HM3HLJ4N</t>
        </is>
      </c>
      <c r="L324" s="63" t="inlineStr">
        <is>
          <t xml:space="preserve">Electronics &gt; Cell Phones &amp; Accessories &gt; Cases, Holsters &amp; Sleeves &gt; Basic Cases (cell-phone-basic-cases)</t>
        </is>
      </c>
      <c r="U324" s="63" t="inlineStr">
        <is>
          <t xml:space="preserve">https://content.uvmaster.ru/223195-F06Ru001q131_2.jpg</t>
        </is>
      </c>
      <c r="V324" s="63" t="inlineStr">
        <is>
          <t xml:space="preserve">https://content.uvmaster.ru/223195-F06Ru001q131_3.jpg</t>
        </is>
      </c>
      <c r="W324" s="63" t="inlineStr">
        <is>
          <t xml:space="preserve">https://content.uvmaster.ru/223195-F06Ru001q131_4.jpg</t>
        </is>
      </c>
      <c r="X324" s="63" t="inlineStr">
        <is>
          <t xml:space="preserve">https://content.uvmaster.ru/223195-F06Ru001q131_5.jpg</t>
        </is>
      </c>
      <c r="Y324" s="63" t="inlineStr">
        <is>
          <t xml:space="preserve">https://content.uvmaster.ru/223195-F06Ru001q131_6.jpg</t>
        </is>
      </c>
      <c r="Z324" s="63" t="inlineStr">
        <is>
          <t xml:space="preserve">https://content.uvmaster.ru/223195-F06Ru001q131_7.jpg</t>
        </is>
      </c>
      <c r="AA324" s="63" t="inlineStr">
        <is>
          <t xml:space="preserve">https://content.uvmaster.ru/223195-F06Ru001q131_8.jpg</t>
        </is>
      </c>
      <c r="AB324" s="63" t="inlineStr">
        <is>
          <t xml:space="preserve">https://content.uvmaster.ru/223195-F06Ru001q131_9.jpg</t>
        </is>
      </c>
      <c r="AE324"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4" s="63" t="inlineStr">
        <is>
          <t xml:space="preserve">MagSafe compatible magnetic ring: Built-in ring compatible with MagSafe chargers and accessories; N45 magnet, 2300 Gs, 55 mm outer and 46 mm inner diameter</t>
        </is>
      </c>
      <c r="AG324" s="63" t="inlineStr">
        <is>
          <t xml:space="preserve">Matte iPhone 14 case: Precise fit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Liberty Pop Art design: Decorative neon green, gray and black print on the frosted gray back</t>
        </is>
      </c>
      <c r="AJ324" s="63" t="inlineStr">
        <is>
          <t xml:space="preserve">Slim, lightweight protection: Guards against everyday scratches and bumps while keeping the phone easy to hold</t>
        </is>
      </c>
      <c r="AR324" s="63" t="inlineStr">
        <is>
          <t xml:space="preserve">Thermoplastic Polyurethane</t>
        </is>
      </c>
      <c r="AS324" s="63" t="inlineStr">
        <is>
          <t xml:space="preserve">Polycarbonate</t>
        </is>
      </c>
      <c r="BB324" s="63" t="inlineStr">
        <is>
          <t xml:space="preserve">Gray</t>
        </is>
      </c>
      <c r="BE324" s="63" t="inlineStr">
        <is>
          <t xml:space="preserve">Thermoplastic Polyurethane, Polycarbonate</t>
        </is>
      </c>
      <c r="BM324" s="63" t="inlineStr">
        <is>
          <t xml:space="preserve">iPhone 14</t>
        </is>
      </c>
      <c r="DS324" t="inlineStr">
        <is>
          <t>New</t>
        </is>
      </c>
      <c r="DU324" t="inlineStr">
        <is>
          <t>26.00</t>
        </is>
      </c>
      <c r="DV324" t="inlineStr">
        <is>
          <t>A_GEN_TAX</t>
        </is>
      </c>
      <c r="DW324" s="63" t="inlineStr">
        <is>
          <t>2026-11-12</t>
        </is>
      </c>
      <c r="ES324" t="inlineStr">
        <is>
          <t>Fulfillment by Merchant (Default)</t>
        </is>
      </c>
      <c r="ET324" t="inlineStr">
        <is>
          <t>1</t>
        </is>
      </c>
      <c r="EU324">
        <v>28</v>
      </c>
      <c r="EX324" t="inlineStr">
        <is>
          <t>26.00</t>
        </is>
      </c>
      <c r="EZ324" t="inlineStr">
        <is>
          <t>20.79</t>
        </is>
      </c>
      <c r="FA324" t="inlineStr">
        <is>
          <t>26.00</t>
        </is>
      </c>
      <c r="FB324" t="inlineStr">
        <is>
          <t>25.99</t>
        </is>
      </c>
      <c r="FC324" t="inlineStr">
        <is>
          <t>2026-10-08</t>
        </is>
      </c>
      <c r="FD324" t="inlineStr">
        <is>
          <t>2027-10-07</t>
        </is>
      </c>
      <c r="FG324" t="inlineStr">
        <is>
          <t>24.69</t>
        </is>
      </c>
      <c r="FH324" t="inlineStr">
        <is>
          <t>20.79</t>
        </is>
      </c>
      <c r="FI324" t="inlineStr">
        <is>
          <t>26.00</t>
        </is>
      </c>
      <c r="FL324" t="inlineStr">
        <is>
          <t>Fixed</t>
        </is>
      </c>
      <c r="FM324" t="inlineStr">
        <is>
          <t>2</t>
        </is>
      </c>
      <c r="FN324" t="inlineStr">
        <is>
          <t>23.39</t>
        </is>
      </c>
      <c r="FO324" t="inlineStr">
        <is>
          <t>4</t>
        </is>
      </c>
      <c r="FP324" t="inlineStr">
        <is>
          <t>20.79</t>
        </is>
      </c>
      <c r="FW324" s="63" t="inlineStr">
        <is>
          <t xml:space="preserve">Migrated Template</t>
        </is>
      </c>
      <c r="GO324" s="63" t="inlineStr">
        <is>
          <t xml:space="preserve">China</t>
        </is>
      </c>
    </row>
    <row r="325" spans="1:308">
      <c r="A325" s="63" t="inlineStr">
        <is>
          <t xml:space="preserve">22300195-F06Rou001q00138</t>
        </is>
      </c>
      <c r="B325" s="63" t="inlineStr">
        <is>
          <t xml:space="preserve">CELLULAR_PHONE_CASE</t>
        </is>
      </c>
      <c r="C325" s="63" t="inlineStr">
        <is>
          <t xml:space="preserve">Edit (Partial Update)</t>
        </is>
      </c>
      <c r="G325" s="63" t="inlineStr">
        <is>
          <t xml:space="preserve">MOBILIUS Gray Frosted Matte Case for iPhone 14, Rugby Badge</t>
        </is>
      </c>
      <c r="H325" s="63" t="inlineStr">
        <is>
          <t xml:space="preserve">Built-in magnetic ring compatible with MagSafe chargers and accessories; 2.12 mm TPU and polycarbonate back; camera cutout</t>
        </is>
      </c>
      <c r="I325" s="63" t="inlineStr">
        <is>
          <t xml:space="preserve">MOBILIUS</t>
        </is>
      </c>
      <c r="J325" s="63" t="inlineStr">
        <is>
          <t xml:space="preserve">ASIN</t>
        </is>
      </c>
      <c r="K325" s="63" t="inlineStr">
        <is>
          <t xml:space="preserve">B0HM3XM1H5</t>
        </is>
      </c>
      <c r="L325" s="63" t="inlineStr">
        <is>
          <t xml:space="preserve">Electronics &gt; Cell Phones &amp; Accessories &gt; Cases, Holsters &amp; Sleeves &gt; Basic Cases (cell-phone-basic-cases)</t>
        </is>
      </c>
      <c r="U325" s="63" t="inlineStr">
        <is>
          <t xml:space="preserve">https://content.uvmaster.ru/223195-F06Ru001q138_2.jpg</t>
        </is>
      </c>
      <c r="V325" s="63" t="inlineStr">
        <is>
          <t xml:space="preserve">https://content.uvmaster.ru/223195-F06Ru001q138_3.jpg</t>
        </is>
      </c>
      <c r="W325" s="63" t="inlineStr">
        <is>
          <t xml:space="preserve">https://content.uvmaster.ru/223195-F06Ru001q138_4.jpg</t>
        </is>
      </c>
      <c r="X325" s="63" t="inlineStr">
        <is>
          <t xml:space="preserve">https://content.uvmaster.ru/223195-F06Ru001q138_5.jpg</t>
        </is>
      </c>
      <c r="Y325" s="63" t="inlineStr">
        <is>
          <t xml:space="preserve">https://content.uvmaster.ru/223195-F06Ru001q138_6.jpg</t>
        </is>
      </c>
      <c r="Z325" s="63" t="inlineStr">
        <is>
          <t xml:space="preserve">https://content.uvmaster.ru/223195-F06Ru001q138_7.jpg</t>
        </is>
      </c>
      <c r="AA325" s="63" t="inlineStr">
        <is>
          <t xml:space="preserve">https://content.uvmaster.ru/223195-F06Ru001q138_8.jpg</t>
        </is>
      </c>
      <c r="AB325" s="63" t="inlineStr">
        <is>
          <t xml:space="preserve">https://content.uvmaster.ru/223195-F06Ru001q138_9.jpg</t>
        </is>
      </c>
      <c r="AE325"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5" s="63" t="inlineStr">
        <is>
          <t xml:space="preserve">MagSafe compatible magnetic ring: Built-in ring compatible with MagSafe chargers and accessories; N45 magnet, 2300 Gs, 55 mm outer and 46 mm inner diameter</t>
        </is>
      </c>
      <c r="AG325" s="63" t="inlineStr">
        <is>
          <t xml:space="preserve">Matte iPhone 14 case: Precise fit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Rugby Badge design: Decorative navy, red and white print on the frosted gray back</t>
        </is>
      </c>
      <c r="AJ325" s="63" t="inlineStr">
        <is>
          <t xml:space="preserve">Slim, lightweight protection: Guards against everyday scratches and bumps while keeping the phone easy to hold</t>
        </is>
      </c>
      <c r="AR325" s="63" t="inlineStr">
        <is>
          <t xml:space="preserve">Thermoplastic Polyurethane</t>
        </is>
      </c>
      <c r="AS325" s="63" t="inlineStr">
        <is>
          <t xml:space="preserve">Polycarbonate</t>
        </is>
      </c>
      <c r="BB325" s="63" t="inlineStr">
        <is>
          <t xml:space="preserve">Gray</t>
        </is>
      </c>
      <c r="BE325" s="63" t="inlineStr">
        <is>
          <t xml:space="preserve">Thermoplastic Polyurethane, Polycarbonate</t>
        </is>
      </c>
      <c r="BM325" s="63" t="inlineStr">
        <is>
          <t xml:space="preserve">iPhone 14</t>
        </is>
      </c>
      <c r="DS325" t="inlineStr">
        <is>
          <t>New</t>
        </is>
      </c>
      <c r="DU325" t="inlineStr">
        <is>
          <t>26.00</t>
        </is>
      </c>
      <c r="DV325" t="inlineStr">
        <is>
          <t>A_GEN_TAX</t>
        </is>
      </c>
      <c r="DW325" s="63" t="inlineStr">
        <is>
          <t>2026-11-12</t>
        </is>
      </c>
      <c r="ES325" t="inlineStr">
        <is>
          <t>Fulfillment by Merchant (Default)</t>
        </is>
      </c>
      <c r="ET325" t="inlineStr">
        <is>
          <t>1</t>
        </is>
      </c>
      <c r="EU325">
        <v>28</v>
      </c>
      <c r="EX325" t="inlineStr">
        <is>
          <t>26.00</t>
        </is>
      </c>
      <c r="EZ325" t="inlineStr">
        <is>
          <t>20.79</t>
        </is>
      </c>
      <c r="FA325" t="inlineStr">
        <is>
          <t>26.00</t>
        </is>
      </c>
      <c r="FB325" t="inlineStr">
        <is>
          <t>25.99</t>
        </is>
      </c>
      <c r="FC325" t="inlineStr">
        <is>
          <t>2026-10-08</t>
        </is>
      </c>
      <c r="FD325" t="inlineStr">
        <is>
          <t>2027-10-07</t>
        </is>
      </c>
      <c r="FG325" t="inlineStr">
        <is>
          <t>24.69</t>
        </is>
      </c>
      <c r="FH325" t="inlineStr">
        <is>
          <t>20.79</t>
        </is>
      </c>
      <c r="FI325" t="inlineStr">
        <is>
          <t>26.00</t>
        </is>
      </c>
      <c r="FL325" t="inlineStr">
        <is>
          <t>Fixed</t>
        </is>
      </c>
      <c r="FM325" t="inlineStr">
        <is>
          <t>2</t>
        </is>
      </c>
      <c r="FN325" t="inlineStr">
        <is>
          <t>23.39</t>
        </is>
      </c>
      <c r="FO325" t="inlineStr">
        <is>
          <t>4</t>
        </is>
      </c>
      <c r="FP325" t="inlineStr">
        <is>
          <t>20.79</t>
        </is>
      </c>
      <c r="FW325" s="63" t="inlineStr">
        <is>
          <t xml:space="preserve">Migrated Template</t>
        </is>
      </c>
      <c r="GO325" s="63" t="inlineStr">
        <is>
          <t xml:space="preserve">China</t>
        </is>
      </c>
    </row>
    <row r="326" spans="1:308">
      <c r="A326" s="63" t="inlineStr">
        <is>
          <t xml:space="preserve">22300195-F06Rou001q00143</t>
        </is>
      </c>
      <c r="B326" s="63" t="inlineStr">
        <is>
          <t xml:space="preserve">CELLULAR_PHONE_CASE</t>
        </is>
      </c>
      <c r="C326" s="63" t="inlineStr">
        <is>
          <t xml:space="preserve">Edit (Partial Update)</t>
        </is>
      </c>
      <c r="G326" s="63" t="inlineStr">
        <is>
          <t xml:space="preserve">MOBILIUS Gray Frosted Matte Case for iPhone 14, Chrome Abstract Web</t>
        </is>
      </c>
      <c r="H326" s="63" t="inlineStr">
        <is>
          <t xml:space="preserve">Built-in magnetic ring compatible with MagSafe chargers and accessories; 2.12 mm TPU and polycarbonate back; camera cutout</t>
        </is>
      </c>
      <c r="I326" s="63" t="inlineStr">
        <is>
          <t xml:space="preserve">MOBILIUS</t>
        </is>
      </c>
      <c r="J326" s="63" t="inlineStr">
        <is>
          <t xml:space="preserve">ASIN</t>
        </is>
      </c>
      <c r="K326" s="63" t="inlineStr">
        <is>
          <t xml:space="preserve">B0HM3JRX87</t>
        </is>
      </c>
      <c r="L326" s="63" t="inlineStr">
        <is>
          <t xml:space="preserve">Electronics &gt; Cell Phones &amp; Accessories &gt; Cases, Holsters &amp; Sleeves &gt; Basic Cases (cell-phone-basic-cases)</t>
        </is>
      </c>
      <c r="U326" s="63" t="inlineStr">
        <is>
          <t xml:space="preserve">https://content.uvmaster.ru/223195-F06Ru001q143_2.jpg</t>
        </is>
      </c>
      <c r="V326" s="63" t="inlineStr">
        <is>
          <t xml:space="preserve">https://content.uvmaster.ru/223195-F06Ru001q143_3.jpg</t>
        </is>
      </c>
      <c r="W326" s="63" t="inlineStr">
        <is>
          <t xml:space="preserve">https://content.uvmaster.ru/223195-F06Ru001q143_4.jpg</t>
        </is>
      </c>
      <c r="X326" s="63" t="inlineStr">
        <is>
          <t xml:space="preserve">https://content.uvmaster.ru/223195-F06Ru001q143_5.jpg</t>
        </is>
      </c>
      <c r="Y326" s="63" t="inlineStr">
        <is>
          <t xml:space="preserve">https://content.uvmaster.ru/223195-F06Ru001q143_6.jpg</t>
        </is>
      </c>
      <c r="Z326" s="63" t="inlineStr">
        <is>
          <t xml:space="preserve">https://content.uvmaster.ru/223195-F06Ru001q143_7.jpg</t>
        </is>
      </c>
      <c r="AA326" s="63" t="inlineStr">
        <is>
          <t xml:space="preserve">https://content.uvmaster.ru/223195-F06Ru001q143_8.jpg</t>
        </is>
      </c>
      <c r="AB326" s="63" t="inlineStr">
        <is>
          <t xml:space="preserve">https://content.uvmaster.ru/223195-F06Ru001q143_9.jpg</t>
        </is>
      </c>
      <c r="AE326"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6" s="63" t="inlineStr">
        <is>
          <t xml:space="preserve">MagSafe compatible magnetic ring: Built-in ring compatible with MagSafe chargers and accessories; N45 magnet, 2300 Gs, 55 mm outer and 46 mm inner diameter</t>
        </is>
      </c>
      <c r="AG326" s="63" t="inlineStr">
        <is>
          <t xml:space="preserve">Matte iPhone 14 case: Precise fit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Chrome Abstract Web design: Decorative black and silver with chrome accents print on the frosted gray back</t>
        </is>
      </c>
      <c r="AJ326" s="63" t="inlineStr">
        <is>
          <t xml:space="preserve">Slim, lightweight protection: Guards against everyday scratches and bumps while keeping the phone easy to hold</t>
        </is>
      </c>
      <c r="AR326" s="63" t="inlineStr">
        <is>
          <t xml:space="preserve">Thermoplastic Polyurethane</t>
        </is>
      </c>
      <c r="AS326" s="63" t="inlineStr">
        <is>
          <t xml:space="preserve">Polycarbonate</t>
        </is>
      </c>
      <c r="BB326" s="63" t="inlineStr">
        <is>
          <t xml:space="preserve">Gray</t>
        </is>
      </c>
      <c r="BE326" s="63" t="inlineStr">
        <is>
          <t xml:space="preserve">Thermoplastic Polyurethane, Polycarbonate</t>
        </is>
      </c>
      <c r="BM326" s="63" t="inlineStr">
        <is>
          <t xml:space="preserve">iPhone 14</t>
        </is>
      </c>
      <c r="DS326" t="inlineStr">
        <is>
          <t>New</t>
        </is>
      </c>
      <c r="DU326" t="inlineStr">
        <is>
          <t>26.00</t>
        </is>
      </c>
      <c r="DV326" t="inlineStr">
        <is>
          <t>A_GEN_TAX</t>
        </is>
      </c>
      <c r="DW326" s="63" t="inlineStr">
        <is>
          <t>2026-11-12</t>
        </is>
      </c>
      <c r="ES326" t="inlineStr">
        <is>
          <t>Fulfillment by Merchant (Default)</t>
        </is>
      </c>
      <c r="ET326" t="inlineStr">
        <is>
          <t>1</t>
        </is>
      </c>
      <c r="EU326">
        <v>28</v>
      </c>
      <c r="EX326" t="inlineStr">
        <is>
          <t>26.00</t>
        </is>
      </c>
      <c r="EZ326" t="inlineStr">
        <is>
          <t>20.79</t>
        </is>
      </c>
      <c r="FA326" t="inlineStr">
        <is>
          <t>26.00</t>
        </is>
      </c>
      <c r="FB326" t="inlineStr">
        <is>
          <t>25.99</t>
        </is>
      </c>
      <c r="FC326" t="inlineStr">
        <is>
          <t>2026-10-08</t>
        </is>
      </c>
      <c r="FD326" t="inlineStr">
        <is>
          <t>2027-10-07</t>
        </is>
      </c>
      <c r="FG326" t="inlineStr">
        <is>
          <t>24.69</t>
        </is>
      </c>
      <c r="FH326" t="inlineStr">
        <is>
          <t>20.79</t>
        </is>
      </c>
      <c r="FI326" t="inlineStr">
        <is>
          <t>26.00</t>
        </is>
      </c>
      <c r="FL326" t="inlineStr">
        <is>
          <t>Fixed</t>
        </is>
      </c>
      <c r="FM326" t="inlineStr">
        <is>
          <t>2</t>
        </is>
      </c>
      <c r="FN326" t="inlineStr">
        <is>
          <t>23.39</t>
        </is>
      </c>
      <c r="FO326" t="inlineStr">
        <is>
          <t>4</t>
        </is>
      </c>
      <c r="FP326" t="inlineStr">
        <is>
          <t>20.79</t>
        </is>
      </c>
      <c r="FW326" s="63" t="inlineStr">
        <is>
          <t xml:space="preserve">Migrated Template</t>
        </is>
      </c>
      <c r="GO326" s="63" t="inlineStr">
        <is>
          <t xml:space="preserve">China</t>
        </is>
      </c>
    </row>
    <row r="327" spans="1:308">
      <c r="A327" s="63" t="inlineStr">
        <is>
          <t xml:space="preserve">22300195-F06Rou001q00151</t>
        </is>
      </c>
      <c r="B327" s="63" t="inlineStr">
        <is>
          <t xml:space="preserve">CELLULAR_PHONE_CASE</t>
        </is>
      </c>
      <c r="C327" s="63" t="inlineStr">
        <is>
          <t xml:space="preserve">Edit (Partial Update)</t>
        </is>
      </c>
      <c r="G327" s="63" t="inlineStr">
        <is>
          <t xml:space="preserve">MOBILIUS Gray Frosted Matte Case for iPhone 14, Mountain Eagle</t>
        </is>
      </c>
      <c r="H327" s="63" t="inlineStr">
        <is>
          <t xml:space="preserve">Built-in magnetic ring compatible with MagSafe chargers and accessories; 2.12 mm TPU and polycarbonate back; camera cutout</t>
        </is>
      </c>
      <c r="I327" s="63" t="inlineStr">
        <is>
          <t xml:space="preserve">MOBILIUS</t>
        </is>
      </c>
      <c r="J327" s="63" t="inlineStr">
        <is>
          <t xml:space="preserve">ASIN</t>
        </is>
      </c>
      <c r="K327" s="63" t="inlineStr">
        <is>
          <t xml:space="preserve">B0HM3K3X4B</t>
        </is>
      </c>
      <c r="L327" s="63" t="inlineStr">
        <is>
          <t xml:space="preserve">Electronics &gt; Cell Phones &amp; Accessories &gt; Cases, Holsters &amp; Sleeves &gt; Basic Cases (cell-phone-basic-cases)</t>
        </is>
      </c>
      <c r="U327" s="63" t="inlineStr">
        <is>
          <t xml:space="preserve">https://content.uvmaster.ru/223195-F06Ru001q151_2.jpg</t>
        </is>
      </c>
      <c r="V327" s="63" t="inlineStr">
        <is>
          <t xml:space="preserve">https://content.uvmaster.ru/223195-F06Ru001q151_3.jpg</t>
        </is>
      </c>
      <c r="W327" s="63" t="inlineStr">
        <is>
          <t xml:space="preserve">https://content.uvmaster.ru/223195-F06Ru001q151_4.jpg</t>
        </is>
      </c>
      <c r="X327" s="63" t="inlineStr">
        <is>
          <t xml:space="preserve">https://content.uvmaster.ru/223195-F06Ru001q151_5.jpg</t>
        </is>
      </c>
      <c r="Y327" s="63" t="inlineStr">
        <is>
          <t xml:space="preserve">https://content.uvmaster.ru/223195-F06Ru001q151_6.jpg</t>
        </is>
      </c>
      <c r="Z327" s="63" t="inlineStr">
        <is>
          <t xml:space="preserve">https://content.uvmaster.ru/223195-F06Ru001q151_7.jpg</t>
        </is>
      </c>
      <c r="AA327" s="63" t="inlineStr">
        <is>
          <t xml:space="preserve">https://content.uvmaster.ru/223195-F06Ru001q151_8.jpg</t>
        </is>
      </c>
      <c r="AB327" s="63" t="inlineStr">
        <is>
          <t xml:space="preserve">https://content.uvmaster.ru/223195-F06Ru001q151_9.jpg</t>
        </is>
      </c>
      <c r="AE327"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7" s="63" t="inlineStr">
        <is>
          <t xml:space="preserve">MagSafe compatible magnetic ring: Built-in ring compatible with MagSafe chargers and accessories; N45 magnet, 2300 Gs, 55 mm outer and 46 mm inner diameter</t>
        </is>
      </c>
      <c r="AG327" s="63" t="inlineStr">
        <is>
          <t xml:space="preserve">Matte iPhone 14 case: Precise fit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Mountain Eagle design: Decorative orange, black and gray print on the frosted gray back</t>
        </is>
      </c>
      <c r="AJ327" s="63" t="inlineStr">
        <is>
          <t xml:space="preserve">Slim, lightweight protection: Guards against everyday scratches and bumps while keeping the phone easy to hold</t>
        </is>
      </c>
      <c r="AR327" s="63" t="inlineStr">
        <is>
          <t xml:space="preserve">Thermoplastic Polyurethane</t>
        </is>
      </c>
      <c r="AS327" s="63" t="inlineStr">
        <is>
          <t xml:space="preserve">Polycarbonate</t>
        </is>
      </c>
      <c r="BB327" s="63" t="inlineStr">
        <is>
          <t xml:space="preserve">Gray</t>
        </is>
      </c>
      <c r="BE327" s="63" t="inlineStr">
        <is>
          <t xml:space="preserve">Thermoplastic Polyurethane, Polycarbonate</t>
        </is>
      </c>
      <c r="BM327" s="63" t="inlineStr">
        <is>
          <t xml:space="preserve">iPhone 14</t>
        </is>
      </c>
      <c r="DS327" t="inlineStr">
        <is>
          <t>New</t>
        </is>
      </c>
      <c r="DU327" t="inlineStr">
        <is>
          <t>26.00</t>
        </is>
      </c>
      <c r="DV327" t="inlineStr">
        <is>
          <t>A_GEN_TAX</t>
        </is>
      </c>
      <c r="DW327" s="63" t="inlineStr">
        <is>
          <t>2026-11-12</t>
        </is>
      </c>
      <c r="ES327" t="inlineStr">
        <is>
          <t>Fulfillment by Merchant (Default)</t>
        </is>
      </c>
      <c r="ET327" t="inlineStr">
        <is>
          <t>1</t>
        </is>
      </c>
      <c r="EU327">
        <v>28</v>
      </c>
      <c r="EX327" t="inlineStr">
        <is>
          <t>26.00</t>
        </is>
      </c>
      <c r="EZ327" t="inlineStr">
        <is>
          <t>20.79</t>
        </is>
      </c>
      <c r="FA327" t="inlineStr">
        <is>
          <t>26.00</t>
        </is>
      </c>
      <c r="FB327" t="inlineStr">
        <is>
          <t>25.99</t>
        </is>
      </c>
      <c r="FC327" t="inlineStr">
        <is>
          <t>2026-10-08</t>
        </is>
      </c>
      <c r="FD327" t="inlineStr">
        <is>
          <t>2027-10-07</t>
        </is>
      </c>
      <c r="FG327" t="inlineStr">
        <is>
          <t>24.69</t>
        </is>
      </c>
      <c r="FH327" t="inlineStr">
        <is>
          <t>20.79</t>
        </is>
      </c>
      <c r="FI327" t="inlineStr">
        <is>
          <t>26.00</t>
        </is>
      </c>
      <c r="FL327" t="inlineStr">
        <is>
          <t>Fixed</t>
        </is>
      </c>
      <c r="FM327" t="inlineStr">
        <is>
          <t>2</t>
        </is>
      </c>
      <c r="FN327" t="inlineStr">
        <is>
          <t>23.39</t>
        </is>
      </c>
      <c r="FO327" t="inlineStr">
        <is>
          <t>4</t>
        </is>
      </c>
      <c r="FP327" t="inlineStr">
        <is>
          <t>20.79</t>
        </is>
      </c>
      <c r="FW327" s="63" t="inlineStr">
        <is>
          <t xml:space="preserve">Migrated Template</t>
        </is>
      </c>
      <c r="GO327" s="63" t="inlineStr">
        <is>
          <t xml:space="preserve">China</t>
        </is>
      </c>
    </row>
    <row r="328" spans="1:308">
      <c r="A328" s="63" t="inlineStr">
        <is>
          <t xml:space="preserve">22300195-F06Rou001q00171</t>
        </is>
      </c>
      <c r="B328" s="63" t="inlineStr">
        <is>
          <t xml:space="preserve">CELLULAR_PHONE_CASE</t>
        </is>
      </c>
      <c r="C328" s="63" t="inlineStr">
        <is>
          <t xml:space="preserve">Edit (Partial Update)</t>
        </is>
      </c>
      <c r="G328" s="63" t="inlineStr">
        <is>
          <t xml:space="preserve">MOBILIUS Gray Frosted Matte Case for iPhone 14, Acadia Coast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ASIN</t>
        </is>
      </c>
      <c r="K328" s="63" t="inlineStr">
        <is>
          <t xml:space="preserve">B0HM3ML62G</t>
        </is>
      </c>
      <c r="L328" s="63" t="inlineStr">
        <is>
          <t xml:space="preserve">Electronics &gt; Cell Phones &amp; Accessories &gt; Cases, Holsters &amp; Sleeves &gt; Basic Cases (cell-phone-basic-cases)</t>
        </is>
      </c>
      <c r="U328" s="63" t="inlineStr">
        <is>
          <t xml:space="preserve">https://content.uvmaster.ru/223195-F06Ru001q171_2.jpg</t>
        </is>
      </c>
      <c r="V328" s="63" t="inlineStr">
        <is>
          <t xml:space="preserve">https://content.uvmaster.ru/223195-F06Ru001q171_3.jpg</t>
        </is>
      </c>
      <c r="W328" s="63" t="inlineStr">
        <is>
          <t xml:space="preserve">https://content.uvmaster.ru/223195-F06Ru001q171_4.jpg</t>
        </is>
      </c>
      <c r="X328" s="63" t="inlineStr">
        <is>
          <t xml:space="preserve">https://content.uvmaster.ru/223195-F06Ru001q171_5.jpg</t>
        </is>
      </c>
      <c r="Y328" s="63" t="inlineStr">
        <is>
          <t xml:space="preserve">https://content.uvmaster.ru/223195-F06Ru001q171_6.jpg</t>
        </is>
      </c>
      <c r="Z328" s="63" t="inlineStr">
        <is>
          <t xml:space="preserve">https://content.uvmaster.ru/223195-F06Ru001q171_7.jpg</t>
        </is>
      </c>
      <c r="AA328" s="63" t="inlineStr">
        <is>
          <t xml:space="preserve">https://content.uvmaster.ru/223195-F06Ru001q171_8.jpg</t>
        </is>
      </c>
      <c r="AB328" s="63" t="inlineStr">
        <is>
          <t xml:space="preserve">https://content.uvmaster.ru/223195-F06Ru001q171_9.jpg</t>
        </is>
      </c>
      <c r="AE328"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8" s="63" t="inlineStr">
        <is>
          <t xml:space="preserve">MagSafe compatible magnetic ring: Built-in ring compatible with MagSafe chargers and accessories; N45 magnet, 2300 Gs, 55 mm outer and 46 mm inner diameter</t>
        </is>
      </c>
      <c r="AG328" s="63" t="inlineStr">
        <is>
          <t xml:space="preserve">Matte iPhone 14 case: Precise fit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Acadia Coast design: Decorative multicolor (blue, green and brown) print on the frosted gray back</t>
        </is>
      </c>
      <c r="AJ328" s="63" t="inlineStr">
        <is>
          <t xml:space="preserve">Slim, lightweight protection: Guards against everyday scratches and bumps while keeping the phone easy to hold</t>
        </is>
      </c>
      <c r="AR328" s="63" t="inlineStr">
        <is>
          <t xml:space="preserve">Thermoplastic Polyurethane</t>
        </is>
      </c>
      <c r="AS328" s="63" t="inlineStr">
        <is>
          <t xml:space="preserve">Polycarbonate</t>
        </is>
      </c>
      <c r="BB328" s="63" t="inlineStr">
        <is>
          <t xml:space="preserve">Gray</t>
        </is>
      </c>
      <c r="BE328" s="63" t="inlineStr">
        <is>
          <t xml:space="preserve">Thermoplastic Polyurethane, Polycarbonate</t>
        </is>
      </c>
      <c r="BM328" s="63" t="inlineStr">
        <is>
          <t xml:space="preserve">iPhone 14</t>
        </is>
      </c>
      <c r="DS328" t="inlineStr">
        <is>
          <t>New</t>
        </is>
      </c>
      <c r="DU328" t="inlineStr">
        <is>
          <t>26.00</t>
        </is>
      </c>
      <c r="DV328" t="inlineStr">
        <is>
          <t>A_GEN_TAX</t>
        </is>
      </c>
      <c r="DW328" s="63" t="inlineStr">
        <is>
          <t>2026-11-12</t>
        </is>
      </c>
      <c r="ES328" t="inlineStr">
        <is>
          <t>Fulfillment by Merchant (Default)</t>
        </is>
      </c>
      <c r="ET328" t="inlineStr">
        <is>
          <t>1</t>
        </is>
      </c>
      <c r="EU328">
        <v>28</v>
      </c>
      <c r="EX328" t="inlineStr">
        <is>
          <t>26.00</t>
        </is>
      </c>
      <c r="EZ328" t="inlineStr">
        <is>
          <t>20.79</t>
        </is>
      </c>
      <c r="FA328" t="inlineStr">
        <is>
          <t>26.00</t>
        </is>
      </c>
      <c r="FB328" t="inlineStr">
        <is>
          <t>25.99</t>
        </is>
      </c>
      <c r="FC328" t="inlineStr">
        <is>
          <t>2026-10-08</t>
        </is>
      </c>
      <c r="FD328" t="inlineStr">
        <is>
          <t>2027-10-07</t>
        </is>
      </c>
      <c r="FG328" t="inlineStr">
        <is>
          <t>24.69</t>
        </is>
      </c>
      <c r="FH328" t="inlineStr">
        <is>
          <t>20.79</t>
        </is>
      </c>
      <c r="FI328" t="inlineStr">
        <is>
          <t>26.00</t>
        </is>
      </c>
      <c r="FL328" t="inlineStr">
        <is>
          <t>Fixed</t>
        </is>
      </c>
      <c r="FM328" t="inlineStr">
        <is>
          <t>2</t>
        </is>
      </c>
      <c r="FN328" t="inlineStr">
        <is>
          <t>23.39</t>
        </is>
      </c>
      <c r="FO328" t="inlineStr">
        <is>
          <t>4</t>
        </is>
      </c>
      <c r="FP328" t="inlineStr">
        <is>
          <t>20.79</t>
        </is>
      </c>
      <c r="FW328" s="63" t="inlineStr">
        <is>
          <t xml:space="preserve">Migrated Template</t>
        </is>
      </c>
      <c r="GO328" s="63" t="inlineStr">
        <is>
          <t xml:space="preserve">China</t>
        </is>
      </c>
    </row>
    <row r="329" spans="1:308">
      <c r="A329" s="63" t="inlineStr">
        <is>
          <t xml:space="preserve">22300195-F06Rou001q00172</t>
        </is>
      </c>
      <c r="B329" s="63" t="inlineStr">
        <is>
          <t xml:space="preserve">CELLULAR_PHONE_CASE</t>
        </is>
      </c>
      <c r="C329" s="63" t="inlineStr">
        <is>
          <t xml:space="preserve">Edit (Partial Update)</t>
        </is>
      </c>
      <c r="G329" s="63" t="inlineStr">
        <is>
          <t xml:space="preserve">MOBILIUS Gray Frosted Matte Case for iPhone 14, Grand Canyon River</t>
        </is>
      </c>
      <c r="H329" s="63" t="inlineStr">
        <is>
          <t xml:space="preserve">Built-in magnetic ring compatible with MagSafe chargers and accessories; 2.12 mm TPU and polycarbonate back; camera cutout</t>
        </is>
      </c>
      <c r="I329" s="63" t="inlineStr">
        <is>
          <t xml:space="preserve">MOBILIUS</t>
        </is>
      </c>
      <c r="J329" s="63" t="inlineStr">
        <is>
          <t xml:space="preserve">ASIN</t>
        </is>
      </c>
      <c r="K329" s="63" t="inlineStr">
        <is>
          <t xml:space="preserve">B0HM3DWR4D</t>
        </is>
      </c>
      <c r="L329" s="63" t="inlineStr">
        <is>
          <t xml:space="preserve">Electronics &gt; Cell Phones &amp; Accessories &gt; Cases, Holsters &amp; Sleeves &gt; Basic Cases (cell-phone-basic-cases)</t>
        </is>
      </c>
      <c r="U329" s="63" t="inlineStr">
        <is>
          <t xml:space="preserve">https://content.uvmaster.ru/223195-F06Ru001q172_2.jpg</t>
        </is>
      </c>
      <c r="V329" s="63" t="inlineStr">
        <is>
          <t xml:space="preserve">https://content.uvmaster.ru/223195-F06Ru001q172_3.jpg</t>
        </is>
      </c>
      <c r="W329" s="63" t="inlineStr">
        <is>
          <t xml:space="preserve">https://content.uvmaster.ru/223195-F06Ru001q172_4.jpg</t>
        </is>
      </c>
      <c r="X329" s="63" t="inlineStr">
        <is>
          <t xml:space="preserve">https://content.uvmaster.ru/223195-F06Ru001q172_5.jpg</t>
        </is>
      </c>
      <c r="Y329" s="63" t="inlineStr">
        <is>
          <t xml:space="preserve">https://content.uvmaster.ru/223195-F06Ru001q172_6.jpg</t>
        </is>
      </c>
      <c r="Z329" s="63" t="inlineStr">
        <is>
          <t xml:space="preserve">https://content.uvmaster.ru/223195-F06Ru001q172_7.jpg</t>
        </is>
      </c>
      <c r="AA329" s="63" t="inlineStr">
        <is>
          <t xml:space="preserve">https://content.uvmaster.ru/223195-F06Ru001q172_8.jpg</t>
        </is>
      </c>
      <c r="AB329" s="63" t="inlineStr">
        <is>
          <t xml:space="preserve">https://content.uvmaster.ru/223195-F06Ru001q172_9.jpg</t>
        </is>
      </c>
      <c r="AE329"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29" s="63" t="inlineStr">
        <is>
          <t xml:space="preserve">MagSafe compatible magnetic ring: Built-in ring compatible with MagSafe chargers and accessories; N45 magnet, 2300 Gs, 55 mm outer and 46 mm inner diameter</t>
        </is>
      </c>
      <c r="AG329" s="63" t="inlineStr">
        <is>
          <t xml:space="preserve">Matte iPhone 14 case: Precise fit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Grand Canyon River design: Decorative multicolor (orange, red and teal) print on the frosted gray back</t>
        </is>
      </c>
      <c r="AJ329" s="63" t="inlineStr">
        <is>
          <t xml:space="preserve">Slim, lightweight protection: Guards against everyday scratches and bumps while keeping the phone easy to hold</t>
        </is>
      </c>
      <c r="AR329" s="63" t="inlineStr">
        <is>
          <t xml:space="preserve">Thermoplastic Polyurethane</t>
        </is>
      </c>
      <c r="AS329" s="63" t="inlineStr">
        <is>
          <t xml:space="preserve">Polycarbonate</t>
        </is>
      </c>
      <c r="BB329" s="63" t="inlineStr">
        <is>
          <t xml:space="preserve">Gray</t>
        </is>
      </c>
      <c r="BE329" s="63" t="inlineStr">
        <is>
          <t xml:space="preserve">Thermoplastic Polyurethane, Polycarbonate</t>
        </is>
      </c>
      <c r="BM329" s="63" t="inlineStr">
        <is>
          <t xml:space="preserve">iPhone 14</t>
        </is>
      </c>
      <c r="DS329" t="inlineStr">
        <is>
          <t>New</t>
        </is>
      </c>
      <c r="DU329" t="inlineStr">
        <is>
          <t>26.00</t>
        </is>
      </c>
      <c r="DV329" t="inlineStr">
        <is>
          <t>A_GEN_TAX</t>
        </is>
      </c>
      <c r="DW329" s="63" t="inlineStr">
        <is>
          <t>2026-11-12</t>
        </is>
      </c>
      <c r="ES329" t="inlineStr">
        <is>
          <t>Fulfillment by Merchant (Default)</t>
        </is>
      </c>
      <c r="ET329" t="inlineStr">
        <is>
          <t>1</t>
        </is>
      </c>
      <c r="EU329">
        <v>28</v>
      </c>
      <c r="EX329" t="inlineStr">
        <is>
          <t>26.00</t>
        </is>
      </c>
      <c r="EZ329" t="inlineStr">
        <is>
          <t>20.79</t>
        </is>
      </c>
      <c r="FA329" t="inlineStr">
        <is>
          <t>26.00</t>
        </is>
      </c>
      <c r="FB329" t="inlineStr">
        <is>
          <t>25.99</t>
        </is>
      </c>
      <c r="FC329" t="inlineStr">
        <is>
          <t>2026-10-08</t>
        </is>
      </c>
      <c r="FD329" t="inlineStr">
        <is>
          <t>2027-10-07</t>
        </is>
      </c>
      <c r="FG329" t="inlineStr">
        <is>
          <t>24.69</t>
        </is>
      </c>
      <c r="FH329" t="inlineStr">
        <is>
          <t>20.79</t>
        </is>
      </c>
      <c r="FI329" t="inlineStr">
        <is>
          <t>26.00</t>
        </is>
      </c>
      <c r="FL329" t="inlineStr">
        <is>
          <t>Fixed</t>
        </is>
      </c>
      <c r="FM329" t="inlineStr">
        <is>
          <t>2</t>
        </is>
      </c>
      <c r="FN329" t="inlineStr">
        <is>
          <t>23.39</t>
        </is>
      </c>
      <c r="FO329" t="inlineStr">
        <is>
          <t>4</t>
        </is>
      </c>
      <c r="FP329" t="inlineStr">
        <is>
          <t>20.79</t>
        </is>
      </c>
      <c r="FW329" s="63" t="inlineStr">
        <is>
          <t xml:space="preserve">Migrated Template</t>
        </is>
      </c>
      <c r="GO329" s="63" t="inlineStr">
        <is>
          <t xml:space="preserve">China</t>
        </is>
      </c>
    </row>
    <row r="330" spans="1:308">
      <c r="A330" s="63" t="inlineStr">
        <is>
          <t xml:space="preserve">22300195-F06Rou001q00173</t>
        </is>
      </c>
      <c r="B330" s="63" t="inlineStr">
        <is>
          <t xml:space="preserve">CELLULAR_PHONE_CASE</t>
        </is>
      </c>
      <c r="C330" s="63" t="inlineStr">
        <is>
          <t xml:space="preserve">Edit (Partial Update)</t>
        </is>
      </c>
      <c r="G330" s="63" t="inlineStr">
        <is>
          <t xml:space="preserve">MOBILIUS Gray Frosted Matte Case for iPhone 14, Joshua Tree Desert</t>
        </is>
      </c>
      <c r="H330" s="63" t="inlineStr">
        <is>
          <t xml:space="preserve">Built-in magnetic ring compatible with MagSafe chargers and accessories; 2.12 mm TPU and polycarbonate back; camera cutout</t>
        </is>
      </c>
      <c r="I330" s="63" t="inlineStr">
        <is>
          <t xml:space="preserve">MOBILIUS</t>
        </is>
      </c>
      <c r="J330" s="63" t="inlineStr">
        <is>
          <t xml:space="preserve">ASIN</t>
        </is>
      </c>
      <c r="K330" s="63" t="inlineStr">
        <is>
          <t xml:space="preserve">B0HM3GTRQH</t>
        </is>
      </c>
      <c r="L330" s="63" t="inlineStr">
        <is>
          <t xml:space="preserve">Electronics &gt; Cell Phones &amp; Accessories &gt; Cases, Holsters &amp; Sleeves &gt; Basic Cases (cell-phone-basic-cases)</t>
        </is>
      </c>
      <c r="U330" s="63" t="inlineStr">
        <is>
          <t xml:space="preserve">https://content.uvmaster.ru/223195-F06Ru001q173_2.jpg</t>
        </is>
      </c>
      <c r="V330" s="63" t="inlineStr">
        <is>
          <t xml:space="preserve">https://content.uvmaster.ru/223195-F06Ru001q173_3.jpg</t>
        </is>
      </c>
      <c r="W330" s="63" t="inlineStr">
        <is>
          <t xml:space="preserve">https://content.uvmaster.ru/223195-F06Ru001q173_4.jpg</t>
        </is>
      </c>
      <c r="X330" s="63" t="inlineStr">
        <is>
          <t xml:space="preserve">https://content.uvmaster.ru/223195-F06Ru001q173_5.jpg</t>
        </is>
      </c>
      <c r="Y330" s="63" t="inlineStr">
        <is>
          <t xml:space="preserve">https://content.uvmaster.ru/223195-F06Ru001q173_6.jpg</t>
        </is>
      </c>
      <c r="Z330" s="63" t="inlineStr">
        <is>
          <t xml:space="preserve">https://content.uvmaster.ru/223195-F06Ru001q173_7.jpg</t>
        </is>
      </c>
      <c r="AA330" s="63" t="inlineStr">
        <is>
          <t xml:space="preserve">https://content.uvmaster.ru/223195-F06Ru001q173_8.jpg</t>
        </is>
      </c>
      <c r="AB330" s="63" t="inlineStr">
        <is>
          <t xml:space="preserve">https://content.uvmaster.ru/223195-F06Ru001q173_9.jpg</t>
        </is>
      </c>
      <c r="AE330"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0" s="63" t="inlineStr">
        <is>
          <t xml:space="preserve">MagSafe compatible magnetic ring: Built-in ring compatible with MagSafe chargers and accessories; N45 magnet, 2300 Gs, 55 mm outer and 46 mm inner diameter</t>
        </is>
      </c>
      <c r="AG330" s="63" t="inlineStr">
        <is>
          <t xml:space="preserve">Matte iPhone 14 case: Precise fit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Joshua Tree Desert design: Decorative multicolor (orange, green and beige) print on the frosted gray back</t>
        </is>
      </c>
      <c r="AJ330" s="63" t="inlineStr">
        <is>
          <t xml:space="preserve">Slim, lightweight protection: Guards against everyday scratches and bumps while keeping the phone easy to hold</t>
        </is>
      </c>
      <c r="AR330" s="63" t="inlineStr">
        <is>
          <t xml:space="preserve">Thermoplastic Polyurethane</t>
        </is>
      </c>
      <c r="AS330" s="63" t="inlineStr">
        <is>
          <t xml:space="preserve">Polycarbonate</t>
        </is>
      </c>
      <c r="BB330" s="63" t="inlineStr">
        <is>
          <t xml:space="preserve">Gray</t>
        </is>
      </c>
      <c r="BE330" s="63" t="inlineStr">
        <is>
          <t xml:space="preserve">Thermoplastic Polyurethane, Polycarbonate</t>
        </is>
      </c>
      <c r="BM330" s="63" t="inlineStr">
        <is>
          <t xml:space="preserve">iPhone 14</t>
        </is>
      </c>
      <c r="DS330" t="inlineStr">
        <is>
          <t>New</t>
        </is>
      </c>
      <c r="DU330" t="inlineStr">
        <is>
          <t>26.00</t>
        </is>
      </c>
      <c r="DV330" t="inlineStr">
        <is>
          <t>A_GEN_TAX</t>
        </is>
      </c>
      <c r="DW330" s="63" t="inlineStr">
        <is>
          <t>2026-11-12</t>
        </is>
      </c>
      <c r="ES330" t="inlineStr">
        <is>
          <t>Fulfillment by Merchant (Default)</t>
        </is>
      </c>
      <c r="ET330" t="inlineStr">
        <is>
          <t>1</t>
        </is>
      </c>
      <c r="EU330">
        <v>28</v>
      </c>
      <c r="EX330" t="inlineStr">
        <is>
          <t>26.00</t>
        </is>
      </c>
      <c r="EZ330" t="inlineStr">
        <is>
          <t>20.79</t>
        </is>
      </c>
      <c r="FA330" t="inlineStr">
        <is>
          <t>26.00</t>
        </is>
      </c>
      <c r="FB330" t="inlineStr">
        <is>
          <t>25.99</t>
        </is>
      </c>
      <c r="FC330" t="inlineStr">
        <is>
          <t>2026-10-08</t>
        </is>
      </c>
      <c r="FD330" t="inlineStr">
        <is>
          <t>2027-10-07</t>
        </is>
      </c>
      <c r="FG330" t="inlineStr">
        <is>
          <t>24.69</t>
        </is>
      </c>
      <c r="FH330" t="inlineStr">
        <is>
          <t>20.79</t>
        </is>
      </c>
      <c r="FI330" t="inlineStr">
        <is>
          <t>26.00</t>
        </is>
      </c>
      <c r="FL330" t="inlineStr">
        <is>
          <t>Fixed</t>
        </is>
      </c>
      <c r="FM330" t="inlineStr">
        <is>
          <t>2</t>
        </is>
      </c>
      <c r="FN330" t="inlineStr">
        <is>
          <t>23.39</t>
        </is>
      </c>
      <c r="FO330" t="inlineStr">
        <is>
          <t>4</t>
        </is>
      </c>
      <c r="FP330" t="inlineStr">
        <is>
          <t>20.79</t>
        </is>
      </c>
      <c r="FW330" s="63" t="inlineStr">
        <is>
          <t xml:space="preserve">Migrated Template</t>
        </is>
      </c>
      <c r="GO330" s="63" t="inlineStr">
        <is>
          <t xml:space="preserve">China</t>
        </is>
      </c>
    </row>
    <row r="331" spans="1:308">
      <c r="A331" s="63" t="inlineStr">
        <is>
          <t xml:space="preserve">22300195-F06Rou001q00174</t>
        </is>
      </c>
      <c r="B331" s="63" t="inlineStr">
        <is>
          <t xml:space="preserve">CELLULAR_PHONE_CASE</t>
        </is>
      </c>
      <c r="C331" s="63" t="inlineStr">
        <is>
          <t xml:space="preserve">Edit (Partial Update)</t>
        </is>
      </c>
      <c r="G331" s="63" t="inlineStr">
        <is>
          <t xml:space="preserve">MOBILIUS Gray Frosted Matte Case for iPhone 14, Yellowstone Geyser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ASIN</t>
        </is>
      </c>
      <c r="K331" s="63" t="inlineStr">
        <is>
          <t xml:space="preserve">B0HM3KK296</t>
        </is>
      </c>
      <c r="L331" s="63" t="inlineStr">
        <is>
          <t xml:space="preserve">Electronics &gt; Cell Phones &amp; Accessories &gt; Cases, Holsters &amp; Sleeves &gt; Basic Cases (cell-phone-basic-cases)</t>
        </is>
      </c>
      <c r="U331" s="63" t="inlineStr">
        <is>
          <t xml:space="preserve">https://content.uvmaster.ru/223195-F06Ru001q174_2.jpg</t>
        </is>
      </c>
      <c r="V331" s="63" t="inlineStr">
        <is>
          <t xml:space="preserve">https://content.uvmaster.ru/223195-F06Ru001q174_3.jpg</t>
        </is>
      </c>
      <c r="W331" s="63" t="inlineStr">
        <is>
          <t xml:space="preserve">https://content.uvmaster.ru/223195-F06Ru001q174_4.jpg</t>
        </is>
      </c>
      <c r="X331" s="63" t="inlineStr">
        <is>
          <t xml:space="preserve">https://content.uvmaster.ru/223195-F06Ru001q174_5.jpg</t>
        </is>
      </c>
      <c r="Y331" s="63" t="inlineStr">
        <is>
          <t xml:space="preserve">https://content.uvmaster.ru/223195-F06Ru001q174_6.jpg</t>
        </is>
      </c>
      <c r="Z331" s="63" t="inlineStr">
        <is>
          <t xml:space="preserve">https://content.uvmaster.ru/223195-F06Ru001q174_7.jpg</t>
        </is>
      </c>
      <c r="AA331" s="63" t="inlineStr">
        <is>
          <t xml:space="preserve">https://content.uvmaster.ru/223195-F06Ru001q174_8.jpg</t>
        </is>
      </c>
      <c r="AB331" s="63" t="inlineStr">
        <is>
          <t xml:space="preserve">https://content.uvmaster.ru/223195-F06Ru001q174_9.jpg</t>
        </is>
      </c>
      <c r="AE331"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1" s="63" t="inlineStr">
        <is>
          <t xml:space="preserve">MagSafe compatible magnetic ring: Built-in ring compatible with MagSafe chargers and accessories; N45 magnet, 2300 Gs, 55 mm outer and 46 mm inner diameter</t>
        </is>
      </c>
      <c r="AG331" s="63" t="inlineStr">
        <is>
          <t xml:space="preserve">Matte iPhone 14 case: Precise fit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Yellowstone Geyser design: Decorative multicolor (brown, orange and blue) print on the frosted gray back</t>
        </is>
      </c>
      <c r="AJ331" s="63" t="inlineStr">
        <is>
          <t xml:space="preserve">Slim, lightweight protection: Guards against everyday scratches and bumps while keeping the phone easy to hold</t>
        </is>
      </c>
      <c r="AR331" s="63" t="inlineStr">
        <is>
          <t xml:space="preserve">Thermoplastic Polyurethane</t>
        </is>
      </c>
      <c r="AS331" s="63" t="inlineStr">
        <is>
          <t xml:space="preserve">Polycarbonate</t>
        </is>
      </c>
      <c r="BB331" s="63" t="inlineStr">
        <is>
          <t xml:space="preserve">Gray</t>
        </is>
      </c>
      <c r="BE331" s="63" t="inlineStr">
        <is>
          <t xml:space="preserve">Thermoplastic Polyurethane, Polycarbonate</t>
        </is>
      </c>
      <c r="BM331" s="63" t="inlineStr">
        <is>
          <t xml:space="preserve">iPhone 14</t>
        </is>
      </c>
      <c r="DS331" t="inlineStr">
        <is>
          <t>New</t>
        </is>
      </c>
      <c r="DU331" t="inlineStr">
        <is>
          <t>26.00</t>
        </is>
      </c>
      <c r="DV331" t="inlineStr">
        <is>
          <t>A_GEN_TAX</t>
        </is>
      </c>
      <c r="DW331" s="63" t="inlineStr">
        <is>
          <t>2026-11-12</t>
        </is>
      </c>
      <c r="ES331" t="inlineStr">
        <is>
          <t>Fulfillment by Merchant (Default)</t>
        </is>
      </c>
      <c r="ET331" t="inlineStr">
        <is>
          <t>1</t>
        </is>
      </c>
      <c r="EU331">
        <v>28</v>
      </c>
      <c r="EX331" t="inlineStr">
        <is>
          <t>26.00</t>
        </is>
      </c>
      <c r="EZ331" t="inlineStr">
        <is>
          <t>20.79</t>
        </is>
      </c>
      <c r="FA331" t="inlineStr">
        <is>
          <t>26.00</t>
        </is>
      </c>
      <c r="FB331" t="inlineStr">
        <is>
          <t>25.99</t>
        </is>
      </c>
      <c r="FC331" t="inlineStr">
        <is>
          <t>2026-10-08</t>
        </is>
      </c>
      <c r="FD331" t="inlineStr">
        <is>
          <t>2027-10-07</t>
        </is>
      </c>
      <c r="FG331" t="inlineStr">
        <is>
          <t>24.69</t>
        </is>
      </c>
      <c r="FH331" t="inlineStr">
        <is>
          <t>20.79</t>
        </is>
      </c>
      <c r="FI331" t="inlineStr">
        <is>
          <t>26.00</t>
        </is>
      </c>
      <c r="FL331" t="inlineStr">
        <is>
          <t>Fixed</t>
        </is>
      </c>
      <c r="FM331" t="inlineStr">
        <is>
          <t>2</t>
        </is>
      </c>
      <c r="FN331" t="inlineStr">
        <is>
          <t>23.39</t>
        </is>
      </c>
      <c r="FO331" t="inlineStr">
        <is>
          <t>4</t>
        </is>
      </c>
      <c r="FP331" t="inlineStr">
        <is>
          <t>20.79</t>
        </is>
      </c>
      <c r="FW331" s="63" t="inlineStr">
        <is>
          <t xml:space="preserve">Migrated Template</t>
        </is>
      </c>
      <c r="GO331" s="63" t="inlineStr">
        <is>
          <t xml:space="preserve">China</t>
        </is>
      </c>
    </row>
    <row r="332" spans="1:308">
      <c r="A332" s="63" t="inlineStr">
        <is>
          <t xml:space="preserve">22300195-F06Rou001q00175</t>
        </is>
      </c>
      <c r="B332" s="63" t="inlineStr">
        <is>
          <t xml:space="preserve">CELLULAR_PHONE_CASE</t>
        </is>
      </c>
      <c r="C332" s="63" t="inlineStr">
        <is>
          <t xml:space="preserve">Edit (Partial Update)</t>
        </is>
      </c>
      <c r="G332" s="63" t="inlineStr">
        <is>
          <t xml:space="preserve">MOBILIUS Gray Frosted Matte Case for iPhone 14, Yosemite Valley</t>
        </is>
      </c>
      <c r="H332" s="63" t="inlineStr">
        <is>
          <t xml:space="preserve">Built-in magnetic ring compatible with MagSafe chargers and accessories; 2.12 mm TPU and polycarbonate back; camera cutout</t>
        </is>
      </c>
      <c r="I332" s="63" t="inlineStr">
        <is>
          <t xml:space="preserve">MOBILIUS</t>
        </is>
      </c>
      <c r="J332" s="63" t="inlineStr">
        <is>
          <t xml:space="preserve">ASIN</t>
        </is>
      </c>
      <c r="K332" s="63" t="inlineStr">
        <is>
          <t xml:space="preserve">B0HM39LSDZ</t>
        </is>
      </c>
      <c r="L332" s="63" t="inlineStr">
        <is>
          <t xml:space="preserve">Electronics &gt; Cell Phones &amp; Accessories &gt; Cases, Holsters &amp; Sleeves &gt; Basic Cases (cell-phone-basic-cases)</t>
        </is>
      </c>
      <c r="U332" s="63" t="inlineStr">
        <is>
          <t xml:space="preserve">https://content.uvmaster.ru/223195-F06Ru001q175_2.jpg</t>
        </is>
      </c>
      <c r="V332" s="63" t="inlineStr">
        <is>
          <t xml:space="preserve">https://content.uvmaster.ru/223195-F06Ru001q175_3.jpg</t>
        </is>
      </c>
      <c r="W332" s="63" t="inlineStr">
        <is>
          <t xml:space="preserve">https://content.uvmaster.ru/223195-F06Ru001q175_4.jpg</t>
        </is>
      </c>
      <c r="X332" s="63" t="inlineStr">
        <is>
          <t xml:space="preserve">https://content.uvmaster.ru/223195-F06Ru001q175_5.jpg</t>
        </is>
      </c>
      <c r="Y332" s="63" t="inlineStr">
        <is>
          <t xml:space="preserve">https://content.uvmaster.ru/223195-F06Ru001q175_6.jpg</t>
        </is>
      </c>
      <c r="Z332" s="63" t="inlineStr">
        <is>
          <t xml:space="preserve">https://content.uvmaster.ru/223195-F06Ru001q175_7.jpg</t>
        </is>
      </c>
      <c r="AA332" s="63" t="inlineStr">
        <is>
          <t xml:space="preserve">https://content.uvmaster.ru/223195-F06Ru001q175_8.jpg</t>
        </is>
      </c>
      <c r="AB332" s="63" t="inlineStr">
        <is>
          <t xml:space="preserve">https://content.uvmaster.ru/223195-F06Ru001q175_9.jpg</t>
        </is>
      </c>
      <c r="AE332"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2" s="63" t="inlineStr">
        <is>
          <t xml:space="preserve">MagSafe compatible magnetic ring: Built-in ring compatible with MagSafe chargers and accessories; N45 magnet, 2300 Gs, 55 mm outer and 46 mm inner diameter</t>
        </is>
      </c>
      <c r="AG332" s="63" t="inlineStr">
        <is>
          <t xml:space="preserve">Matte iPhone 14 case: Precise fit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Yosemite Valley design: Decorative multicolor (blue, green and brown) print on the frosted gray back</t>
        </is>
      </c>
      <c r="AJ332" s="63" t="inlineStr">
        <is>
          <t xml:space="preserve">Slim, lightweight protection: Guards against everyday scratches and bumps while keeping the phone easy to hold</t>
        </is>
      </c>
      <c r="AR332" s="63" t="inlineStr">
        <is>
          <t xml:space="preserve">Thermoplastic Polyurethane</t>
        </is>
      </c>
      <c r="AS332" s="63" t="inlineStr">
        <is>
          <t xml:space="preserve">Polycarbonate</t>
        </is>
      </c>
      <c r="BB332" s="63" t="inlineStr">
        <is>
          <t xml:space="preserve">Gray</t>
        </is>
      </c>
      <c r="BE332" s="63" t="inlineStr">
        <is>
          <t xml:space="preserve">Thermoplastic Polyurethane, Polycarbonate</t>
        </is>
      </c>
      <c r="BM332" s="63" t="inlineStr">
        <is>
          <t xml:space="preserve">iPhone 14</t>
        </is>
      </c>
      <c r="DS332" t="inlineStr">
        <is>
          <t>New</t>
        </is>
      </c>
      <c r="DU332" t="inlineStr">
        <is>
          <t>26.00</t>
        </is>
      </c>
      <c r="DV332" t="inlineStr">
        <is>
          <t>A_GEN_TAX</t>
        </is>
      </c>
      <c r="DW332" s="63" t="inlineStr">
        <is>
          <t>2026-11-12</t>
        </is>
      </c>
      <c r="ES332" t="inlineStr">
        <is>
          <t>Fulfillment by Merchant (Default)</t>
        </is>
      </c>
      <c r="ET332" t="inlineStr">
        <is>
          <t>1</t>
        </is>
      </c>
      <c r="EU332">
        <v>28</v>
      </c>
      <c r="EX332" t="inlineStr">
        <is>
          <t>26.00</t>
        </is>
      </c>
      <c r="EZ332" t="inlineStr">
        <is>
          <t>20.79</t>
        </is>
      </c>
      <c r="FA332" t="inlineStr">
        <is>
          <t>26.00</t>
        </is>
      </c>
      <c r="FB332" t="inlineStr">
        <is>
          <t>25.99</t>
        </is>
      </c>
      <c r="FC332" t="inlineStr">
        <is>
          <t>2026-10-08</t>
        </is>
      </c>
      <c r="FD332" t="inlineStr">
        <is>
          <t>2027-10-07</t>
        </is>
      </c>
      <c r="FG332" t="inlineStr">
        <is>
          <t>24.69</t>
        </is>
      </c>
      <c r="FH332" t="inlineStr">
        <is>
          <t>20.79</t>
        </is>
      </c>
      <c r="FI332" t="inlineStr">
        <is>
          <t>26.00</t>
        </is>
      </c>
      <c r="FL332" t="inlineStr">
        <is>
          <t>Fixed</t>
        </is>
      </c>
      <c r="FM332" t="inlineStr">
        <is>
          <t>2</t>
        </is>
      </c>
      <c r="FN332" t="inlineStr">
        <is>
          <t>23.39</t>
        </is>
      </c>
      <c r="FO332" t="inlineStr">
        <is>
          <t>4</t>
        </is>
      </c>
      <c r="FP332" t="inlineStr">
        <is>
          <t>20.79</t>
        </is>
      </c>
      <c r="FW332" s="63" t="inlineStr">
        <is>
          <t xml:space="preserve">Migrated Template</t>
        </is>
      </c>
      <c r="GO332" s="63" t="inlineStr">
        <is>
          <t xml:space="preserve">China</t>
        </is>
      </c>
    </row>
    <row r="333" spans="1:308">
      <c r="A333" s="63" t="inlineStr">
        <is>
          <t xml:space="preserve">22300195-F06Rou001q00176</t>
        </is>
      </c>
      <c r="B333" s="63" t="inlineStr">
        <is>
          <t xml:space="preserve">CELLULAR_PHONE_CASE</t>
        </is>
      </c>
      <c r="C333" s="63" t="inlineStr">
        <is>
          <t xml:space="preserve">Edit (Partial Update)</t>
        </is>
      </c>
      <c r="G333" s="63" t="inlineStr">
        <is>
          <t xml:space="preserve">MOBILIUS Gray Frosted Matte Case for iPhone 14, Zion Canyon</t>
        </is>
      </c>
      <c r="H333" s="63" t="inlineStr">
        <is>
          <t xml:space="preserve">Built-in magnetic ring compatible with MagSafe chargers and accessories; 2.12 mm TPU and polycarbonate back; camera cutout</t>
        </is>
      </c>
      <c r="I333" s="63" t="inlineStr">
        <is>
          <t xml:space="preserve">MOBILIUS</t>
        </is>
      </c>
      <c r="J333" s="63" t="inlineStr">
        <is>
          <t xml:space="preserve">ASIN</t>
        </is>
      </c>
      <c r="K333" s="63" t="inlineStr">
        <is>
          <t xml:space="preserve">B0HM3F3XRR</t>
        </is>
      </c>
      <c r="L333" s="63" t="inlineStr">
        <is>
          <t xml:space="preserve">Electronics &gt; Cell Phones &amp; Accessories &gt; Cases, Holsters &amp; Sleeves &gt; Basic Cases (cell-phone-basic-cases)</t>
        </is>
      </c>
      <c r="U333" s="63" t="inlineStr">
        <is>
          <t xml:space="preserve">https://content.uvmaster.ru/223195-F06Ru001q176_2.jpg</t>
        </is>
      </c>
      <c r="V333" s="63" t="inlineStr">
        <is>
          <t xml:space="preserve">https://content.uvmaster.ru/223195-F06Ru001q176_3.jpg</t>
        </is>
      </c>
      <c r="W333" s="63" t="inlineStr">
        <is>
          <t xml:space="preserve">https://content.uvmaster.ru/223195-F06Ru001q176_4.jpg</t>
        </is>
      </c>
      <c r="X333" s="63" t="inlineStr">
        <is>
          <t xml:space="preserve">https://content.uvmaster.ru/223195-F06Ru001q176_5.jpg</t>
        </is>
      </c>
      <c r="Y333" s="63" t="inlineStr">
        <is>
          <t xml:space="preserve">https://content.uvmaster.ru/223195-F06Ru001q176_6.jpg</t>
        </is>
      </c>
      <c r="Z333" s="63" t="inlineStr">
        <is>
          <t xml:space="preserve">https://content.uvmaster.ru/223195-F06Ru001q176_7.jpg</t>
        </is>
      </c>
      <c r="AA333" s="63" t="inlineStr">
        <is>
          <t xml:space="preserve">https://content.uvmaster.ru/223195-F06Ru001q176_8.jpg</t>
        </is>
      </c>
      <c r="AB333" s="63" t="inlineStr">
        <is>
          <t xml:space="preserve">https://content.uvmaster.ru/223195-F06Ru001q176_9.jpg</t>
        </is>
      </c>
      <c r="AE333" s="63" t="inlineStr">
        <is>
          <t xml:space="preserve">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is>
      </c>
      <c r="AF333" s="63" t="inlineStr">
        <is>
          <t xml:space="preserve">MagSafe compatible magnetic ring: Built-in ring compatible with MagSafe chargers and accessories; N45 magnet, 2300 Gs, 55 mm outer and 46 mm inner diameter</t>
        </is>
      </c>
      <c r="AG333" s="63" t="inlineStr">
        <is>
          <t xml:space="preserve">Matte iPhone 14 case: Precise fit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Zion Canyon design: Decorative multicolor (red, orange and teal) print on the frosted gray back</t>
        </is>
      </c>
      <c r="AJ333" s="63" t="inlineStr">
        <is>
          <t xml:space="preserve">Slim, lightweight protection: Guards against everyday scratches and bumps while keeping the phone easy to hold</t>
        </is>
      </c>
      <c r="AR333" s="63" t="inlineStr">
        <is>
          <t xml:space="preserve">Thermoplastic Polyurethane</t>
        </is>
      </c>
      <c r="AS333" s="63" t="inlineStr">
        <is>
          <t xml:space="preserve">Polycarbonate</t>
        </is>
      </c>
      <c r="BB333" s="63" t="inlineStr">
        <is>
          <t xml:space="preserve">Gray</t>
        </is>
      </c>
      <c r="BE333" s="63" t="inlineStr">
        <is>
          <t xml:space="preserve">Thermoplastic Polyurethane, Polycarbonate</t>
        </is>
      </c>
      <c r="BM333" s="63" t="inlineStr">
        <is>
          <t xml:space="preserve">iPhone 14</t>
        </is>
      </c>
      <c r="DS333" t="inlineStr">
        <is>
          <t>New</t>
        </is>
      </c>
      <c r="DU333" t="inlineStr">
        <is>
          <t>26.00</t>
        </is>
      </c>
      <c r="DV333" t="inlineStr">
        <is>
          <t>A_GEN_TAX</t>
        </is>
      </c>
      <c r="DW333" s="63" t="inlineStr">
        <is>
          <t>2026-11-12</t>
        </is>
      </c>
      <c r="ES333" t="inlineStr">
        <is>
          <t>Fulfillment by Merchant (Default)</t>
        </is>
      </c>
      <c r="ET333" t="inlineStr">
        <is>
          <t>1</t>
        </is>
      </c>
      <c r="EU333">
        <v>28</v>
      </c>
      <c r="EX333" t="inlineStr">
        <is>
          <t>26.00</t>
        </is>
      </c>
      <c r="EZ333" t="inlineStr">
        <is>
          <t>20.79</t>
        </is>
      </c>
      <c r="FA333" t="inlineStr">
        <is>
          <t>26.00</t>
        </is>
      </c>
      <c r="FB333" t="inlineStr">
        <is>
          <t>25.99</t>
        </is>
      </c>
      <c r="FC333" t="inlineStr">
        <is>
          <t>2026-10-08</t>
        </is>
      </c>
      <c r="FD333" t="inlineStr">
        <is>
          <t>2027-10-07</t>
        </is>
      </c>
      <c r="FG333" t="inlineStr">
        <is>
          <t>24.69</t>
        </is>
      </c>
      <c r="FH333" t="inlineStr">
        <is>
          <t>20.79</t>
        </is>
      </c>
      <c r="FI333" t="inlineStr">
        <is>
          <t>26.00</t>
        </is>
      </c>
      <c r="FL333" t="inlineStr">
        <is>
          <t>Fixed</t>
        </is>
      </c>
      <c r="FM333" t="inlineStr">
        <is>
          <t>2</t>
        </is>
      </c>
      <c r="FN333" t="inlineStr">
        <is>
          <t>23.39</t>
        </is>
      </c>
      <c r="FO333" t="inlineStr">
        <is>
          <t>4</t>
        </is>
      </c>
      <c r="FP333" t="inlineStr">
        <is>
          <t>20.79</t>
        </is>
      </c>
      <c r="FW333" s="63" t="inlineStr">
        <is>
          <t xml:space="preserve">Migrated Template</t>
        </is>
      </c>
      <c r="GO333" s="63" t="inlineStr">
        <is>
          <t xml:space="preserve">China</t>
        </is>
      </c>
    </row>
    <row r="334" spans="1:308">
      <c r="A334" s="63" t="inlineStr">
        <is>
          <t xml:space="preserve">22300198-F02Rou001q00002</t>
        </is>
      </c>
      <c r="B334" s="63" t="inlineStr">
        <is>
          <t xml:space="preserve">CELLULAR_PHONE_CASE</t>
        </is>
      </c>
      <c r="C334" s="63" t="inlineStr">
        <is>
          <t xml:space="preserve">Edit (Partial Update)</t>
        </is>
      </c>
      <c r="G334" s="63" t="inlineStr">
        <is>
          <t xml:space="preserve">MOBILIUS Black Smoky Matte Case for iPhone 14 Pro Max, Samurai Calligraphy</t>
        </is>
      </c>
      <c r="H334" s="63" t="inlineStr">
        <is>
          <t xml:space="preserve">Built-in magnetic ring compatible with MagSafe chargers and accessories; 2.12 mm TPU and polycarbonate back; camera cutout</t>
        </is>
      </c>
      <c r="I334" s="63" t="inlineStr">
        <is>
          <t xml:space="preserve">MOBILIUS</t>
        </is>
      </c>
      <c r="J334" s="63" t="inlineStr">
        <is>
          <t xml:space="preserve">ASIN</t>
        </is>
      </c>
      <c r="K334" s="63" t="inlineStr">
        <is>
          <t xml:space="preserve">B0HM3LV6CB</t>
        </is>
      </c>
      <c r="L334" s="63" t="inlineStr">
        <is>
          <t xml:space="preserve">Electronics &gt; Cell Phones &amp; Accessories &gt; Cases, Holsters &amp; Sleeves &gt; Basic Cases (cell-phone-basic-cases)</t>
        </is>
      </c>
      <c r="U334" s="63" t="inlineStr">
        <is>
          <t xml:space="preserve">https://content.uvmaster.ru/223198-F02Ru001q002_2.jpg</t>
        </is>
      </c>
      <c r="V334" s="63" t="inlineStr">
        <is>
          <t xml:space="preserve">https://content.uvmaster.ru/223198-F02Ru001q002_3.jpg</t>
        </is>
      </c>
      <c r="W334" s="63" t="inlineStr">
        <is>
          <t xml:space="preserve">https://content.uvmaster.ru/223198-F02Ru001q002_4.jpg</t>
        </is>
      </c>
      <c r="X334" s="63" t="inlineStr">
        <is>
          <t xml:space="preserve">https://content.uvmaster.ru/223198-F02Ru001q002_5.jpg</t>
        </is>
      </c>
      <c r="Y334" s="63" t="inlineStr">
        <is>
          <t xml:space="preserve">https://content.uvmaster.ru/223198-F02Ru001q002_6.jpg</t>
        </is>
      </c>
      <c r="Z334" s="63" t="inlineStr">
        <is>
          <t xml:space="preserve">https://content.uvmaster.ru/223198-F02Ru001q002_7.jpg</t>
        </is>
      </c>
      <c r="AA334" s="63" t="inlineStr">
        <is>
          <t xml:space="preserve">https://content.uvmaster.ru/223198-F02Ru001q002_8.jpg</t>
        </is>
      </c>
      <c r="AB334" s="63" t="inlineStr">
        <is>
          <t xml:space="preserve">https://content.uvmaster.ru/223198-F02Ru001q002_9.jpg</t>
        </is>
      </c>
      <c r="AE33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4" s="63" t="inlineStr">
        <is>
          <t xml:space="preserve">MagSafe compatible magnetic ring: Built-in ring compatible with MagSafe chargers and accessories; N45 magnet, 2300 Gs, 55 mm outer and 46 mm inner diameter</t>
        </is>
      </c>
      <c r="AG334" s="63" t="inlineStr">
        <is>
          <t xml:space="preserve">Matte iPhone 14 Pro Max case: Precise fit with a camera cutout that keeps the lens area open</t>
        </is>
      </c>
      <c r="AH334" s="63" t="inlineStr">
        <is>
          <t xml:space="preserve">Smoky matte back: 2.12 mm thick TPU and polycarbonate back panel with a translucent smoky dark gray matte finish, black frame and black buttons</t>
        </is>
      </c>
      <c r="AI334" s="63" t="inlineStr">
        <is>
          <t xml:space="preserve">Samurai Calligraphy design: Decorative black, red and gray print on the smoky matte back</t>
        </is>
      </c>
      <c r="AJ334" s="63" t="inlineStr">
        <is>
          <t xml:space="preserve">Slim, lightweight protection: Guards against everyday scratches and bumps while keeping the phone easy to hold</t>
        </is>
      </c>
      <c r="AR334" s="63" t="inlineStr">
        <is>
          <t xml:space="preserve">Thermoplastic Polyurethane</t>
        </is>
      </c>
      <c r="AS334" s="63" t="inlineStr">
        <is>
          <t xml:space="preserve">Polycarbonate</t>
        </is>
      </c>
      <c r="BB334" s="63" t="inlineStr">
        <is>
          <t xml:space="preserve">Black</t>
        </is>
      </c>
      <c r="BE334" s="63" t="inlineStr">
        <is>
          <t xml:space="preserve">Thermoplastic Polyurethane, Polycarbonate</t>
        </is>
      </c>
      <c r="BM334" s="63" t="inlineStr">
        <is>
          <t xml:space="preserve">iPhone 14 Pro Max</t>
        </is>
      </c>
      <c r="DS334" t="inlineStr">
        <is>
          <t>New</t>
        </is>
      </c>
      <c r="DU334" t="inlineStr">
        <is>
          <t>26.00</t>
        </is>
      </c>
      <c r="DV334" t="inlineStr">
        <is>
          <t>A_GEN_TAX</t>
        </is>
      </c>
      <c r="DW334" s="63" t="inlineStr">
        <is>
          <t>2026-11-12</t>
        </is>
      </c>
      <c r="ES334" t="inlineStr">
        <is>
          <t>Fulfillment by Merchant (Default)</t>
        </is>
      </c>
      <c r="ET334" t="inlineStr">
        <is>
          <t>1</t>
        </is>
      </c>
      <c r="EU334">
        <v>28</v>
      </c>
      <c r="EX334" t="inlineStr">
        <is>
          <t>26.00</t>
        </is>
      </c>
      <c r="EZ334" t="inlineStr">
        <is>
          <t>20.79</t>
        </is>
      </c>
      <c r="FA334" t="inlineStr">
        <is>
          <t>26.00</t>
        </is>
      </c>
      <c r="FB334" t="inlineStr">
        <is>
          <t>25.99</t>
        </is>
      </c>
      <c r="FC334" t="inlineStr">
        <is>
          <t>2026-10-08</t>
        </is>
      </c>
      <c r="FD334" t="inlineStr">
        <is>
          <t>2027-10-07</t>
        </is>
      </c>
      <c r="FG334" t="inlineStr">
        <is>
          <t>24.69</t>
        </is>
      </c>
      <c r="FH334" t="inlineStr">
        <is>
          <t>20.79</t>
        </is>
      </c>
      <c r="FI334" t="inlineStr">
        <is>
          <t>26.00</t>
        </is>
      </c>
      <c r="FL334" t="inlineStr">
        <is>
          <t>Fixed</t>
        </is>
      </c>
      <c r="FM334" t="inlineStr">
        <is>
          <t>2</t>
        </is>
      </c>
      <c r="FN334" t="inlineStr">
        <is>
          <t>23.39</t>
        </is>
      </c>
      <c r="FO334" t="inlineStr">
        <is>
          <t>4</t>
        </is>
      </c>
      <c r="FP334" t="inlineStr">
        <is>
          <t>20.79</t>
        </is>
      </c>
      <c r="FW334" s="63" t="inlineStr">
        <is>
          <t xml:space="preserve">Migrated Template</t>
        </is>
      </c>
      <c r="GO334" s="63" t="inlineStr">
        <is>
          <t xml:space="preserve">China</t>
        </is>
      </c>
    </row>
    <row r="335" spans="1:308">
      <c r="A335" s="63" t="inlineStr">
        <is>
          <t xml:space="preserve">22300198-F02Rou001q00003</t>
        </is>
      </c>
      <c r="B335" s="63" t="inlineStr">
        <is>
          <t xml:space="preserve">CELLULAR_PHONE_CASE</t>
        </is>
      </c>
      <c r="C335" s="63" t="inlineStr">
        <is>
          <t xml:space="preserve">Edit (Partial Update)</t>
        </is>
      </c>
      <c r="G335" s="63" t="inlineStr">
        <is>
          <t xml:space="preserve">MOBILIUS Black Smoky Matte Case for iPhone 14 Pro Max, Crimson Gaze</t>
        </is>
      </c>
      <c r="H335" s="63" t="inlineStr">
        <is>
          <t xml:space="preserve">Built-in magnetic ring compatible with MagSafe chargers and accessories; 2.12 mm TPU and polycarbonate back; camera cutout</t>
        </is>
      </c>
      <c r="I335" s="63" t="inlineStr">
        <is>
          <t xml:space="preserve">MOBILIUS</t>
        </is>
      </c>
      <c r="J335" s="63" t="inlineStr">
        <is>
          <t xml:space="preserve">ASIN</t>
        </is>
      </c>
      <c r="K335" s="63" t="inlineStr">
        <is>
          <t xml:space="preserve">B0HM3644T7</t>
        </is>
      </c>
      <c r="L335" s="63" t="inlineStr">
        <is>
          <t xml:space="preserve">Electronics &gt; Cell Phones &amp; Accessories &gt; Cases, Holsters &amp; Sleeves &gt; Basic Cases (cell-phone-basic-cases)</t>
        </is>
      </c>
      <c r="U335" s="63" t="inlineStr">
        <is>
          <t xml:space="preserve">https://content.uvmaster.ru/223198-F02Ru001q003_2.jpg</t>
        </is>
      </c>
      <c r="V335" s="63" t="inlineStr">
        <is>
          <t xml:space="preserve">https://content.uvmaster.ru/223198-F02Ru001q003_3.jpg</t>
        </is>
      </c>
      <c r="W335" s="63" t="inlineStr">
        <is>
          <t xml:space="preserve">https://content.uvmaster.ru/223198-F02Ru001q003_4.jpg</t>
        </is>
      </c>
      <c r="X335" s="63" t="inlineStr">
        <is>
          <t xml:space="preserve">https://content.uvmaster.ru/223198-F02Ru001q003_5.jpg</t>
        </is>
      </c>
      <c r="Y335" s="63" t="inlineStr">
        <is>
          <t xml:space="preserve">https://content.uvmaster.ru/223198-F02Ru001q003_6.jpg</t>
        </is>
      </c>
      <c r="Z335" s="63" t="inlineStr">
        <is>
          <t xml:space="preserve">https://content.uvmaster.ru/223198-F02Ru001q003_7.jpg</t>
        </is>
      </c>
      <c r="AA335" s="63" t="inlineStr">
        <is>
          <t xml:space="preserve">https://content.uvmaster.ru/223198-F02Ru001q003_8.jpg</t>
        </is>
      </c>
      <c r="AB335" s="63" t="inlineStr">
        <is>
          <t xml:space="preserve">https://content.uvmaster.ru/223198-F02Ru001q003_9.jpg</t>
        </is>
      </c>
      <c r="AE33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5" s="63" t="inlineStr">
        <is>
          <t xml:space="preserve">MagSafe compatible magnetic ring: Built-in ring compatible with MagSafe chargers and accessories; N45 magnet, 2300 Gs, 55 mm outer and 46 mm inner diameter</t>
        </is>
      </c>
      <c r="AG335" s="63" t="inlineStr">
        <is>
          <t xml:space="preserve">Matte iPhone 14 Pro Max case: Precise fit with a camera cutout that keeps the lens area open</t>
        </is>
      </c>
      <c r="AH335" s="63" t="inlineStr">
        <is>
          <t xml:space="preserve">Smoky matte back: 2.12 mm thick TPU and polycarbonate back panel with a translucent smoky dark gray matte finish, black frame and black buttons</t>
        </is>
      </c>
      <c r="AI335" s="63" t="inlineStr">
        <is>
          <t xml:space="preserve">Crimson Gaze design: Decorative red, white and black print on the smoky matte back</t>
        </is>
      </c>
      <c r="AJ335" s="63" t="inlineStr">
        <is>
          <t xml:space="preserve">Slim, lightweight protection: Guards against everyday scratches and bumps while keeping the phone easy to hold</t>
        </is>
      </c>
      <c r="AR335" s="63" t="inlineStr">
        <is>
          <t xml:space="preserve">Thermoplastic Polyurethane</t>
        </is>
      </c>
      <c r="AS335" s="63" t="inlineStr">
        <is>
          <t xml:space="preserve">Polycarbonate</t>
        </is>
      </c>
      <c r="BB335" s="63" t="inlineStr">
        <is>
          <t xml:space="preserve">Black</t>
        </is>
      </c>
      <c r="BE335" s="63" t="inlineStr">
        <is>
          <t xml:space="preserve">Thermoplastic Polyurethane, Polycarbonate</t>
        </is>
      </c>
      <c r="BM335" s="63" t="inlineStr">
        <is>
          <t xml:space="preserve">iPhone 14 Pro Max</t>
        </is>
      </c>
      <c r="DS335" t="inlineStr">
        <is>
          <t>New</t>
        </is>
      </c>
      <c r="DU335" t="inlineStr">
        <is>
          <t>26.00</t>
        </is>
      </c>
      <c r="DV335" t="inlineStr">
        <is>
          <t>A_GEN_TAX</t>
        </is>
      </c>
      <c r="DW335" s="63" t="inlineStr">
        <is>
          <t>2026-11-12</t>
        </is>
      </c>
      <c r="ES335" t="inlineStr">
        <is>
          <t>Fulfillment by Merchant (Default)</t>
        </is>
      </c>
      <c r="ET335" t="inlineStr">
        <is>
          <t>1</t>
        </is>
      </c>
      <c r="EU335">
        <v>28</v>
      </c>
      <c r="EX335" t="inlineStr">
        <is>
          <t>26.00</t>
        </is>
      </c>
      <c r="EZ335" t="inlineStr">
        <is>
          <t>20.79</t>
        </is>
      </c>
      <c r="FA335" t="inlineStr">
        <is>
          <t>26.00</t>
        </is>
      </c>
      <c r="FB335" t="inlineStr">
        <is>
          <t>25.99</t>
        </is>
      </c>
      <c r="FC335" t="inlineStr">
        <is>
          <t>2026-10-08</t>
        </is>
      </c>
      <c r="FD335" t="inlineStr">
        <is>
          <t>2027-10-07</t>
        </is>
      </c>
      <c r="FG335" t="inlineStr">
        <is>
          <t>24.69</t>
        </is>
      </c>
      <c r="FH335" t="inlineStr">
        <is>
          <t>20.79</t>
        </is>
      </c>
      <c r="FI335" t="inlineStr">
        <is>
          <t>26.00</t>
        </is>
      </c>
      <c r="FL335" t="inlineStr">
        <is>
          <t>Fixed</t>
        </is>
      </c>
      <c r="FM335" t="inlineStr">
        <is>
          <t>2</t>
        </is>
      </c>
      <c r="FN335" t="inlineStr">
        <is>
          <t>23.39</t>
        </is>
      </c>
      <c r="FO335" t="inlineStr">
        <is>
          <t>4</t>
        </is>
      </c>
      <c r="FP335" t="inlineStr">
        <is>
          <t>20.79</t>
        </is>
      </c>
      <c r="FW335" s="63" t="inlineStr">
        <is>
          <t xml:space="preserve">Migrated Template</t>
        </is>
      </c>
      <c r="GO335" s="63" t="inlineStr">
        <is>
          <t xml:space="preserve">China</t>
        </is>
      </c>
    </row>
    <row r="336" spans="1:308">
      <c r="A336" s="63" t="inlineStr">
        <is>
          <t xml:space="preserve">22300198-F02Rou001q00005</t>
        </is>
      </c>
      <c r="B336" s="63" t="inlineStr">
        <is>
          <t xml:space="preserve">CELLULAR_PHONE_CASE</t>
        </is>
      </c>
      <c r="C336" s="63" t="inlineStr">
        <is>
          <t xml:space="preserve">Edit (Partial Update)</t>
        </is>
      </c>
      <c r="G336" s="63" t="inlineStr">
        <is>
          <t xml:space="preserve">MOBILIUS Black Smoky Matte Case for iPhone 14 Pro Max, Dragon Geisha</t>
        </is>
      </c>
      <c r="H336" s="63" t="inlineStr">
        <is>
          <t xml:space="preserve">Built-in magnetic ring compatible with MagSafe chargers and accessories; 2.12 mm TPU and polycarbonate back; camera cutout</t>
        </is>
      </c>
      <c r="I336" s="63" t="inlineStr">
        <is>
          <t xml:space="preserve">MOBILIUS</t>
        </is>
      </c>
      <c r="J336" s="63" t="inlineStr">
        <is>
          <t xml:space="preserve">ASIN</t>
        </is>
      </c>
      <c r="K336" s="63" t="inlineStr">
        <is>
          <t xml:space="preserve">B0HM3MWGXV</t>
        </is>
      </c>
      <c r="L336" s="63" t="inlineStr">
        <is>
          <t xml:space="preserve">Electronics &gt; Cell Phones &amp; Accessories &gt; Cases, Holsters &amp; Sleeves &gt; Basic Cases (cell-phone-basic-cases)</t>
        </is>
      </c>
      <c r="U336" s="63" t="inlineStr">
        <is>
          <t xml:space="preserve">https://content.uvmaster.ru/223198-F02Ru001q005_2.jpg</t>
        </is>
      </c>
      <c r="V336" s="63" t="inlineStr">
        <is>
          <t xml:space="preserve">https://content.uvmaster.ru/223198-F02Ru001q005_3.jpg</t>
        </is>
      </c>
      <c r="W336" s="63" t="inlineStr">
        <is>
          <t xml:space="preserve">https://content.uvmaster.ru/223198-F02Ru001q005_4.jpg</t>
        </is>
      </c>
      <c r="X336" s="63" t="inlineStr">
        <is>
          <t xml:space="preserve">https://content.uvmaster.ru/223198-F02Ru001q005_5.jpg</t>
        </is>
      </c>
      <c r="Y336" s="63" t="inlineStr">
        <is>
          <t xml:space="preserve">https://content.uvmaster.ru/223198-F02Ru001q005_6.jpg</t>
        </is>
      </c>
      <c r="Z336" s="63" t="inlineStr">
        <is>
          <t xml:space="preserve">https://content.uvmaster.ru/223198-F02Ru001q005_7.jpg</t>
        </is>
      </c>
      <c r="AA336" s="63" t="inlineStr">
        <is>
          <t xml:space="preserve">https://content.uvmaster.ru/223198-F02Ru001q005_8.jpg</t>
        </is>
      </c>
      <c r="AB336" s="63" t="inlineStr">
        <is>
          <t xml:space="preserve">https://content.uvmaster.ru/223198-F02Ru001q005_9.jpg</t>
        </is>
      </c>
      <c r="AE33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6" s="63" t="inlineStr">
        <is>
          <t xml:space="preserve">MagSafe compatible magnetic ring: Built-in ring compatible with MagSafe chargers and accessories; N45 magnet, 2300 Gs, 55 mm outer and 46 mm inner diameter</t>
        </is>
      </c>
      <c r="AG336" s="63" t="inlineStr">
        <is>
          <t xml:space="preserve">Matte iPhone 14 Pro Max case: Precise fit with a camera cutout that keeps the lens area open</t>
        </is>
      </c>
      <c r="AH336" s="63" t="inlineStr">
        <is>
          <t xml:space="preserve">Smoky matte back: 2.12 mm thick TPU and polycarbonate back panel with a translucent smoky dark gray matte finish, black frame and black buttons</t>
        </is>
      </c>
      <c r="AI336" s="63" t="inlineStr">
        <is>
          <t xml:space="preserve">Dragon Geisha design: Decorative black, red and gray print on the smoky matte back</t>
        </is>
      </c>
      <c r="AJ336" s="63" t="inlineStr">
        <is>
          <t xml:space="preserve">Slim, lightweight protection: Guards against everyday scratches and bumps while keeping the phone easy to hold</t>
        </is>
      </c>
      <c r="AR336" s="63" t="inlineStr">
        <is>
          <t xml:space="preserve">Thermoplastic Polyurethane</t>
        </is>
      </c>
      <c r="AS336" s="63" t="inlineStr">
        <is>
          <t xml:space="preserve">Polycarbonate</t>
        </is>
      </c>
      <c r="BB336" s="63" t="inlineStr">
        <is>
          <t xml:space="preserve">Black</t>
        </is>
      </c>
      <c r="BE336" s="63" t="inlineStr">
        <is>
          <t xml:space="preserve">Thermoplastic Polyurethane, Polycarbonate</t>
        </is>
      </c>
      <c r="BM336" s="63" t="inlineStr">
        <is>
          <t xml:space="preserve">iPhone 14 Pro Max</t>
        </is>
      </c>
      <c r="DS336" t="inlineStr">
        <is>
          <t>New</t>
        </is>
      </c>
      <c r="DU336" t="inlineStr">
        <is>
          <t>26.00</t>
        </is>
      </c>
      <c r="DV336" t="inlineStr">
        <is>
          <t>A_GEN_TAX</t>
        </is>
      </c>
      <c r="DW336" s="63" t="inlineStr">
        <is>
          <t>2026-11-12</t>
        </is>
      </c>
      <c r="ES336" t="inlineStr">
        <is>
          <t>Fulfillment by Merchant (Default)</t>
        </is>
      </c>
      <c r="ET336" t="inlineStr">
        <is>
          <t>1</t>
        </is>
      </c>
      <c r="EU336">
        <v>28</v>
      </c>
      <c r="EX336" t="inlineStr">
        <is>
          <t>26.00</t>
        </is>
      </c>
      <c r="EZ336" t="inlineStr">
        <is>
          <t>20.79</t>
        </is>
      </c>
      <c r="FA336" t="inlineStr">
        <is>
          <t>26.00</t>
        </is>
      </c>
      <c r="FB336" t="inlineStr">
        <is>
          <t>25.99</t>
        </is>
      </c>
      <c r="FC336" t="inlineStr">
        <is>
          <t>2026-10-08</t>
        </is>
      </c>
      <c r="FD336" t="inlineStr">
        <is>
          <t>2027-10-07</t>
        </is>
      </c>
      <c r="FG336" t="inlineStr">
        <is>
          <t>24.69</t>
        </is>
      </c>
      <c r="FH336" t="inlineStr">
        <is>
          <t>20.79</t>
        </is>
      </c>
      <c r="FI336" t="inlineStr">
        <is>
          <t>26.00</t>
        </is>
      </c>
      <c r="FL336" t="inlineStr">
        <is>
          <t>Fixed</t>
        </is>
      </c>
      <c r="FM336" t="inlineStr">
        <is>
          <t>2</t>
        </is>
      </c>
      <c r="FN336" t="inlineStr">
        <is>
          <t>23.39</t>
        </is>
      </c>
      <c r="FO336" t="inlineStr">
        <is>
          <t>4</t>
        </is>
      </c>
      <c r="FP336" t="inlineStr">
        <is>
          <t>20.79</t>
        </is>
      </c>
      <c r="FW336" s="63" t="inlineStr">
        <is>
          <t xml:space="preserve">Migrated Template</t>
        </is>
      </c>
      <c r="GO336" s="63" t="inlineStr">
        <is>
          <t xml:space="preserve">China</t>
        </is>
      </c>
    </row>
    <row r="337" spans="1:308">
      <c r="A337" s="63" t="inlineStr">
        <is>
          <t xml:space="preserve">22300198-F02Rou001q00006</t>
        </is>
      </c>
      <c r="B337" s="63" t="inlineStr">
        <is>
          <t xml:space="preserve">CELLULAR_PHONE_CASE</t>
        </is>
      </c>
      <c r="C337" s="63" t="inlineStr">
        <is>
          <t xml:space="preserve">Edit (Partial Update)</t>
        </is>
      </c>
      <c r="G337" s="63" t="inlineStr">
        <is>
          <t xml:space="preserve">MOBILIUS Black Smoky Matte Case for iPhone 14 Pro Max, Ink Splatter</t>
        </is>
      </c>
      <c r="H337" s="63" t="inlineStr">
        <is>
          <t xml:space="preserve">Built-in magnetic ring compatible with MagSafe chargers and accessories; 2.12 mm TPU and polycarbonate back; camera cutout</t>
        </is>
      </c>
      <c r="I337" s="63" t="inlineStr">
        <is>
          <t xml:space="preserve">MOBILIUS</t>
        </is>
      </c>
      <c r="J337" s="63" t="inlineStr">
        <is>
          <t xml:space="preserve">ASIN</t>
        </is>
      </c>
      <c r="K337" s="63" t="inlineStr">
        <is>
          <t xml:space="preserve">B0HM3J9ZPC</t>
        </is>
      </c>
      <c r="L337" s="63" t="inlineStr">
        <is>
          <t xml:space="preserve">Electronics &gt; Cell Phones &amp; Accessories &gt; Cases, Holsters &amp; Sleeves &gt; Basic Cases (cell-phone-basic-cases)</t>
        </is>
      </c>
      <c r="U337" s="63" t="inlineStr">
        <is>
          <t xml:space="preserve">https://content.uvmaster.ru/223198-F02Ru001q006_2.jpg</t>
        </is>
      </c>
      <c r="V337" s="63" t="inlineStr">
        <is>
          <t xml:space="preserve">https://content.uvmaster.ru/223198-F02Ru001q006_3.jpg</t>
        </is>
      </c>
      <c r="W337" s="63" t="inlineStr">
        <is>
          <t xml:space="preserve">https://content.uvmaster.ru/223198-F02Ru001q006_4.jpg</t>
        </is>
      </c>
      <c r="X337" s="63" t="inlineStr">
        <is>
          <t xml:space="preserve">https://content.uvmaster.ru/223198-F02Ru001q006_5.jpg</t>
        </is>
      </c>
      <c r="Y337" s="63" t="inlineStr">
        <is>
          <t xml:space="preserve">https://content.uvmaster.ru/223198-F02Ru001q006_6.jpg</t>
        </is>
      </c>
      <c r="Z337" s="63" t="inlineStr">
        <is>
          <t xml:space="preserve">https://content.uvmaster.ru/223198-F02Ru001q006_7.jpg</t>
        </is>
      </c>
      <c r="AA337" s="63" t="inlineStr">
        <is>
          <t xml:space="preserve">https://content.uvmaster.ru/223198-F02Ru001q006_8.jpg</t>
        </is>
      </c>
      <c r="AB337" s="63" t="inlineStr">
        <is>
          <t xml:space="preserve">https://content.uvmaster.ru/223198-F02Ru001q006_9.jpg</t>
        </is>
      </c>
      <c r="AE33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7" s="63" t="inlineStr">
        <is>
          <t xml:space="preserve">MagSafe compatible magnetic ring: Built-in ring compatible with MagSafe chargers and accessories; N45 magnet, 2300 Gs, 55 mm outer and 46 mm inner diameter</t>
        </is>
      </c>
      <c r="AG337" s="63" t="inlineStr">
        <is>
          <t xml:space="preserve">Matte iPhone 14 Pro Max case: Precise fit with a camera cutout that keeps the lens area open</t>
        </is>
      </c>
      <c r="AH337" s="63" t="inlineStr">
        <is>
          <t xml:space="preserve">Smoky matte back: 2.12 mm thick TPU and polycarbonate back panel with a translucent smoky dark gray matte finish, black frame and black buttons</t>
        </is>
      </c>
      <c r="AI337" s="63" t="inlineStr">
        <is>
          <t xml:space="preserve">Ink Splatter design: Decorative black print on the smoky matte back</t>
        </is>
      </c>
      <c r="AJ337" s="63" t="inlineStr">
        <is>
          <t xml:space="preserve">Slim, lightweight protection: Guards against everyday scratches and bumps while keeping the phone easy to hold</t>
        </is>
      </c>
      <c r="AR337" s="63" t="inlineStr">
        <is>
          <t xml:space="preserve">Thermoplastic Polyurethane</t>
        </is>
      </c>
      <c r="AS337" s="63" t="inlineStr">
        <is>
          <t xml:space="preserve">Polycarbonate</t>
        </is>
      </c>
      <c r="BB337" s="63" t="inlineStr">
        <is>
          <t xml:space="preserve">Black</t>
        </is>
      </c>
      <c r="BE337" s="63" t="inlineStr">
        <is>
          <t xml:space="preserve">Thermoplastic Polyurethane, Polycarbonate</t>
        </is>
      </c>
      <c r="BM337" s="63" t="inlineStr">
        <is>
          <t xml:space="preserve">iPhone 14 Pro Max</t>
        </is>
      </c>
      <c r="DS337" t="inlineStr">
        <is>
          <t>New</t>
        </is>
      </c>
      <c r="DU337" t="inlineStr">
        <is>
          <t>26.00</t>
        </is>
      </c>
      <c r="DV337" t="inlineStr">
        <is>
          <t>A_GEN_TAX</t>
        </is>
      </c>
      <c r="DW337" s="63" t="inlineStr">
        <is>
          <t>2026-11-12</t>
        </is>
      </c>
      <c r="ES337" t="inlineStr">
        <is>
          <t>Fulfillment by Merchant (Default)</t>
        </is>
      </c>
      <c r="ET337" t="inlineStr">
        <is>
          <t>1</t>
        </is>
      </c>
      <c r="EU337">
        <v>28</v>
      </c>
      <c r="EX337" t="inlineStr">
        <is>
          <t>26.00</t>
        </is>
      </c>
      <c r="EZ337" t="inlineStr">
        <is>
          <t>20.79</t>
        </is>
      </c>
      <c r="FA337" t="inlineStr">
        <is>
          <t>26.00</t>
        </is>
      </c>
      <c r="FB337" t="inlineStr">
        <is>
          <t>25.99</t>
        </is>
      </c>
      <c r="FC337" t="inlineStr">
        <is>
          <t>2026-10-08</t>
        </is>
      </c>
      <c r="FD337" t="inlineStr">
        <is>
          <t>2027-10-07</t>
        </is>
      </c>
      <c r="FG337" t="inlineStr">
        <is>
          <t>24.69</t>
        </is>
      </c>
      <c r="FH337" t="inlineStr">
        <is>
          <t>20.79</t>
        </is>
      </c>
      <c r="FI337" t="inlineStr">
        <is>
          <t>26.00</t>
        </is>
      </c>
      <c r="FL337" t="inlineStr">
        <is>
          <t>Fixed</t>
        </is>
      </c>
      <c r="FM337" t="inlineStr">
        <is>
          <t>2</t>
        </is>
      </c>
      <c r="FN337" t="inlineStr">
        <is>
          <t>23.39</t>
        </is>
      </c>
      <c r="FO337" t="inlineStr">
        <is>
          <t>4</t>
        </is>
      </c>
      <c r="FP337" t="inlineStr">
        <is>
          <t>20.79</t>
        </is>
      </c>
      <c r="FW337" s="63" t="inlineStr">
        <is>
          <t xml:space="preserve">Migrated Template</t>
        </is>
      </c>
      <c r="GO337" s="63" t="inlineStr">
        <is>
          <t xml:space="preserve">China</t>
        </is>
      </c>
    </row>
    <row r="338" spans="1:308">
      <c r="A338" s="63" t="inlineStr">
        <is>
          <t xml:space="preserve">22300198-F02Rou001q00009</t>
        </is>
      </c>
      <c r="B338" s="63" t="inlineStr">
        <is>
          <t xml:space="preserve">CELLULAR_PHONE_CASE</t>
        </is>
      </c>
      <c r="C338" s="63" t="inlineStr">
        <is>
          <t xml:space="preserve">Edit (Partial Update)</t>
        </is>
      </c>
      <c r="G338" s="63" t="inlineStr">
        <is>
          <t xml:space="preserve">MOBILIUS Black Smoky Matte Case for iPhone 14 Pro Max, Tokyo Dragon</t>
        </is>
      </c>
      <c r="H338" s="63" t="inlineStr">
        <is>
          <t xml:space="preserve">Built-in magnetic ring compatible with MagSafe chargers and accessories; 2.12 mm TPU and polycarbonate back; camera cutout</t>
        </is>
      </c>
      <c r="I338" s="63" t="inlineStr">
        <is>
          <t xml:space="preserve">MOBILIUS</t>
        </is>
      </c>
      <c r="J338" s="63" t="inlineStr">
        <is>
          <t xml:space="preserve">ASIN</t>
        </is>
      </c>
      <c r="K338" s="63" t="inlineStr">
        <is>
          <t xml:space="preserve">B0HM3LXHL8</t>
        </is>
      </c>
      <c r="L338" s="63" t="inlineStr">
        <is>
          <t xml:space="preserve">Electronics &gt; Cell Phones &amp; Accessories &gt; Cases, Holsters &amp; Sleeves &gt; Basic Cases (cell-phone-basic-cases)</t>
        </is>
      </c>
      <c r="U338" s="63" t="inlineStr">
        <is>
          <t xml:space="preserve">https://content.uvmaster.ru/223198-F02Ru001q009_2.jpg</t>
        </is>
      </c>
      <c r="V338" s="63" t="inlineStr">
        <is>
          <t xml:space="preserve">https://content.uvmaster.ru/223198-F02Ru001q009_3.jpg</t>
        </is>
      </c>
      <c r="W338" s="63" t="inlineStr">
        <is>
          <t xml:space="preserve">https://content.uvmaster.ru/223198-F02Ru001q009_4.jpg</t>
        </is>
      </c>
      <c r="X338" s="63" t="inlineStr">
        <is>
          <t xml:space="preserve">https://content.uvmaster.ru/223198-F02Ru001q009_5.jpg</t>
        </is>
      </c>
      <c r="Y338" s="63" t="inlineStr">
        <is>
          <t xml:space="preserve">https://content.uvmaster.ru/223198-F02Ru001q009_6.jpg</t>
        </is>
      </c>
      <c r="Z338" s="63" t="inlineStr">
        <is>
          <t xml:space="preserve">https://content.uvmaster.ru/223198-F02Ru001q009_7.jpg</t>
        </is>
      </c>
      <c r="AA338" s="63" t="inlineStr">
        <is>
          <t xml:space="preserve">https://content.uvmaster.ru/223198-F02Ru001q009_8.jpg</t>
        </is>
      </c>
      <c r="AB338" s="63" t="inlineStr">
        <is>
          <t xml:space="preserve">https://content.uvmaster.ru/223198-F02Ru001q009_9.jpg</t>
        </is>
      </c>
      <c r="AE33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8" s="63" t="inlineStr">
        <is>
          <t xml:space="preserve">MagSafe compatible magnetic ring: Built-in ring compatible with MagSafe chargers and accessories; N45 magnet, 2300 Gs, 55 mm outer and 46 mm inner diameter</t>
        </is>
      </c>
      <c r="AG338" s="63" t="inlineStr">
        <is>
          <t xml:space="preserve">Matte iPhone 14 Pro Max case: Precise fit with a camera cutout that keeps the lens area open</t>
        </is>
      </c>
      <c r="AH338" s="63" t="inlineStr">
        <is>
          <t xml:space="preserve">Smoky matte back: 2.12 mm thick TPU and polycarbonate back panel with a translucent smoky dark gray matte finish, black frame and black buttons</t>
        </is>
      </c>
      <c r="AI338" s="63" t="inlineStr">
        <is>
          <t xml:space="preserve">Tokyo Dragon design: Decorative black and red print on the smoky matte back</t>
        </is>
      </c>
      <c r="AJ338" s="63" t="inlineStr">
        <is>
          <t xml:space="preserve">Slim, lightweight protection: Guards against everyday scratches and bumps while keeping the phone easy to hold</t>
        </is>
      </c>
      <c r="AR338" s="63" t="inlineStr">
        <is>
          <t xml:space="preserve">Thermoplastic Polyurethane</t>
        </is>
      </c>
      <c r="AS338" s="63" t="inlineStr">
        <is>
          <t xml:space="preserve">Polycarbonate</t>
        </is>
      </c>
      <c r="BB338" s="63" t="inlineStr">
        <is>
          <t xml:space="preserve">Black</t>
        </is>
      </c>
      <c r="BE338" s="63" t="inlineStr">
        <is>
          <t xml:space="preserve">Thermoplastic Polyurethane, Polycarbonate</t>
        </is>
      </c>
      <c r="BM338" s="63" t="inlineStr">
        <is>
          <t xml:space="preserve">iPhone 14 Pro Max</t>
        </is>
      </c>
      <c r="DS338" t="inlineStr">
        <is>
          <t>New</t>
        </is>
      </c>
      <c r="DU338" t="inlineStr">
        <is>
          <t>26.00</t>
        </is>
      </c>
      <c r="DV338" t="inlineStr">
        <is>
          <t>A_GEN_TAX</t>
        </is>
      </c>
      <c r="DW338" s="63" t="inlineStr">
        <is>
          <t>2026-11-12</t>
        </is>
      </c>
      <c r="ES338" t="inlineStr">
        <is>
          <t>Fulfillment by Merchant (Default)</t>
        </is>
      </c>
      <c r="ET338" t="inlineStr">
        <is>
          <t>1</t>
        </is>
      </c>
      <c r="EU338">
        <v>28</v>
      </c>
      <c r="EX338" t="inlineStr">
        <is>
          <t>26.00</t>
        </is>
      </c>
      <c r="EZ338" t="inlineStr">
        <is>
          <t>20.79</t>
        </is>
      </c>
      <c r="FA338" t="inlineStr">
        <is>
          <t>26.00</t>
        </is>
      </c>
      <c r="FB338" t="inlineStr">
        <is>
          <t>25.99</t>
        </is>
      </c>
      <c r="FC338" t="inlineStr">
        <is>
          <t>2026-10-08</t>
        </is>
      </c>
      <c r="FD338" t="inlineStr">
        <is>
          <t>2027-10-07</t>
        </is>
      </c>
      <c r="FG338" t="inlineStr">
        <is>
          <t>24.69</t>
        </is>
      </c>
      <c r="FH338" t="inlineStr">
        <is>
          <t>20.79</t>
        </is>
      </c>
      <c r="FI338" t="inlineStr">
        <is>
          <t>26.00</t>
        </is>
      </c>
      <c r="FL338" t="inlineStr">
        <is>
          <t>Fixed</t>
        </is>
      </c>
      <c r="FM338" t="inlineStr">
        <is>
          <t>2</t>
        </is>
      </c>
      <c r="FN338" t="inlineStr">
        <is>
          <t>23.39</t>
        </is>
      </c>
      <c r="FO338" t="inlineStr">
        <is>
          <t>4</t>
        </is>
      </c>
      <c r="FP338" t="inlineStr">
        <is>
          <t>20.79</t>
        </is>
      </c>
      <c r="FW338" s="63" t="inlineStr">
        <is>
          <t xml:space="preserve">Migrated Template</t>
        </is>
      </c>
      <c r="GO338" s="63" t="inlineStr">
        <is>
          <t xml:space="preserve">China</t>
        </is>
      </c>
    </row>
    <row r="339" spans="1:308">
      <c r="A339" s="63" t="inlineStr">
        <is>
          <t xml:space="preserve">22300198-F02Rou001q00010</t>
        </is>
      </c>
      <c r="B339" s="63" t="inlineStr">
        <is>
          <t xml:space="preserve">CELLULAR_PHONE_CASE</t>
        </is>
      </c>
      <c r="C339" s="63" t="inlineStr">
        <is>
          <t xml:space="preserve">Edit (Partial Update)</t>
        </is>
      </c>
      <c r="G339" s="63" t="inlineStr">
        <is>
          <t xml:space="preserve">MOBILIUS Black Smoky Matte Case for iPhone 14 Pro Max, Imperial Dragon</t>
        </is>
      </c>
      <c r="H339" s="63" t="inlineStr">
        <is>
          <t xml:space="preserve">Built-in magnetic ring compatible with MagSafe chargers and accessories; 2.12 mm TPU and polycarbonate back; camera cutout</t>
        </is>
      </c>
      <c r="I339" s="63" t="inlineStr">
        <is>
          <t xml:space="preserve">MOBILIUS</t>
        </is>
      </c>
      <c r="J339" s="63" t="inlineStr">
        <is>
          <t xml:space="preserve">ASIN</t>
        </is>
      </c>
      <c r="K339" s="63" t="inlineStr">
        <is>
          <t xml:space="preserve">B0HM3DJBRN</t>
        </is>
      </c>
      <c r="L339" s="63" t="inlineStr">
        <is>
          <t xml:space="preserve">Electronics &gt; Cell Phones &amp; Accessories &gt; Cases, Holsters &amp; Sleeves &gt; Basic Cases (cell-phone-basic-cases)</t>
        </is>
      </c>
      <c r="U339" s="63" t="inlineStr">
        <is>
          <t xml:space="preserve">https://content.uvmaster.ru/223198-F02Ru001q010_2.jpg</t>
        </is>
      </c>
      <c r="V339" s="63" t="inlineStr">
        <is>
          <t xml:space="preserve">https://content.uvmaster.ru/223198-F02Ru001q010_3.jpg</t>
        </is>
      </c>
      <c r="W339" s="63" t="inlineStr">
        <is>
          <t xml:space="preserve">https://content.uvmaster.ru/223198-F02Ru001q010_4.jpg</t>
        </is>
      </c>
      <c r="X339" s="63" t="inlineStr">
        <is>
          <t xml:space="preserve">https://content.uvmaster.ru/223198-F02Ru001q010_5.jpg</t>
        </is>
      </c>
      <c r="Y339" s="63" t="inlineStr">
        <is>
          <t xml:space="preserve">https://content.uvmaster.ru/223198-F02Ru001q010_6.jpg</t>
        </is>
      </c>
      <c r="Z339" s="63" t="inlineStr">
        <is>
          <t xml:space="preserve">https://content.uvmaster.ru/223198-F02Ru001q010_7.jpg</t>
        </is>
      </c>
      <c r="AA339" s="63" t="inlineStr">
        <is>
          <t xml:space="preserve">https://content.uvmaster.ru/223198-F02Ru001q010_8.jpg</t>
        </is>
      </c>
      <c r="AB339" s="63" t="inlineStr">
        <is>
          <t xml:space="preserve">https://content.uvmaster.ru/223198-F02Ru001q010_9.jpg</t>
        </is>
      </c>
      <c r="AE33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39" s="63" t="inlineStr">
        <is>
          <t xml:space="preserve">MagSafe compatible magnetic ring: Built-in ring compatible with MagSafe chargers and accessories; N45 magnet, 2300 Gs, 55 mm outer and 46 mm inner diameter</t>
        </is>
      </c>
      <c r="AG339" s="63" t="inlineStr">
        <is>
          <t xml:space="preserve">Matte iPhone 14 Pro Max case: Precise fit with a camera cutout that keeps the lens area open</t>
        </is>
      </c>
      <c r="AH339" s="63" t="inlineStr">
        <is>
          <t xml:space="preserve">Smoky matte back: 2.12 mm thick TPU and polycarbonate back panel with a translucent smoky dark gray matte finish, black frame and black buttons</t>
        </is>
      </c>
      <c r="AI339" s="63" t="inlineStr">
        <is>
          <t xml:space="preserve">Imperial Dragon design: Decorative gold, red and gray print on the smoky matte back</t>
        </is>
      </c>
      <c r="AJ339" s="63" t="inlineStr">
        <is>
          <t xml:space="preserve">Slim, lightweight protection: Guards against everyday scratches and bumps while keeping the phone easy to hold</t>
        </is>
      </c>
      <c r="AR339" s="63" t="inlineStr">
        <is>
          <t xml:space="preserve">Thermoplastic Polyurethane</t>
        </is>
      </c>
      <c r="AS339" s="63" t="inlineStr">
        <is>
          <t xml:space="preserve">Polycarbonate</t>
        </is>
      </c>
      <c r="BB339" s="63" t="inlineStr">
        <is>
          <t xml:space="preserve">Black</t>
        </is>
      </c>
      <c r="BE339" s="63" t="inlineStr">
        <is>
          <t xml:space="preserve">Thermoplastic Polyurethane, Polycarbonate</t>
        </is>
      </c>
      <c r="BM339" s="63" t="inlineStr">
        <is>
          <t xml:space="preserve">iPhone 14 Pro Max</t>
        </is>
      </c>
      <c r="DS339" t="inlineStr">
        <is>
          <t>New</t>
        </is>
      </c>
      <c r="DU339" t="inlineStr">
        <is>
          <t>26.00</t>
        </is>
      </c>
      <c r="DV339" t="inlineStr">
        <is>
          <t>A_GEN_TAX</t>
        </is>
      </c>
      <c r="DW339" s="63" t="inlineStr">
        <is>
          <t>2026-11-12</t>
        </is>
      </c>
      <c r="ES339" t="inlineStr">
        <is>
          <t>Fulfillment by Merchant (Default)</t>
        </is>
      </c>
      <c r="ET339" t="inlineStr">
        <is>
          <t>1</t>
        </is>
      </c>
      <c r="EU339">
        <v>28</v>
      </c>
      <c r="EX339" t="inlineStr">
        <is>
          <t>26.00</t>
        </is>
      </c>
      <c r="EZ339" t="inlineStr">
        <is>
          <t>20.79</t>
        </is>
      </c>
      <c r="FA339" t="inlineStr">
        <is>
          <t>26.00</t>
        </is>
      </c>
      <c r="FB339" t="inlineStr">
        <is>
          <t>25.99</t>
        </is>
      </c>
      <c r="FC339" t="inlineStr">
        <is>
          <t>2026-10-08</t>
        </is>
      </c>
      <c r="FD339" t="inlineStr">
        <is>
          <t>2027-10-07</t>
        </is>
      </c>
      <c r="FG339" t="inlineStr">
        <is>
          <t>24.69</t>
        </is>
      </c>
      <c r="FH339" t="inlineStr">
        <is>
          <t>20.79</t>
        </is>
      </c>
      <c r="FI339" t="inlineStr">
        <is>
          <t>26.00</t>
        </is>
      </c>
      <c r="FL339" t="inlineStr">
        <is>
          <t>Fixed</t>
        </is>
      </c>
      <c r="FM339" t="inlineStr">
        <is>
          <t>2</t>
        </is>
      </c>
      <c r="FN339" t="inlineStr">
        <is>
          <t>23.39</t>
        </is>
      </c>
      <c r="FO339" t="inlineStr">
        <is>
          <t>4</t>
        </is>
      </c>
      <c r="FP339" t="inlineStr">
        <is>
          <t>20.79</t>
        </is>
      </c>
      <c r="FW339" s="63" t="inlineStr">
        <is>
          <t xml:space="preserve">Migrated Template</t>
        </is>
      </c>
      <c r="GO339" s="63" t="inlineStr">
        <is>
          <t xml:space="preserve">China</t>
        </is>
      </c>
    </row>
    <row r="340" spans="1:308">
      <c r="A340" s="63" t="inlineStr">
        <is>
          <t xml:space="preserve">22300198-F02Rou001q00013</t>
        </is>
      </c>
      <c r="B340" s="63" t="inlineStr">
        <is>
          <t xml:space="preserve">CELLULAR_PHONE_CASE</t>
        </is>
      </c>
      <c r="C340" s="63" t="inlineStr">
        <is>
          <t xml:space="preserve">Edit (Partial Update)</t>
        </is>
      </c>
      <c r="G340" s="63" t="inlineStr">
        <is>
          <t>MOBILIUS Black Case for iPhone 14 Pro Max, Pomegranate Botanical</t>
        </is>
      </c>
      <c r="H340" t="inlineStr">
        <is>
          <t>Built-in magnetic ring compatible with MagSafe chargers and accessories; 2.12 mm TPU and polycarbonate back; camera cutout</t>
        </is>
      </c>
      <c r="I340" s="63" t="inlineStr">
        <is>
          <t xml:space="preserve">MOBILIUS</t>
        </is>
      </c>
      <c r="J340" s="63" t="inlineStr">
        <is>
          <t xml:space="preserve">ASIN</t>
        </is>
      </c>
      <c r="K340" s="63" t="inlineStr">
        <is>
          <t xml:space="preserve">B0HM3GVDBD</t>
        </is>
      </c>
      <c r="L340" s="63" t="inlineStr">
        <is>
          <t xml:space="preserve">Electronics &gt; Cell Phones &amp; Accessories &gt; Cases, Holsters &amp; Sleeves &gt; Basic Cases (cell-phone-basic-cases)</t>
        </is>
      </c>
      <c r="U340" s="63" t="inlineStr">
        <is>
          <t xml:space="preserve">https://content.uvmaster.ru/223198-F02Ru001q013_2.jpg</t>
        </is>
      </c>
      <c r="V340" s="63" t="inlineStr">
        <is>
          <t xml:space="preserve">https://content.uvmaster.ru/223198-F02Ru001q013_3.jpg</t>
        </is>
      </c>
      <c r="W340" s="63" t="inlineStr">
        <is>
          <t xml:space="preserve">https://content.uvmaster.ru/223198-F02Ru001q013_4.jpg</t>
        </is>
      </c>
      <c r="X340" s="63" t="inlineStr">
        <is>
          <t xml:space="preserve">https://content.uvmaster.ru/223198-F02Ru001q013_5.jpg</t>
        </is>
      </c>
      <c r="Y340" s="63" t="inlineStr">
        <is>
          <t xml:space="preserve">https://content.uvmaster.ru/223198-F02Ru001q013_6.jpg</t>
        </is>
      </c>
      <c r="Z340" s="63" t="inlineStr">
        <is>
          <t xml:space="preserve">https://content.uvmaster.ru/223198-F02Ru001q013_7.jpg</t>
        </is>
      </c>
      <c r="AA340" s="63" t="inlineStr">
        <is>
          <t xml:space="preserve">https://content.uvmaster.ru/223198-F02Ru001q013_8.jpg</t>
        </is>
      </c>
      <c r="AB340" s="63" t="inlineStr">
        <is>
          <t xml:space="preserve">https://content.uvmaster.ru/223198-F02Ru001q013_9.jpg</t>
        </is>
      </c>
      <c r="AE34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0" s="63" t="inlineStr">
        <is>
          <t xml:space="preserve">MagSafe compatible magnetic ring: Built-in ring compatible with MagSafe chargers and accessories; N45 magnet, 2300 Gs, 55 mm outer and 46 mm inner diameter</t>
        </is>
      </c>
      <c r="AG340" s="63" t="inlineStr">
        <is>
          <t xml:space="preserve">Matte iPhone 14 Pro Max case: Precise fit with a camera cutout that keeps the lens area open</t>
        </is>
      </c>
      <c r="AH340" s="63" t="inlineStr">
        <is>
          <t xml:space="preserve">Smoky matte back: 2.12 mm thick TPU and polycarbonate back panel with a translucent smoky dark gray matte finish, black frame and black buttons</t>
        </is>
      </c>
      <c r="AI340" s="63" t="inlineStr">
        <is>
          <t xml:space="preserve">Pomegranate Botanical design: Decorative red, brown and beige print on the smoky matte back</t>
        </is>
      </c>
      <c r="AJ340" s="63" t="inlineStr">
        <is>
          <t xml:space="preserve">Slim, lightweight protection: Guards against everyday scratches and bumps while keeping the phone easy to hold</t>
        </is>
      </c>
      <c r="AR340" s="63" t="inlineStr">
        <is>
          <t xml:space="preserve">Thermoplastic Polyurethane</t>
        </is>
      </c>
      <c r="AS340" s="63" t="inlineStr">
        <is>
          <t xml:space="preserve">Polycarbonate</t>
        </is>
      </c>
      <c r="BB340" s="63" t="inlineStr">
        <is>
          <t xml:space="preserve">Black</t>
        </is>
      </c>
      <c r="BE340" s="63" t="inlineStr">
        <is>
          <t xml:space="preserve">Thermoplastic Polyurethane, Polycarbonate</t>
        </is>
      </c>
      <c r="BM340" s="63" t="inlineStr">
        <is>
          <t xml:space="preserve">iPhone 14 Pro Max</t>
        </is>
      </c>
      <c r="DS340" t="inlineStr">
        <is>
          <t>New</t>
        </is>
      </c>
      <c r="DU340" t="inlineStr">
        <is>
          <t>26.00</t>
        </is>
      </c>
      <c r="DV340" t="inlineStr">
        <is>
          <t>A_GEN_TAX</t>
        </is>
      </c>
      <c r="DW340" s="63" t="inlineStr">
        <is>
          <t>2026-11-12</t>
        </is>
      </c>
      <c r="ES340" t="inlineStr">
        <is>
          <t>Fulfillment by Merchant (Default)</t>
        </is>
      </c>
      <c r="ET340" t="inlineStr">
        <is>
          <t>1</t>
        </is>
      </c>
      <c r="EU340">
        <v>28</v>
      </c>
      <c r="EX340" t="inlineStr">
        <is>
          <t>26.00</t>
        </is>
      </c>
      <c r="EZ340" t="inlineStr">
        <is>
          <t>20.79</t>
        </is>
      </c>
      <c r="FA340" t="inlineStr">
        <is>
          <t>26.00</t>
        </is>
      </c>
      <c r="FB340" t="inlineStr">
        <is>
          <t>25.99</t>
        </is>
      </c>
      <c r="FC340" t="inlineStr">
        <is>
          <t>2026-10-08</t>
        </is>
      </c>
      <c r="FD340" t="inlineStr">
        <is>
          <t>2027-10-07</t>
        </is>
      </c>
      <c r="FG340" t="inlineStr">
        <is>
          <t>24.69</t>
        </is>
      </c>
      <c r="FH340" t="inlineStr">
        <is>
          <t>20.79</t>
        </is>
      </c>
      <c r="FI340" t="inlineStr">
        <is>
          <t>26.00</t>
        </is>
      </c>
      <c r="FL340" t="inlineStr">
        <is>
          <t>Fixed</t>
        </is>
      </c>
      <c r="FM340" t="inlineStr">
        <is>
          <t>2</t>
        </is>
      </c>
      <c r="FN340" t="inlineStr">
        <is>
          <t>23.39</t>
        </is>
      </c>
      <c r="FO340" t="inlineStr">
        <is>
          <t>4</t>
        </is>
      </c>
      <c r="FP340" t="inlineStr">
        <is>
          <t>20.79</t>
        </is>
      </c>
      <c r="FW340" s="63" t="inlineStr">
        <is>
          <t xml:space="preserve">Migrated Template</t>
        </is>
      </c>
      <c r="GO340" s="63" t="inlineStr">
        <is>
          <t xml:space="preserve">China</t>
        </is>
      </c>
    </row>
    <row r="341" spans="1:308">
      <c r="A341" s="63" t="inlineStr">
        <is>
          <t xml:space="preserve">22300198-F02Rou001q00016</t>
        </is>
      </c>
      <c r="B341" s="63" t="inlineStr">
        <is>
          <t xml:space="preserve">CELLULAR_PHONE_CASE</t>
        </is>
      </c>
      <c r="C341" s="63" t="inlineStr">
        <is>
          <t xml:space="preserve">Edit (Partial Update)</t>
        </is>
      </c>
      <c r="G341" s="63" t="inlineStr">
        <is>
          <t xml:space="preserve">MOBILIUS Black Smoky Matte Case for iPhone 14 Pro Max, Ocean Wave Blossoms</t>
        </is>
      </c>
      <c r="H341" s="63" t="inlineStr">
        <is>
          <t xml:space="preserve">Built-in magnetic ring compatible with MagSafe chargers and accessories; 2.12 mm TPU and polycarbonate back; camera cutout</t>
        </is>
      </c>
      <c r="I341" s="63" t="inlineStr">
        <is>
          <t xml:space="preserve">MOBILIUS</t>
        </is>
      </c>
      <c r="J341" s="63" t="inlineStr">
        <is>
          <t xml:space="preserve">ASIN</t>
        </is>
      </c>
      <c r="K341" s="63" t="inlineStr">
        <is>
          <t xml:space="preserve">B0HM3KM8LB</t>
        </is>
      </c>
      <c r="L341" s="63" t="inlineStr">
        <is>
          <t xml:space="preserve">Electronics &gt; Cell Phones &amp; Accessories &gt; Cases, Holsters &amp; Sleeves &gt; Basic Cases (cell-phone-basic-cases)</t>
        </is>
      </c>
      <c r="U341" s="63" t="inlineStr">
        <is>
          <t xml:space="preserve">https://content.uvmaster.ru/223198-F02Ru001q016_2.jpg</t>
        </is>
      </c>
      <c r="V341" s="63" t="inlineStr">
        <is>
          <t xml:space="preserve">https://content.uvmaster.ru/223198-F02Ru001q016_3.jpg</t>
        </is>
      </c>
      <c r="W341" s="63" t="inlineStr">
        <is>
          <t xml:space="preserve">https://content.uvmaster.ru/223198-F02Ru001q016_4.jpg</t>
        </is>
      </c>
      <c r="X341" s="63" t="inlineStr">
        <is>
          <t xml:space="preserve">https://content.uvmaster.ru/223198-F02Ru001q016_5.jpg</t>
        </is>
      </c>
      <c r="Y341" s="63" t="inlineStr">
        <is>
          <t xml:space="preserve">https://content.uvmaster.ru/223198-F02Ru001q016_6.jpg</t>
        </is>
      </c>
      <c r="Z341" s="63" t="inlineStr">
        <is>
          <t xml:space="preserve">https://content.uvmaster.ru/223198-F02Ru001q016_7.jpg</t>
        </is>
      </c>
      <c r="AA341" s="63" t="inlineStr">
        <is>
          <t xml:space="preserve">https://content.uvmaster.ru/223198-F02Ru001q016_8.jpg</t>
        </is>
      </c>
      <c r="AB341" s="63" t="inlineStr">
        <is>
          <t xml:space="preserve">https://content.uvmaster.ru/223198-F02Ru001q016_9.jpg</t>
        </is>
      </c>
      <c r="AE34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1" s="63" t="inlineStr">
        <is>
          <t xml:space="preserve">MagSafe compatible magnetic ring: Built-in ring compatible with MagSafe chargers and accessories; N45 magnet, 2300 Gs, 55 mm outer and 46 mm inner diameter</t>
        </is>
      </c>
      <c r="AG341" s="63" t="inlineStr">
        <is>
          <t xml:space="preserve">Matte iPhone 14 Pro Max case: Precise fit with a camera cutout that keeps the lens area open</t>
        </is>
      </c>
      <c r="AH341" s="63" t="inlineStr">
        <is>
          <t xml:space="preserve">Smoky matte back: 2.12 mm thick TPU and polycarbonate back panel with a translucent smoky dark gray matte finish, black frame and black buttons</t>
        </is>
      </c>
      <c r="AI341" s="63" t="inlineStr">
        <is>
          <t xml:space="preserve">Ocean Wave Blossoms design: Decorative blue and white print on the smoky matte back</t>
        </is>
      </c>
      <c r="AJ341" s="63" t="inlineStr">
        <is>
          <t xml:space="preserve">Slim, lightweight protection: Guards against everyday scratches and bumps while keeping the phone easy to hold</t>
        </is>
      </c>
      <c r="AR341" s="63" t="inlineStr">
        <is>
          <t xml:space="preserve">Thermoplastic Polyurethane</t>
        </is>
      </c>
      <c r="AS341" s="63" t="inlineStr">
        <is>
          <t xml:space="preserve">Polycarbonate</t>
        </is>
      </c>
      <c r="BB341" s="63" t="inlineStr">
        <is>
          <t xml:space="preserve">Black</t>
        </is>
      </c>
      <c r="BE341" s="63" t="inlineStr">
        <is>
          <t xml:space="preserve">Thermoplastic Polyurethane, Polycarbonate</t>
        </is>
      </c>
      <c r="BM341" s="63" t="inlineStr">
        <is>
          <t xml:space="preserve">iPhone 14 Pro Max</t>
        </is>
      </c>
      <c r="DS341" t="inlineStr">
        <is>
          <t>New</t>
        </is>
      </c>
      <c r="DU341" t="inlineStr">
        <is>
          <t>26.00</t>
        </is>
      </c>
      <c r="DV341" t="inlineStr">
        <is>
          <t>A_GEN_TAX</t>
        </is>
      </c>
      <c r="DW341" s="63" t="inlineStr">
        <is>
          <t>2026-11-12</t>
        </is>
      </c>
      <c r="ES341" t="inlineStr">
        <is>
          <t>Fulfillment by Merchant (Default)</t>
        </is>
      </c>
      <c r="ET341" t="inlineStr">
        <is>
          <t>1</t>
        </is>
      </c>
      <c r="EU341">
        <v>28</v>
      </c>
      <c r="EX341" t="inlineStr">
        <is>
          <t>26.00</t>
        </is>
      </c>
      <c r="EZ341" t="inlineStr">
        <is>
          <t>20.79</t>
        </is>
      </c>
      <c r="FA341" t="inlineStr">
        <is>
          <t>26.00</t>
        </is>
      </c>
      <c r="FB341" t="inlineStr">
        <is>
          <t>25.99</t>
        </is>
      </c>
      <c r="FC341" t="inlineStr">
        <is>
          <t>2026-10-08</t>
        </is>
      </c>
      <c r="FD341" t="inlineStr">
        <is>
          <t>2027-10-07</t>
        </is>
      </c>
      <c r="FG341" t="inlineStr">
        <is>
          <t>24.69</t>
        </is>
      </c>
      <c r="FH341" t="inlineStr">
        <is>
          <t>20.79</t>
        </is>
      </c>
      <c r="FI341" t="inlineStr">
        <is>
          <t>26.00</t>
        </is>
      </c>
      <c r="FL341" t="inlineStr">
        <is>
          <t>Fixed</t>
        </is>
      </c>
      <c r="FM341" t="inlineStr">
        <is>
          <t>2</t>
        </is>
      </c>
      <c r="FN341" t="inlineStr">
        <is>
          <t>23.39</t>
        </is>
      </c>
      <c r="FO341" t="inlineStr">
        <is>
          <t>4</t>
        </is>
      </c>
      <c r="FP341" t="inlineStr">
        <is>
          <t>20.79</t>
        </is>
      </c>
      <c r="FW341" s="63" t="inlineStr">
        <is>
          <t xml:space="preserve">Migrated Template</t>
        </is>
      </c>
      <c r="GO341" s="63" t="inlineStr">
        <is>
          <t xml:space="preserve">China</t>
        </is>
      </c>
    </row>
    <row r="342" spans="1:308">
      <c r="A342" s="63" t="inlineStr">
        <is>
          <t xml:space="preserve">22300198-F02Rou001q00038</t>
        </is>
      </c>
      <c r="B342" s="63" t="inlineStr">
        <is>
          <t xml:space="preserve">CELLULAR_PHONE_CASE</t>
        </is>
      </c>
      <c r="C342" s="63" t="inlineStr">
        <is>
          <t xml:space="preserve">Edit (Partial Update)</t>
        </is>
      </c>
      <c r="G342" s="63" t="inlineStr">
        <is>
          <t xml:space="preserve">MOBILIUS Black Smoky Matte Case for iPhone 14 Pro Max, Cherry Love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ASIN</t>
        </is>
      </c>
      <c r="K342" s="63" t="inlineStr">
        <is>
          <t xml:space="preserve">B0HM3SM8T4</t>
        </is>
      </c>
      <c r="L342" s="63" t="inlineStr">
        <is>
          <t xml:space="preserve">Electronics &gt; Cell Phones &amp; Accessories &gt; Cases, Holsters &amp; Sleeves &gt; Basic Cases (cell-phone-basic-cases)</t>
        </is>
      </c>
      <c r="U342" s="63" t="inlineStr">
        <is>
          <t xml:space="preserve">https://content.uvmaster.ru/223198-F02Ru001q038_2.jpg</t>
        </is>
      </c>
      <c r="V342" s="63" t="inlineStr">
        <is>
          <t xml:space="preserve">https://content.uvmaster.ru/223198-F02Ru001q038_3.jpg</t>
        </is>
      </c>
      <c r="W342" s="63" t="inlineStr">
        <is>
          <t xml:space="preserve">https://content.uvmaster.ru/223198-F02Ru001q038_4.jpg</t>
        </is>
      </c>
      <c r="X342" s="63" t="inlineStr">
        <is>
          <t xml:space="preserve">https://content.uvmaster.ru/223198-F02Ru001q038_5.jpg</t>
        </is>
      </c>
      <c r="Y342" s="63" t="inlineStr">
        <is>
          <t xml:space="preserve">https://content.uvmaster.ru/223198-F02Ru001q038_6.jpg</t>
        </is>
      </c>
      <c r="Z342" s="63" t="inlineStr">
        <is>
          <t xml:space="preserve">https://content.uvmaster.ru/223198-F02Ru001q038_7.jpg</t>
        </is>
      </c>
      <c r="AA342" s="63" t="inlineStr">
        <is>
          <t xml:space="preserve">https://content.uvmaster.ru/223198-F02Ru001q038_8.jpg</t>
        </is>
      </c>
      <c r="AB342" s="63" t="inlineStr">
        <is>
          <t xml:space="preserve">https://content.uvmaster.ru/223198-F02Ru001q038_9.jpg</t>
        </is>
      </c>
      <c r="AE34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2" s="63" t="inlineStr">
        <is>
          <t xml:space="preserve">MagSafe compatible magnetic ring: Built-in ring compatible with MagSafe chargers and accessories; N45 magnet, 2300 Gs, 55 mm outer and 46 mm inner diameter</t>
        </is>
      </c>
      <c r="AG342" s="63" t="inlineStr">
        <is>
          <t xml:space="preserve">Matte iPhone 14 Pro Max case: Precise fit with a camera cutout that keeps the lens area open</t>
        </is>
      </c>
      <c r="AH342" s="63" t="inlineStr">
        <is>
          <t xml:space="preserve">Smoky matte back: 2.12 mm thick TPU and polycarbonate back panel with a translucent smoky dark gray matte finish, black frame and black buttons</t>
        </is>
      </c>
      <c r="AI342" s="63" t="inlineStr">
        <is>
          <t xml:space="preserve">Cherry Love Collage design: Decorative red, black and pink print on the smoky matte back</t>
        </is>
      </c>
      <c r="AJ342" s="63" t="inlineStr">
        <is>
          <t xml:space="preserve">Slim, lightweight protection: Guards against everyday scratches and bumps while keeping the phone easy to hold</t>
        </is>
      </c>
      <c r="AR342" s="63" t="inlineStr">
        <is>
          <t xml:space="preserve">Thermoplastic Polyurethane</t>
        </is>
      </c>
      <c r="AS342" s="63" t="inlineStr">
        <is>
          <t xml:space="preserve">Polycarbonate</t>
        </is>
      </c>
      <c r="BB342" s="63" t="inlineStr">
        <is>
          <t xml:space="preserve">Black</t>
        </is>
      </c>
      <c r="BE342" s="63" t="inlineStr">
        <is>
          <t xml:space="preserve">Thermoplastic Polyurethane, Polycarbonate</t>
        </is>
      </c>
      <c r="BM342" s="63" t="inlineStr">
        <is>
          <t xml:space="preserve">iPhone 14 Pro Max</t>
        </is>
      </c>
      <c r="DS342" t="inlineStr">
        <is>
          <t>New</t>
        </is>
      </c>
      <c r="DU342" t="inlineStr">
        <is>
          <t>26.00</t>
        </is>
      </c>
      <c r="DV342" t="inlineStr">
        <is>
          <t>A_GEN_TAX</t>
        </is>
      </c>
      <c r="DW342" s="63" t="inlineStr">
        <is>
          <t>2026-11-12</t>
        </is>
      </c>
      <c r="ES342" t="inlineStr">
        <is>
          <t>Fulfillment by Merchant (Default)</t>
        </is>
      </c>
      <c r="ET342" t="inlineStr">
        <is>
          <t>1</t>
        </is>
      </c>
      <c r="EU342">
        <v>28</v>
      </c>
      <c r="EX342" t="inlineStr">
        <is>
          <t>26.00</t>
        </is>
      </c>
      <c r="EZ342" t="inlineStr">
        <is>
          <t>20.79</t>
        </is>
      </c>
      <c r="FA342" t="inlineStr">
        <is>
          <t>26.00</t>
        </is>
      </c>
      <c r="FB342" t="inlineStr">
        <is>
          <t>25.99</t>
        </is>
      </c>
      <c r="FC342" t="inlineStr">
        <is>
          <t>2026-10-08</t>
        </is>
      </c>
      <c r="FD342" t="inlineStr">
        <is>
          <t>2027-10-07</t>
        </is>
      </c>
      <c r="FG342" t="inlineStr">
        <is>
          <t>24.69</t>
        </is>
      </c>
      <c r="FH342" t="inlineStr">
        <is>
          <t>20.79</t>
        </is>
      </c>
      <c r="FI342" t="inlineStr">
        <is>
          <t>26.00</t>
        </is>
      </c>
      <c r="FL342" t="inlineStr">
        <is>
          <t>Fixed</t>
        </is>
      </c>
      <c r="FM342" t="inlineStr">
        <is>
          <t>2</t>
        </is>
      </c>
      <c r="FN342" t="inlineStr">
        <is>
          <t>23.39</t>
        </is>
      </c>
      <c r="FO342" t="inlineStr">
        <is>
          <t>4</t>
        </is>
      </c>
      <c r="FP342" t="inlineStr">
        <is>
          <t>20.79</t>
        </is>
      </c>
      <c r="FW342" s="63" t="inlineStr">
        <is>
          <t xml:space="preserve">Migrated Template</t>
        </is>
      </c>
      <c r="GO342" s="63" t="inlineStr">
        <is>
          <t xml:space="preserve">China</t>
        </is>
      </c>
    </row>
    <row r="343" spans="1:308">
      <c r="A343" s="63" t="inlineStr">
        <is>
          <t xml:space="preserve">22300198-F02Rou001q00042</t>
        </is>
      </c>
      <c r="B343" s="63" t="inlineStr">
        <is>
          <t xml:space="preserve">CELLULAR_PHONE_CASE</t>
        </is>
      </c>
      <c r="C343" s="63" t="inlineStr">
        <is>
          <t xml:space="preserve">Edit (Partial Update)</t>
        </is>
      </c>
      <c r="G343" s="63" t="inlineStr">
        <is>
          <t xml:space="preserve">MOBILIUS Black Smoky Matte Case for iPhone 14 Pro Max, Funny Cat Collage</t>
        </is>
      </c>
      <c r="H343" s="63" t="inlineStr">
        <is>
          <t xml:space="preserve">Built-in magnetic ring compatible with MagSafe chargers and accessories; 2.12 mm TPU and polycarbonate back; camera cutout</t>
        </is>
      </c>
      <c r="I343" s="63" t="inlineStr">
        <is>
          <t xml:space="preserve">MOBILIUS</t>
        </is>
      </c>
      <c r="J343" s="63" t="inlineStr">
        <is>
          <t xml:space="preserve">ASIN</t>
        </is>
      </c>
      <c r="K343" s="63" t="inlineStr">
        <is>
          <t xml:space="preserve">B0HM39S63H</t>
        </is>
      </c>
      <c r="L343" s="63" t="inlineStr">
        <is>
          <t xml:space="preserve">Electronics &gt; Cell Phones &amp; Accessories &gt; Cases, Holsters &amp; Sleeves &gt; Basic Cases (cell-phone-basic-cases)</t>
        </is>
      </c>
      <c r="U343" s="63" t="inlineStr">
        <is>
          <t xml:space="preserve">https://content.uvmaster.ru/223198-F02Ru001q042_2.jpg</t>
        </is>
      </c>
      <c r="V343" s="63" t="inlineStr">
        <is>
          <t xml:space="preserve">https://content.uvmaster.ru/223198-F02Ru001q042_3.jpg</t>
        </is>
      </c>
      <c r="W343" s="63" t="inlineStr">
        <is>
          <t xml:space="preserve">https://content.uvmaster.ru/223198-F02Ru001q042_4.jpg</t>
        </is>
      </c>
      <c r="X343" s="63" t="inlineStr">
        <is>
          <t xml:space="preserve">https://content.uvmaster.ru/223198-F02Ru001q042_5.jpg</t>
        </is>
      </c>
      <c r="Y343" s="63" t="inlineStr">
        <is>
          <t xml:space="preserve">https://content.uvmaster.ru/223198-F02Ru001q042_6.jpg</t>
        </is>
      </c>
      <c r="Z343" s="63" t="inlineStr">
        <is>
          <t xml:space="preserve">https://content.uvmaster.ru/223198-F02Ru001q042_7.jpg</t>
        </is>
      </c>
      <c r="AA343" s="63" t="inlineStr">
        <is>
          <t xml:space="preserve">https://content.uvmaster.ru/223198-F02Ru001q042_8.jpg</t>
        </is>
      </c>
      <c r="AB343" s="63" t="inlineStr">
        <is>
          <t xml:space="preserve">https://content.uvmaster.ru/223198-F02Ru001q042_9.jpg</t>
        </is>
      </c>
      <c r="AE34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3" s="63" t="inlineStr">
        <is>
          <t xml:space="preserve">MagSafe compatible magnetic ring: Built-in ring compatible with MagSafe chargers and accessories; N45 magnet, 2300 Gs, 55 mm outer and 46 mm inner diameter</t>
        </is>
      </c>
      <c r="AG343" s="63" t="inlineStr">
        <is>
          <t xml:space="preserve">Matte iPhone 14 Pro Max case: Precise fit with a camera cutout that keeps the lens area open</t>
        </is>
      </c>
      <c r="AH343" s="63" t="inlineStr">
        <is>
          <t xml:space="preserve">Smoky matte back: 2.12 mm thick TPU and polycarbonate back panel with a translucent smoky dark gray matte finish, black frame and black buttons</t>
        </is>
      </c>
      <c r="AI343" s="63" t="inlineStr">
        <is>
          <t xml:space="preserve">Funny Cat Collage design: Decorative brown, gray and white print on the smoky matte back</t>
        </is>
      </c>
      <c r="AJ343" s="63" t="inlineStr">
        <is>
          <t xml:space="preserve">Slim, lightweight protection: Guards against everyday scratches and bumps while keeping the phone easy to hold</t>
        </is>
      </c>
      <c r="AR343" s="63" t="inlineStr">
        <is>
          <t xml:space="preserve">Thermoplastic Polyurethane</t>
        </is>
      </c>
      <c r="AS343" s="63" t="inlineStr">
        <is>
          <t xml:space="preserve">Polycarbonate</t>
        </is>
      </c>
      <c r="BB343" s="63" t="inlineStr">
        <is>
          <t xml:space="preserve">Black</t>
        </is>
      </c>
      <c r="BE343" s="63" t="inlineStr">
        <is>
          <t xml:space="preserve">Thermoplastic Polyurethane, Polycarbonate</t>
        </is>
      </c>
      <c r="BM343" s="63" t="inlineStr">
        <is>
          <t xml:space="preserve">iPhone 14 Pro Max</t>
        </is>
      </c>
      <c r="DS343" t="inlineStr">
        <is>
          <t>New</t>
        </is>
      </c>
      <c r="DU343" t="inlineStr">
        <is>
          <t>26.00</t>
        </is>
      </c>
      <c r="DV343" t="inlineStr">
        <is>
          <t>A_GEN_TAX</t>
        </is>
      </c>
      <c r="DW343" s="63" t="inlineStr">
        <is>
          <t>2026-11-12</t>
        </is>
      </c>
      <c r="ES343" t="inlineStr">
        <is>
          <t>Fulfillment by Merchant (Default)</t>
        </is>
      </c>
      <c r="ET343" t="inlineStr">
        <is>
          <t>1</t>
        </is>
      </c>
      <c r="EU343">
        <v>28</v>
      </c>
      <c r="EX343" t="inlineStr">
        <is>
          <t>26.00</t>
        </is>
      </c>
      <c r="EZ343" t="inlineStr">
        <is>
          <t>20.79</t>
        </is>
      </c>
      <c r="FA343" t="inlineStr">
        <is>
          <t>26.00</t>
        </is>
      </c>
      <c r="FB343" t="inlineStr">
        <is>
          <t>25.99</t>
        </is>
      </c>
      <c r="FC343" t="inlineStr">
        <is>
          <t>2026-10-08</t>
        </is>
      </c>
      <c r="FD343" t="inlineStr">
        <is>
          <t>2027-10-07</t>
        </is>
      </c>
      <c r="FG343" t="inlineStr">
        <is>
          <t>24.69</t>
        </is>
      </c>
      <c r="FH343" t="inlineStr">
        <is>
          <t>20.79</t>
        </is>
      </c>
      <c r="FI343" t="inlineStr">
        <is>
          <t>26.00</t>
        </is>
      </c>
      <c r="FL343" t="inlineStr">
        <is>
          <t>Fixed</t>
        </is>
      </c>
      <c r="FM343" t="inlineStr">
        <is>
          <t>2</t>
        </is>
      </c>
      <c r="FN343" t="inlineStr">
        <is>
          <t>23.39</t>
        </is>
      </c>
      <c r="FO343" t="inlineStr">
        <is>
          <t>4</t>
        </is>
      </c>
      <c r="FP343" t="inlineStr">
        <is>
          <t>20.79</t>
        </is>
      </c>
      <c r="FW343" s="63" t="inlineStr">
        <is>
          <t xml:space="preserve">Migrated Template</t>
        </is>
      </c>
      <c r="GO343" s="63" t="inlineStr">
        <is>
          <t xml:space="preserve">China</t>
        </is>
      </c>
    </row>
    <row r="344" spans="1:308">
      <c r="A344" s="63" t="inlineStr">
        <is>
          <t xml:space="preserve">22300198-F02Rou001q00044</t>
        </is>
      </c>
      <c r="B344" s="63" t="inlineStr">
        <is>
          <t xml:space="preserve">CELLULAR_PHONE_CASE</t>
        </is>
      </c>
      <c r="C344" s="63" t="inlineStr">
        <is>
          <t xml:space="preserve">Edit (Partial Update)</t>
        </is>
      </c>
      <c r="G344" s="63" t="inlineStr">
        <is>
          <t xml:space="preserve">MOBILIUS Black Smoky Matte Case for iPhone 14 Pro Max, Playing Card Hand</t>
        </is>
      </c>
      <c r="H344" s="63" t="inlineStr">
        <is>
          <t xml:space="preserve">Built-in magnetic ring compatible with MagSafe chargers and accessories; 2.12 mm TPU and polycarbonate back; camera cutout</t>
        </is>
      </c>
      <c r="I344" s="63" t="inlineStr">
        <is>
          <t xml:space="preserve">MOBILIUS</t>
        </is>
      </c>
      <c r="J344" s="63" t="inlineStr">
        <is>
          <t xml:space="preserve">ASIN</t>
        </is>
      </c>
      <c r="K344" s="63" t="inlineStr">
        <is>
          <t xml:space="preserve">B0HM3M29FT</t>
        </is>
      </c>
      <c r="L344" s="63" t="inlineStr">
        <is>
          <t xml:space="preserve">Electronics &gt; Cell Phones &amp; Accessories &gt; Cases, Holsters &amp; Sleeves &gt; Basic Cases (cell-phone-basic-cases)</t>
        </is>
      </c>
      <c r="U344" s="63" t="inlineStr">
        <is>
          <t xml:space="preserve">https://content.uvmaster.ru/223198-F02Ru001q044_2.jpg</t>
        </is>
      </c>
      <c r="V344" s="63" t="inlineStr">
        <is>
          <t xml:space="preserve">https://content.uvmaster.ru/223198-F02Ru001q044_3.jpg</t>
        </is>
      </c>
      <c r="W344" s="63" t="inlineStr">
        <is>
          <t xml:space="preserve">https://content.uvmaster.ru/223198-F02Ru001q044_4.jpg</t>
        </is>
      </c>
      <c r="X344" s="63" t="inlineStr">
        <is>
          <t xml:space="preserve">https://content.uvmaster.ru/223198-F02Ru001q044_5.jpg</t>
        </is>
      </c>
      <c r="Y344" s="63" t="inlineStr">
        <is>
          <t xml:space="preserve">https://content.uvmaster.ru/223198-F02Ru001q044_6.jpg</t>
        </is>
      </c>
      <c r="Z344" s="63" t="inlineStr">
        <is>
          <t xml:space="preserve">https://content.uvmaster.ru/223198-F02Ru001q044_7.jpg</t>
        </is>
      </c>
      <c r="AA344" s="63" t="inlineStr">
        <is>
          <t xml:space="preserve">https://content.uvmaster.ru/223198-F02Ru001q044_8.jpg</t>
        </is>
      </c>
      <c r="AB344" s="63" t="inlineStr">
        <is>
          <t xml:space="preserve">https://content.uvmaster.ru/223198-F02Ru001q044_9.jpg</t>
        </is>
      </c>
      <c r="AE34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4" s="63" t="inlineStr">
        <is>
          <t xml:space="preserve">MagSafe compatible magnetic ring: Built-in ring compatible with MagSafe chargers and accessories; N45 magnet, 2300 Gs, 55 mm outer and 46 mm inner diameter</t>
        </is>
      </c>
      <c r="AG344" s="63" t="inlineStr">
        <is>
          <t xml:space="preserve">Matte iPhone 14 Pro Max case: Precise fit with a camera cutout that keeps the lens area open</t>
        </is>
      </c>
      <c r="AH344" s="63" t="inlineStr">
        <is>
          <t xml:space="preserve">Smoky matte back: 2.12 mm thick TPU and polycarbonate back panel with a translucent smoky dark gray matte finish, black frame and black buttons</t>
        </is>
      </c>
      <c r="AI344" s="63" t="inlineStr">
        <is>
          <t xml:space="preserve">Playing Card Hand design: Decorative red, brown and black print on the smoky matte back</t>
        </is>
      </c>
      <c r="AJ344" s="63" t="inlineStr">
        <is>
          <t xml:space="preserve">Slim, lightweight protection: Guards against everyday scratches and bumps while keeping the phone easy to hold</t>
        </is>
      </c>
      <c r="AR344" s="63" t="inlineStr">
        <is>
          <t xml:space="preserve">Thermoplastic Polyurethane</t>
        </is>
      </c>
      <c r="AS344" s="63" t="inlineStr">
        <is>
          <t xml:space="preserve">Polycarbonate</t>
        </is>
      </c>
      <c r="BB344" s="63" t="inlineStr">
        <is>
          <t xml:space="preserve">Black</t>
        </is>
      </c>
      <c r="BE344" s="63" t="inlineStr">
        <is>
          <t xml:space="preserve">Thermoplastic Polyurethane, Polycarbonate</t>
        </is>
      </c>
      <c r="BM344" s="63" t="inlineStr">
        <is>
          <t xml:space="preserve">iPhone 14 Pro Max</t>
        </is>
      </c>
      <c r="DS344" t="inlineStr">
        <is>
          <t>New</t>
        </is>
      </c>
      <c r="DU344" t="inlineStr">
        <is>
          <t>26.00</t>
        </is>
      </c>
      <c r="DV344" t="inlineStr">
        <is>
          <t>A_GEN_TAX</t>
        </is>
      </c>
      <c r="DW344" s="63" t="inlineStr">
        <is>
          <t>2026-11-12</t>
        </is>
      </c>
      <c r="ES344" t="inlineStr">
        <is>
          <t>Fulfillment by Merchant (Default)</t>
        </is>
      </c>
      <c r="ET344" t="inlineStr">
        <is>
          <t>1</t>
        </is>
      </c>
      <c r="EU344">
        <v>28</v>
      </c>
      <c r="EX344" t="inlineStr">
        <is>
          <t>26.00</t>
        </is>
      </c>
      <c r="EZ344" t="inlineStr">
        <is>
          <t>20.79</t>
        </is>
      </c>
      <c r="FA344" t="inlineStr">
        <is>
          <t>26.00</t>
        </is>
      </c>
      <c r="FB344" t="inlineStr">
        <is>
          <t>25.99</t>
        </is>
      </c>
      <c r="FC344" t="inlineStr">
        <is>
          <t>2026-10-08</t>
        </is>
      </c>
      <c r="FD344" t="inlineStr">
        <is>
          <t>2027-10-07</t>
        </is>
      </c>
      <c r="FG344" t="inlineStr">
        <is>
          <t>24.69</t>
        </is>
      </c>
      <c r="FH344" t="inlineStr">
        <is>
          <t>20.79</t>
        </is>
      </c>
      <c r="FI344" t="inlineStr">
        <is>
          <t>26.00</t>
        </is>
      </c>
      <c r="FL344" t="inlineStr">
        <is>
          <t>Fixed</t>
        </is>
      </c>
      <c r="FM344" t="inlineStr">
        <is>
          <t>2</t>
        </is>
      </c>
      <c r="FN344" t="inlineStr">
        <is>
          <t>23.39</t>
        </is>
      </c>
      <c r="FO344" t="inlineStr">
        <is>
          <t>4</t>
        </is>
      </c>
      <c r="FP344" t="inlineStr">
        <is>
          <t>20.79</t>
        </is>
      </c>
      <c r="FW344" s="63" t="inlineStr">
        <is>
          <t xml:space="preserve">Migrated Template</t>
        </is>
      </c>
      <c r="GO344" s="63" t="inlineStr">
        <is>
          <t xml:space="preserve">China</t>
        </is>
      </c>
    </row>
    <row r="345" spans="1:308">
      <c r="A345" s="63" t="inlineStr">
        <is>
          <t xml:space="preserve">22300198-F02Rou001q00049</t>
        </is>
      </c>
      <c r="B345" s="63" t="inlineStr">
        <is>
          <t xml:space="preserve">CELLULAR_PHONE_CASE</t>
        </is>
      </c>
      <c r="C345" s="63" t="inlineStr">
        <is>
          <t xml:space="preserve">Edit (Partial Update)</t>
        </is>
      </c>
      <c r="G345" s="63" t="inlineStr">
        <is>
          <t xml:space="preserve">MOBILIUS Black Smoky Matte Case for iPhone 14 Pro Max, Skulls and Flowers</t>
        </is>
      </c>
      <c r="H345" s="63" t="inlineStr">
        <is>
          <t xml:space="preserve">Built-in magnetic ring compatible with MagSafe chargers and accessories; 2.12 mm TPU and polycarbonate back; camera cutout</t>
        </is>
      </c>
      <c r="I345" s="63" t="inlineStr">
        <is>
          <t xml:space="preserve">MOBILIUS</t>
        </is>
      </c>
      <c r="J345" s="63" t="inlineStr">
        <is>
          <t xml:space="preserve">ASIN</t>
        </is>
      </c>
      <c r="K345" s="63" t="inlineStr">
        <is>
          <t xml:space="preserve">B0HM3HBB75</t>
        </is>
      </c>
      <c r="L345" s="63" t="inlineStr">
        <is>
          <t xml:space="preserve">Electronics &gt; Cell Phones &amp; Accessories &gt; Cases, Holsters &amp; Sleeves &gt; Basic Cases (cell-phone-basic-cases)</t>
        </is>
      </c>
      <c r="U345" s="63" t="inlineStr">
        <is>
          <t xml:space="preserve">https://content.uvmaster.ru/223198-F02Ru001q049_2.jpg</t>
        </is>
      </c>
      <c r="V345" s="63" t="inlineStr">
        <is>
          <t xml:space="preserve">https://content.uvmaster.ru/223198-F02Ru001q049_3.jpg</t>
        </is>
      </c>
      <c r="W345" s="63" t="inlineStr">
        <is>
          <t xml:space="preserve">https://content.uvmaster.ru/223198-F02Ru001q049_4.jpg</t>
        </is>
      </c>
      <c r="X345" s="63" t="inlineStr">
        <is>
          <t xml:space="preserve">https://content.uvmaster.ru/223198-F02Ru001q049_5.jpg</t>
        </is>
      </c>
      <c r="Y345" s="63" t="inlineStr">
        <is>
          <t xml:space="preserve">https://content.uvmaster.ru/223198-F02Ru001q049_6.jpg</t>
        </is>
      </c>
      <c r="Z345" s="63" t="inlineStr">
        <is>
          <t xml:space="preserve">https://content.uvmaster.ru/223198-F02Ru001q049_7.jpg</t>
        </is>
      </c>
      <c r="AA345" s="63" t="inlineStr">
        <is>
          <t xml:space="preserve">https://content.uvmaster.ru/223198-F02Ru001q049_8.jpg</t>
        </is>
      </c>
      <c r="AB345" s="63" t="inlineStr">
        <is>
          <t xml:space="preserve">https://content.uvmaster.ru/223198-F02Ru001q049_9.jpg</t>
        </is>
      </c>
      <c r="AE34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5" s="63" t="inlineStr">
        <is>
          <t xml:space="preserve">MagSafe compatible magnetic ring: Built-in ring compatible with MagSafe chargers and accessories; N45 magnet, 2300 Gs, 55 mm outer and 46 mm inner diameter</t>
        </is>
      </c>
      <c r="AG345" s="63" t="inlineStr">
        <is>
          <t xml:space="preserve">Matte iPhone 14 Pro Max case: Precise fit with a camera cutout that keeps the lens area open</t>
        </is>
      </c>
      <c r="AH345" s="63" t="inlineStr">
        <is>
          <t xml:space="preserve">Smoky matte back: 2.12 mm thick TPU and polycarbonate back panel with a translucent smoky dark gray matte finish, black frame and black buttons</t>
        </is>
      </c>
      <c r="AI345" s="63" t="inlineStr">
        <is>
          <t xml:space="preserve">Skulls and Flowers design: Decorative black and white print on the smoky matte back</t>
        </is>
      </c>
      <c r="AJ345" s="63" t="inlineStr">
        <is>
          <t xml:space="preserve">Slim, lightweight protection: Guards against everyday scratches and bumps while keeping the phone easy to hold</t>
        </is>
      </c>
      <c r="AR345" s="63" t="inlineStr">
        <is>
          <t xml:space="preserve">Thermoplastic Polyurethane</t>
        </is>
      </c>
      <c r="AS345" s="63" t="inlineStr">
        <is>
          <t xml:space="preserve">Polycarbonate</t>
        </is>
      </c>
      <c r="BB345" s="63" t="inlineStr">
        <is>
          <t xml:space="preserve">Black</t>
        </is>
      </c>
      <c r="BE345" s="63" t="inlineStr">
        <is>
          <t xml:space="preserve">Thermoplastic Polyurethane, Polycarbonate</t>
        </is>
      </c>
      <c r="BM345" s="63" t="inlineStr">
        <is>
          <t xml:space="preserve">iPhone 14 Pro Max</t>
        </is>
      </c>
      <c r="DS345" t="inlineStr">
        <is>
          <t>New</t>
        </is>
      </c>
      <c r="DU345" t="inlineStr">
        <is>
          <t>26.00</t>
        </is>
      </c>
      <c r="DV345" t="inlineStr">
        <is>
          <t>A_GEN_TAX</t>
        </is>
      </c>
      <c r="DW345" s="63" t="inlineStr">
        <is>
          <t>2026-11-12</t>
        </is>
      </c>
      <c r="ES345" t="inlineStr">
        <is>
          <t>Fulfillment by Merchant (Default)</t>
        </is>
      </c>
      <c r="ET345" t="inlineStr">
        <is>
          <t>1</t>
        </is>
      </c>
      <c r="EU345">
        <v>28</v>
      </c>
      <c r="EX345" t="inlineStr">
        <is>
          <t>26.00</t>
        </is>
      </c>
      <c r="EZ345" t="inlineStr">
        <is>
          <t>20.79</t>
        </is>
      </c>
      <c r="FA345" t="inlineStr">
        <is>
          <t>26.00</t>
        </is>
      </c>
      <c r="FB345" t="inlineStr">
        <is>
          <t>25.99</t>
        </is>
      </c>
      <c r="FC345" t="inlineStr">
        <is>
          <t>2026-10-08</t>
        </is>
      </c>
      <c r="FD345" t="inlineStr">
        <is>
          <t>2027-10-07</t>
        </is>
      </c>
      <c r="FG345" t="inlineStr">
        <is>
          <t>24.69</t>
        </is>
      </c>
      <c r="FH345" t="inlineStr">
        <is>
          <t>20.79</t>
        </is>
      </c>
      <c r="FI345" t="inlineStr">
        <is>
          <t>26.00</t>
        </is>
      </c>
      <c r="FL345" t="inlineStr">
        <is>
          <t>Fixed</t>
        </is>
      </c>
      <c r="FM345" t="inlineStr">
        <is>
          <t>2</t>
        </is>
      </c>
      <c r="FN345" t="inlineStr">
        <is>
          <t>23.39</t>
        </is>
      </c>
      <c r="FO345" t="inlineStr">
        <is>
          <t>4</t>
        </is>
      </c>
      <c r="FP345" t="inlineStr">
        <is>
          <t>20.79</t>
        </is>
      </c>
      <c r="FW345" s="63" t="inlineStr">
        <is>
          <t xml:space="preserve">Migrated Template</t>
        </is>
      </c>
      <c r="GO345" s="63" t="inlineStr">
        <is>
          <t xml:space="preserve">China</t>
        </is>
      </c>
    </row>
    <row r="346" spans="1:308">
      <c r="A346" s="63" t="inlineStr">
        <is>
          <t xml:space="preserve">22300198-F02Rou001q00050</t>
        </is>
      </c>
      <c r="B346" s="63" t="inlineStr">
        <is>
          <t xml:space="preserve">CELLULAR_PHONE_CASE</t>
        </is>
      </c>
      <c r="C346" s="63" t="inlineStr">
        <is>
          <t xml:space="preserve">Edit (Partial Update)</t>
        </is>
      </c>
      <c r="G346" s="63" t="inlineStr">
        <is>
          <t xml:space="preserve">MOBILIUS Black Smoky Matte Case for iPhone 14 Pro Max, Gothic Figures</t>
        </is>
      </c>
      <c r="H346" s="63" t="inlineStr">
        <is>
          <t xml:space="preserve">Built-in magnetic ring compatible with MagSafe chargers and accessories; 2.12 mm TPU and polycarbonate back; camera cutout</t>
        </is>
      </c>
      <c r="I346" s="63" t="inlineStr">
        <is>
          <t xml:space="preserve">MOBILIUS</t>
        </is>
      </c>
      <c r="J346" s="63" t="inlineStr">
        <is>
          <t xml:space="preserve">ASIN</t>
        </is>
      </c>
      <c r="K346" s="63" t="inlineStr">
        <is>
          <t xml:space="preserve">B0HM3NTZ62</t>
        </is>
      </c>
      <c r="L346" s="63" t="inlineStr">
        <is>
          <t xml:space="preserve">Electronics &gt; Cell Phones &amp; Accessories &gt; Cases, Holsters &amp; Sleeves &gt; Basic Cases (cell-phone-basic-cases)</t>
        </is>
      </c>
      <c r="U346" s="63" t="inlineStr">
        <is>
          <t xml:space="preserve">https://content.uvmaster.ru/223198-F02Ru001q050_2.jpg</t>
        </is>
      </c>
      <c r="V346" s="63" t="inlineStr">
        <is>
          <t xml:space="preserve">https://content.uvmaster.ru/223198-F02Ru001q050_3.jpg</t>
        </is>
      </c>
      <c r="W346" s="63" t="inlineStr">
        <is>
          <t xml:space="preserve">https://content.uvmaster.ru/223198-F02Ru001q050_4.jpg</t>
        </is>
      </c>
      <c r="X346" s="63" t="inlineStr">
        <is>
          <t xml:space="preserve">https://content.uvmaster.ru/223198-F02Ru001q050_5.jpg</t>
        </is>
      </c>
      <c r="Y346" s="63" t="inlineStr">
        <is>
          <t xml:space="preserve">https://content.uvmaster.ru/223198-F02Ru001q050_6.jpg</t>
        </is>
      </c>
      <c r="Z346" s="63" t="inlineStr">
        <is>
          <t xml:space="preserve">https://content.uvmaster.ru/223198-F02Ru001q050_7.jpg</t>
        </is>
      </c>
      <c r="AA346" s="63" t="inlineStr">
        <is>
          <t xml:space="preserve">https://content.uvmaster.ru/223198-F02Ru001q050_8.jpg</t>
        </is>
      </c>
      <c r="AB346" s="63" t="inlineStr">
        <is>
          <t xml:space="preserve">https://content.uvmaster.ru/223198-F02Ru001q050_9.jpg</t>
        </is>
      </c>
      <c r="AE34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6" s="63" t="inlineStr">
        <is>
          <t xml:space="preserve">MagSafe compatible magnetic ring: Built-in ring compatible with MagSafe chargers and accessories; N45 magnet, 2300 Gs, 55 mm outer and 46 mm inner diameter</t>
        </is>
      </c>
      <c r="AG346" s="63" t="inlineStr">
        <is>
          <t xml:space="preserve">Matte iPhone 14 Pro Max case: Precise fit with a camera cutout that keeps the lens area open</t>
        </is>
      </c>
      <c r="AH346" s="63" t="inlineStr">
        <is>
          <t xml:space="preserve">Smoky matte back: 2.12 mm thick TPU and polycarbonate back panel with a translucent smoky dark gray matte finish, black frame and black buttons</t>
        </is>
      </c>
      <c r="AI346" s="63" t="inlineStr">
        <is>
          <t xml:space="preserve">Gothic Figures design: Decorative black and white print on the smoky matte back</t>
        </is>
      </c>
      <c r="AJ346" s="63" t="inlineStr">
        <is>
          <t xml:space="preserve">Slim, lightweight protection: Guards against everyday scratches and bumps while keeping the phone easy to hold</t>
        </is>
      </c>
      <c r="AR346" s="63" t="inlineStr">
        <is>
          <t xml:space="preserve">Thermoplastic Polyurethane</t>
        </is>
      </c>
      <c r="AS346" s="63" t="inlineStr">
        <is>
          <t xml:space="preserve">Polycarbonate</t>
        </is>
      </c>
      <c r="BB346" s="63" t="inlineStr">
        <is>
          <t xml:space="preserve">Black</t>
        </is>
      </c>
      <c r="BE346" s="63" t="inlineStr">
        <is>
          <t xml:space="preserve">Thermoplastic Polyurethane, Polycarbonate</t>
        </is>
      </c>
      <c r="BM346" s="63" t="inlineStr">
        <is>
          <t xml:space="preserve">iPhone 14 Pro Max</t>
        </is>
      </c>
      <c r="DS346" t="inlineStr">
        <is>
          <t>New</t>
        </is>
      </c>
      <c r="DU346" t="inlineStr">
        <is>
          <t>26.00</t>
        </is>
      </c>
      <c r="DV346" t="inlineStr">
        <is>
          <t>A_GEN_TAX</t>
        </is>
      </c>
      <c r="DW346" s="63" t="inlineStr">
        <is>
          <t>2026-11-12</t>
        </is>
      </c>
      <c r="ES346" t="inlineStr">
        <is>
          <t>Fulfillment by Merchant (Default)</t>
        </is>
      </c>
      <c r="ET346" t="inlineStr">
        <is>
          <t>1</t>
        </is>
      </c>
      <c r="EU346">
        <v>28</v>
      </c>
      <c r="EX346" t="inlineStr">
        <is>
          <t>26.00</t>
        </is>
      </c>
      <c r="EZ346" t="inlineStr">
        <is>
          <t>20.79</t>
        </is>
      </c>
      <c r="FA346" t="inlineStr">
        <is>
          <t>26.00</t>
        </is>
      </c>
      <c r="FB346" t="inlineStr">
        <is>
          <t>25.99</t>
        </is>
      </c>
      <c r="FC346" t="inlineStr">
        <is>
          <t>2026-10-08</t>
        </is>
      </c>
      <c r="FD346" t="inlineStr">
        <is>
          <t>2027-10-07</t>
        </is>
      </c>
      <c r="FG346" t="inlineStr">
        <is>
          <t>24.69</t>
        </is>
      </c>
      <c r="FH346" t="inlineStr">
        <is>
          <t>20.79</t>
        </is>
      </c>
      <c r="FI346" t="inlineStr">
        <is>
          <t>26.00</t>
        </is>
      </c>
      <c r="FL346" t="inlineStr">
        <is>
          <t>Fixed</t>
        </is>
      </c>
      <c r="FM346" t="inlineStr">
        <is>
          <t>2</t>
        </is>
      </c>
      <c r="FN346" t="inlineStr">
        <is>
          <t>23.39</t>
        </is>
      </c>
      <c r="FO346" t="inlineStr">
        <is>
          <t>4</t>
        </is>
      </c>
      <c r="FP346" t="inlineStr">
        <is>
          <t>20.79</t>
        </is>
      </c>
      <c r="FW346" s="63" t="inlineStr">
        <is>
          <t xml:space="preserve">Migrated Template</t>
        </is>
      </c>
      <c r="GO346" s="63" t="inlineStr">
        <is>
          <t xml:space="preserve">China</t>
        </is>
      </c>
    </row>
    <row r="347" spans="1:308">
      <c r="A347" s="63" t="inlineStr">
        <is>
          <t xml:space="preserve">22300198-F02Rou001q00051</t>
        </is>
      </c>
      <c r="B347" s="63" t="inlineStr">
        <is>
          <t xml:space="preserve">CELLULAR_PHONE_CASE</t>
        </is>
      </c>
      <c r="C347" s="63" t="inlineStr">
        <is>
          <t xml:space="preserve">Edit (Partial Update)</t>
        </is>
      </c>
      <c r="G347" s="63" t="inlineStr">
        <is>
          <t xml:space="preserve">MOBILIUS Black Smoky Matte Case for iPhone 14 Pro Max, Crowned Skull</t>
        </is>
      </c>
      <c r="H347" s="63" t="inlineStr">
        <is>
          <t xml:space="preserve">Built-in magnetic ring compatible with MagSafe chargers and accessories; 2.12 mm TPU and polycarbonate back; camera cutout</t>
        </is>
      </c>
      <c r="I347" s="63" t="inlineStr">
        <is>
          <t xml:space="preserve">MOBILIUS</t>
        </is>
      </c>
      <c r="J347" s="63" t="inlineStr">
        <is>
          <t xml:space="preserve">ASIN</t>
        </is>
      </c>
      <c r="K347" s="63" t="inlineStr">
        <is>
          <t xml:space="preserve">B0HM3KGCDG</t>
        </is>
      </c>
      <c r="L347" s="63" t="inlineStr">
        <is>
          <t xml:space="preserve">Electronics &gt; Cell Phones &amp; Accessories &gt; Cases, Holsters &amp; Sleeves &gt; Basic Cases (cell-phone-basic-cases)</t>
        </is>
      </c>
      <c r="U347" s="63" t="inlineStr">
        <is>
          <t xml:space="preserve">https://content.uvmaster.ru/223198-F02Ru001q051_2.jpg</t>
        </is>
      </c>
      <c r="V347" s="63" t="inlineStr">
        <is>
          <t xml:space="preserve">https://content.uvmaster.ru/223198-F02Ru001q051_3.jpg</t>
        </is>
      </c>
      <c r="W347" s="63" t="inlineStr">
        <is>
          <t xml:space="preserve">https://content.uvmaster.ru/223198-F02Ru001q051_4.jpg</t>
        </is>
      </c>
      <c r="X347" s="63" t="inlineStr">
        <is>
          <t xml:space="preserve">https://content.uvmaster.ru/223198-F02Ru001q051_5.jpg</t>
        </is>
      </c>
      <c r="Y347" s="63" t="inlineStr">
        <is>
          <t xml:space="preserve">https://content.uvmaster.ru/223198-F02Ru001q051_6.jpg</t>
        </is>
      </c>
      <c r="Z347" s="63" t="inlineStr">
        <is>
          <t xml:space="preserve">https://content.uvmaster.ru/223198-F02Ru001q051_7.jpg</t>
        </is>
      </c>
      <c r="AA347" s="63" t="inlineStr">
        <is>
          <t xml:space="preserve">https://content.uvmaster.ru/223198-F02Ru001q051_8.jpg</t>
        </is>
      </c>
      <c r="AB347" s="63" t="inlineStr">
        <is>
          <t xml:space="preserve">https://content.uvmaster.ru/223198-F02Ru001q051_9.jpg</t>
        </is>
      </c>
      <c r="AE34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7" s="63" t="inlineStr">
        <is>
          <t xml:space="preserve">MagSafe compatible magnetic ring: Built-in ring compatible with MagSafe chargers and accessories; N45 magnet, 2300 Gs, 55 mm outer and 46 mm inner diameter</t>
        </is>
      </c>
      <c r="AG347" s="63" t="inlineStr">
        <is>
          <t xml:space="preserve">Matte iPhone 14 Pro Max case: Precise fit with a camera cutout that keeps the lens area open</t>
        </is>
      </c>
      <c r="AH347" s="63" t="inlineStr">
        <is>
          <t xml:space="preserve">Smoky matte back: 2.12 mm thick TPU and polycarbonate back panel with a translucent smoky dark gray matte finish, black frame and black buttons</t>
        </is>
      </c>
      <c r="AI347" s="63" t="inlineStr">
        <is>
          <t xml:space="preserve">Crowned Skull design: Decorative gray and black print on the smoky matte back</t>
        </is>
      </c>
      <c r="AJ347" s="63" t="inlineStr">
        <is>
          <t xml:space="preserve">Slim, lightweight protection: Guards against everyday scratches and bumps while keeping the phone easy to hold</t>
        </is>
      </c>
      <c r="AR347" s="63" t="inlineStr">
        <is>
          <t xml:space="preserve">Thermoplastic Polyurethane</t>
        </is>
      </c>
      <c r="AS347" s="63" t="inlineStr">
        <is>
          <t xml:space="preserve">Polycarbonate</t>
        </is>
      </c>
      <c r="BB347" s="63" t="inlineStr">
        <is>
          <t xml:space="preserve">Black</t>
        </is>
      </c>
      <c r="BE347" s="63" t="inlineStr">
        <is>
          <t xml:space="preserve">Thermoplastic Polyurethane, Polycarbonate</t>
        </is>
      </c>
      <c r="BM347" s="63" t="inlineStr">
        <is>
          <t xml:space="preserve">iPhone 14 Pro Max</t>
        </is>
      </c>
      <c r="DS347" t="inlineStr">
        <is>
          <t>New</t>
        </is>
      </c>
      <c r="DU347" t="inlineStr">
        <is>
          <t>26.00</t>
        </is>
      </c>
      <c r="DV347" t="inlineStr">
        <is>
          <t>A_GEN_TAX</t>
        </is>
      </c>
      <c r="DW347" s="63" t="inlineStr">
        <is>
          <t>2026-11-12</t>
        </is>
      </c>
      <c r="ES347" t="inlineStr">
        <is>
          <t>Fulfillment by Merchant (Default)</t>
        </is>
      </c>
      <c r="ET347" t="inlineStr">
        <is>
          <t>1</t>
        </is>
      </c>
      <c r="EU347">
        <v>28</v>
      </c>
      <c r="EX347" t="inlineStr">
        <is>
          <t>26.00</t>
        </is>
      </c>
      <c r="EZ347" t="inlineStr">
        <is>
          <t>20.79</t>
        </is>
      </c>
      <c r="FA347" t="inlineStr">
        <is>
          <t>26.00</t>
        </is>
      </c>
      <c r="FB347" t="inlineStr">
        <is>
          <t>25.99</t>
        </is>
      </c>
      <c r="FC347" t="inlineStr">
        <is>
          <t>2026-10-08</t>
        </is>
      </c>
      <c r="FD347" t="inlineStr">
        <is>
          <t>2027-10-07</t>
        </is>
      </c>
      <c r="FG347" t="inlineStr">
        <is>
          <t>24.69</t>
        </is>
      </c>
      <c r="FH347" t="inlineStr">
        <is>
          <t>20.79</t>
        </is>
      </c>
      <c r="FI347" t="inlineStr">
        <is>
          <t>26.00</t>
        </is>
      </c>
      <c r="FL347" t="inlineStr">
        <is>
          <t>Fixed</t>
        </is>
      </c>
      <c r="FM347" t="inlineStr">
        <is>
          <t>2</t>
        </is>
      </c>
      <c r="FN347" t="inlineStr">
        <is>
          <t>23.39</t>
        </is>
      </c>
      <c r="FO347" t="inlineStr">
        <is>
          <t>4</t>
        </is>
      </c>
      <c r="FP347" t="inlineStr">
        <is>
          <t>20.79</t>
        </is>
      </c>
      <c r="FW347" s="63" t="inlineStr">
        <is>
          <t xml:space="preserve">Migrated Template</t>
        </is>
      </c>
      <c r="GO347" s="63" t="inlineStr">
        <is>
          <t xml:space="preserve">China</t>
        </is>
      </c>
    </row>
    <row r="348" spans="1:308">
      <c r="A348" s="63" t="inlineStr">
        <is>
          <t xml:space="preserve">22300198-F02Rou001q00056</t>
        </is>
      </c>
      <c r="B348" s="63" t="inlineStr">
        <is>
          <t xml:space="preserve">CELLULAR_PHONE_CASE</t>
        </is>
      </c>
      <c r="C348" s="63" t="inlineStr">
        <is>
          <t xml:space="preserve">Edit (Partial Update)</t>
        </is>
      </c>
      <c r="G348" s="63" t="inlineStr">
        <is>
          <t xml:space="preserve">MOBILIUS Black Smoky Matte Case for iPhone 14 Pro Max, Mountain Temple</t>
        </is>
      </c>
      <c r="H348" s="63" t="inlineStr">
        <is>
          <t xml:space="preserve">Built-in magnetic ring compatible with MagSafe chargers and accessories; 2.12 mm TPU and polycarbonate back; camera cutout</t>
        </is>
      </c>
      <c r="I348" s="63" t="inlineStr">
        <is>
          <t xml:space="preserve">MOBILIUS</t>
        </is>
      </c>
      <c r="J348" s="63" t="inlineStr">
        <is>
          <t xml:space="preserve">ASIN</t>
        </is>
      </c>
      <c r="K348" s="63" t="inlineStr">
        <is>
          <t xml:space="preserve">B0HM3F5BSS</t>
        </is>
      </c>
      <c r="L348" s="63" t="inlineStr">
        <is>
          <t xml:space="preserve">Electronics &gt; Cell Phones &amp; Accessories &gt; Cases, Holsters &amp; Sleeves &gt; Basic Cases (cell-phone-basic-cases)</t>
        </is>
      </c>
      <c r="U348" s="63" t="inlineStr">
        <is>
          <t xml:space="preserve">https://content.uvmaster.ru/223198-F02Ru001q056_2.jpg</t>
        </is>
      </c>
      <c r="V348" s="63" t="inlineStr">
        <is>
          <t xml:space="preserve">https://content.uvmaster.ru/223198-F02Ru001q056_3.jpg</t>
        </is>
      </c>
      <c r="W348" s="63" t="inlineStr">
        <is>
          <t xml:space="preserve">https://content.uvmaster.ru/223198-F02Ru001q056_4.jpg</t>
        </is>
      </c>
      <c r="X348" s="63" t="inlineStr">
        <is>
          <t xml:space="preserve">https://content.uvmaster.ru/223198-F02Ru001q056_5.jpg</t>
        </is>
      </c>
      <c r="Y348" s="63" t="inlineStr">
        <is>
          <t xml:space="preserve">https://content.uvmaster.ru/223198-F02Ru001q056_6.jpg</t>
        </is>
      </c>
      <c r="Z348" s="63" t="inlineStr">
        <is>
          <t xml:space="preserve">https://content.uvmaster.ru/223198-F02Ru001q056_7.jpg</t>
        </is>
      </c>
      <c r="AA348" s="63" t="inlineStr">
        <is>
          <t xml:space="preserve">https://content.uvmaster.ru/223198-F02Ru001q056_8.jpg</t>
        </is>
      </c>
      <c r="AB348" s="63" t="inlineStr">
        <is>
          <t xml:space="preserve">https://content.uvmaster.ru/223198-F02Ru001q056_9.jpg</t>
        </is>
      </c>
      <c r="AE34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8" s="63" t="inlineStr">
        <is>
          <t xml:space="preserve">MagSafe compatible magnetic ring: Built-in ring compatible with MagSafe chargers and accessories; N45 magnet, 2300 Gs, 55 mm outer and 46 mm inner diameter</t>
        </is>
      </c>
      <c r="AG348" s="63" t="inlineStr">
        <is>
          <t xml:space="preserve">Matte iPhone 14 Pro Max case: Precise fit with a camera cutout that keeps the lens area open</t>
        </is>
      </c>
      <c r="AH348" s="63" t="inlineStr">
        <is>
          <t xml:space="preserve">Smoky matte back: 2.12 mm thick TPU and polycarbonate back panel with a translucent smoky dark gray matte finish, black frame and black buttons</t>
        </is>
      </c>
      <c r="AI348" s="63" t="inlineStr">
        <is>
          <t xml:space="preserve">Mountain Temple design: Decorative gray, black and red print on the smoky matte back</t>
        </is>
      </c>
      <c r="AJ348" s="63" t="inlineStr">
        <is>
          <t xml:space="preserve">Slim, lightweight protection: Guards against everyday scratches and bumps while keeping the phone easy to hold</t>
        </is>
      </c>
      <c r="AR348" s="63" t="inlineStr">
        <is>
          <t xml:space="preserve">Thermoplastic Polyurethane</t>
        </is>
      </c>
      <c r="AS348" s="63" t="inlineStr">
        <is>
          <t xml:space="preserve">Polycarbonate</t>
        </is>
      </c>
      <c r="BB348" s="63" t="inlineStr">
        <is>
          <t xml:space="preserve">Black</t>
        </is>
      </c>
      <c r="BE348" s="63" t="inlineStr">
        <is>
          <t xml:space="preserve">Thermoplastic Polyurethane, Polycarbonate</t>
        </is>
      </c>
      <c r="BM348" s="63" t="inlineStr">
        <is>
          <t xml:space="preserve">iPhone 14 Pro Max</t>
        </is>
      </c>
      <c r="DS348" t="inlineStr">
        <is>
          <t>New</t>
        </is>
      </c>
      <c r="DU348" t="inlineStr">
        <is>
          <t>26.00</t>
        </is>
      </c>
      <c r="DV348" t="inlineStr">
        <is>
          <t>A_GEN_TAX</t>
        </is>
      </c>
      <c r="DW348" s="63" t="inlineStr">
        <is>
          <t>2026-11-12</t>
        </is>
      </c>
      <c r="ES348" t="inlineStr">
        <is>
          <t>Fulfillment by Merchant (Default)</t>
        </is>
      </c>
      <c r="ET348" t="inlineStr">
        <is>
          <t>1</t>
        </is>
      </c>
      <c r="EU348">
        <v>28</v>
      </c>
      <c r="EX348" t="inlineStr">
        <is>
          <t>26.00</t>
        </is>
      </c>
      <c r="EZ348" t="inlineStr">
        <is>
          <t>20.79</t>
        </is>
      </c>
      <c r="FA348" t="inlineStr">
        <is>
          <t>26.00</t>
        </is>
      </c>
      <c r="FB348" t="inlineStr">
        <is>
          <t>25.99</t>
        </is>
      </c>
      <c r="FC348" t="inlineStr">
        <is>
          <t>2026-10-08</t>
        </is>
      </c>
      <c r="FD348" t="inlineStr">
        <is>
          <t>2027-10-07</t>
        </is>
      </c>
      <c r="FG348" t="inlineStr">
        <is>
          <t>24.69</t>
        </is>
      </c>
      <c r="FH348" t="inlineStr">
        <is>
          <t>20.79</t>
        </is>
      </c>
      <c r="FI348" t="inlineStr">
        <is>
          <t>26.00</t>
        </is>
      </c>
      <c r="FL348" t="inlineStr">
        <is>
          <t>Fixed</t>
        </is>
      </c>
      <c r="FM348" t="inlineStr">
        <is>
          <t>2</t>
        </is>
      </c>
      <c r="FN348" t="inlineStr">
        <is>
          <t>23.39</t>
        </is>
      </c>
      <c r="FO348" t="inlineStr">
        <is>
          <t>4</t>
        </is>
      </c>
      <c r="FP348" t="inlineStr">
        <is>
          <t>20.79</t>
        </is>
      </c>
      <c r="FW348" s="63" t="inlineStr">
        <is>
          <t xml:space="preserve">Migrated Template</t>
        </is>
      </c>
      <c r="GO348" s="63" t="inlineStr">
        <is>
          <t xml:space="preserve">China</t>
        </is>
      </c>
    </row>
    <row r="349" spans="1:308">
      <c r="A349" s="63" t="inlineStr">
        <is>
          <t xml:space="preserve">22300198-F02Rou001q00066</t>
        </is>
      </c>
      <c r="B349" s="63" t="inlineStr">
        <is>
          <t xml:space="preserve">CELLULAR_PHONE_CASE</t>
        </is>
      </c>
      <c r="C349" s="63" t="inlineStr">
        <is>
          <t xml:space="preserve">Edit (Partial Update)</t>
        </is>
      </c>
      <c r="G349" s="63" t="inlineStr">
        <is>
          <t xml:space="preserve">MOBILIUS Black Smoky Matte Case for iPhone 14 Pro Max, Pink Zebra Pattern</t>
        </is>
      </c>
      <c r="H349" s="63" t="inlineStr">
        <is>
          <t xml:space="preserve">Built-in magnetic ring compatible with MagSafe chargers and accessories; 2.12 mm TPU and polycarbonate back; camera cutout</t>
        </is>
      </c>
      <c r="I349" s="63" t="inlineStr">
        <is>
          <t xml:space="preserve">MOBILIUS</t>
        </is>
      </c>
      <c r="J349" s="63" t="inlineStr">
        <is>
          <t xml:space="preserve">ASIN</t>
        </is>
      </c>
      <c r="K349" s="63" t="inlineStr">
        <is>
          <t xml:space="preserve">B0HM3QSKZR</t>
        </is>
      </c>
      <c r="L349" s="63" t="inlineStr">
        <is>
          <t xml:space="preserve">Electronics &gt; Cell Phones &amp; Accessories &gt; Cases, Holsters &amp; Sleeves &gt; Basic Cases (cell-phone-basic-cases)</t>
        </is>
      </c>
      <c r="U349" s="63" t="inlineStr">
        <is>
          <t xml:space="preserve">https://content.uvmaster.ru/223198-F02Ru001q066_2.jpg</t>
        </is>
      </c>
      <c r="V349" s="63" t="inlineStr">
        <is>
          <t xml:space="preserve">https://content.uvmaster.ru/223198-F02Ru001q066_3.jpg</t>
        </is>
      </c>
      <c r="W349" s="63" t="inlineStr">
        <is>
          <t xml:space="preserve">https://content.uvmaster.ru/223198-F02Ru001q066_4.jpg</t>
        </is>
      </c>
      <c r="X349" s="63" t="inlineStr">
        <is>
          <t xml:space="preserve">https://content.uvmaster.ru/223198-F02Ru001q066_5.jpg</t>
        </is>
      </c>
      <c r="Y349" s="63" t="inlineStr">
        <is>
          <t xml:space="preserve">https://content.uvmaster.ru/223198-F02Ru001q066_6.jpg</t>
        </is>
      </c>
      <c r="Z349" s="63" t="inlineStr">
        <is>
          <t xml:space="preserve">https://content.uvmaster.ru/223198-F02Ru001q066_7.jpg</t>
        </is>
      </c>
      <c r="AA349" s="63" t="inlineStr">
        <is>
          <t xml:space="preserve">https://content.uvmaster.ru/223198-F02Ru001q066_8.jpg</t>
        </is>
      </c>
      <c r="AB349" s="63" t="inlineStr">
        <is>
          <t xml:space="preserve">https://content.uvmaster.ru/223198-F02Ru001q066_9.jpg</t>
        </is>
      </c>
      <c r="AE34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49" s="63" t="inlineStr">
        <is>
          <t xml:space="preserve">MagSafe compatible magnetic ring: Built-in ring compatible with MagSafe chargers and accessories; N45 magnet, 2300 Gs, 55 mm outer and 46 mm inner diameter</t>
        </is>
      </c>
      <c r="AG349" s="63" t="inlineStr">
        <is>
          <t xml:space="preserve">Matte iPhone 14 Pro Max case: Precise fit with a camera cutout that keeps the lens area open</t>
        </is>
      </c>
      <c r="AH349" s="63" t="inlineStr">
        <is>
          <t xml:space="preserve">Smoky matte back: 2.12 mm thick TPU and polycarbonate back panel with a translucent smoky dark gray matte finish, black frame and black buttons</t>
        </is>
      </c>
      <c r="AI349" s="63" t="inlineStr">
        <is>
          <t xml:space="preserve">Pink Zebra Pattern design: Decorative pink glitter print on the smoky matte back</t>
        </is>
      </c>
      <c r="AJ349" s="63" t="inlineStr">
        <is>
          <t xml:space="preserve">Slim, lightweight protection: Guards against everyday scratches and bumps while keeping the phone easy to hold</t>
        </is>
      </c>
      <c r="AR349" s="63" t="inlineStr">
        <is>
          <t xml:space="preserve">Thermoplastic Polyurethane</t>
        </is>
      </c>
      <c r="AS349" s="63" t="inlineStr">
        <is>
          <t xml:space="preserve">Polycarbonate</t>
        </is>
      </c>
      <c r="BB349" s="63" t="inlineStr">
        <is>
          <t xml:space="preserve">Black</t>
        </is>
      </c>
      <c r="BE349" s="63" t="inlineStr">
        <is>
          <t xml:space="preserve">Thermoplastic Polyurethane, Polycarbonate</t>
        </is>
      </c>
      <c r="BM349" s="63" t="inlineStr">
        <is>
          <t xml:space="preserve">iPhone 14 Pro Max</t>
        </is>
      </c>
      <c r="DS349" t="inlineStr">
        <is>
          <t>New</t>
        </is>
      </c>
      <c r="DU349" t="inlineStr">
        <is>
          <t>26.00</t>
        </is>
      </c>
      <c r="DV349" t="inlineStr">
        <is>
          <t>A_GEN_TAX</t>
        </is>
      </c>
      <c r="DW349" s="63" t="inlineStr">
        <is>
          <t>2026-11-12</t>
        </is>
      </c>
      <c r="ES349" t="inlineStr">
        <is>
          <t>Fulfillment by Merchant (Default)</t>
        </is>
      </c>
      <c r="ET349" t="inlineStr">
        <is>
          <t>1</t>
        </is>
      </c>
      <c r="EU349">
        <v>28</v>
      </c>
      <c r="EX349" t="inlineStr">
        <is>
          <t>26.00</t>
        </is>
      </c>
      <c r="EZ349" t="inlineStr">
        <is>
          <t>20.79</t>
        </is>
      </c>
      <c r="FA349" t="inlineStr">
        <is>
          <t>26.00</t>
        </is>
      </c>
      <c r="FB349" t="inlineStr">
        <is>
          <t>25.99</t>
        </is>
      </c>
      <c r="FC349" t="inlineStr">
        <is>
          <t>2026-10-08</t>
        </is>
      </c>
      <c r="FD349" t="inlineStr">
        <is>
          <t>2027-10-07</t>
        </is>
      </c>
      <c r="FG349" t="inlineStr">
        <is>
          <t>24.69</t>
        </is>
      </c>
      <c r="FH349" t="inlineStr">
        <is>
          <t>20.79</t>
        </is>
      </c>
      <c r="FI349" t="inlineStr">
        <is>
          <t>26.00</t>
        </is>
      </c>
      <c r="FL349" t="inlineStr">
        <is>
          <t>Fixed</t>
        </is>
      </c>
      <c r="FM349" t="inlineStr">
        <is>
          <t>2</t>
        </is>
      </c>
      <c r="FN349" t="inlineStr">
        <is>
          <t>23.39</t>
        </is>
      </c>
      <c r="FO349" t="inlineStr">
        <is>
          <t>4</t>
        </is>
      </c>
      <c r="FP349" t="inlineStr">
        <is>
          <t>20.79</t>
        </is>
      </c>
      <c r="FW349" s="63" t="inlineStr">
        <is>
          <t xml:space="preserve">Migrated Template</t>
        </is>
      </c>
      <c r="GO349" s="63" t="inlineStr">
        <is>
          <t xml:space="preserve">China</t>
        </is>
      </c>
    </row>
    <row r="350" spans="1:308">
      <c r="A350" s="63" t="inlineStr">
        <is>
          <t xml:space="preserve">22300198-F02Rou001q00067</t>
        </is>
      </c>
      <c r="B350" s="63" t="inlineStr">
        <is>
          <t xml:space="preserve">CELLULAR_PHONE_CASE</t>
        </is>
      </c>
      <c r="C350" s="63" t="inlineStr">
        <is>
          <t xml:space="preserve">Edit (Partial Update)</t>
        </is>
      </c>
      <c r="G350" s="63" t="inlineStr">
        <is>
          <t xml:space="preserve">MOBILIUS Black Smoky Matte Case for iPhone 14 Pro Max, Pink Leopard Pattern</t>
        </is>
      </c>
      <c r="H350" s="63" t="inlineStr">
        <is>
          <t xml:space="preserve">Built-in magnetic ring compatible with MagSafe chargers and accessories; 2.12 mm TPU and polycarbonate back; camera cutout</t>
        </is>
      </c>
      <c r="I350" s="63" t="inlineStr">
        <is>
          <t xml:space="preserve">MOBILIUS</t>
        </is>
      </c>
      <c r="J350" s="63" t="inlineStr">
        <is>
          <t xml:space="preserve">ASIN</t>
        </is>
      </c>
      <c r="K350" s="63" t="inlineStr">
        <is>
          <t xml:space="preserve">B0HM3GJZDC</t>
        </is>
      </c>
      <c r="L350" s="63" t="inlineStr">
        <is>
          <t xml:space="preserve">Electronics &gt; Cell Phones &amp; Accessories &gt; Cases, Holsters &amp; Sleeves &gt; Basic Cases (cell-phone-basic-cases)</t>
        </is>
      </c>
      <c r="U350" s="63" t="inlineStr">
        <is>
          <t xml:space="preserve">https://content.uvmaster.ru/223198-F02Ru001q067_2.jpg</t>
        </is>
      </c>
      <c r="V350" s="63" t="inlineStr">
        <is>
          <t xml:space="preserve">https://content.uvmaster.ru/223198-F02Ru001q067_3.jpg</t>
        </is>
      </c>
      <c r="W350" s="63" t="inlineStr">
        <is>
          <t xml:space="preserve">https://content.uvmaster.ru/223198-F02Ru001q067_4.jpg</t>
        </is>
      </c>
      <c r="X350" s="63" t="inlineStr">
        <is>
          <t xml:space="preserve">https://content.uvmaster.ru/223198-F02Ru001q067_5.jpg</t>
        </is>
      </c>
      <c r="Y350" s="63" t="inlineStr">
        <is>
          <t xml:space="preserve">https://content.uvmaster.ru/223198-F02Ru001q067_6.jpg</t>
        </is>
      </c>
      <c r="Z350" s="63" t="inlineStr">
        <is>
          <t xml:space="preserve">https://content.uvmaster.ru/223198-F02Ru001q067_7.jpg</t>
        </is>
      </c>
      <c r="AA350" s="63" t="inlineStr">
        <is>
          <t xml:space="preserve">https://content.uvmaster.ru/223198-F02Ru001q067_8.jpg</t>
        </is>
      </c>
      <c r="AB350" s="63" t="inlineStr">
        <is>
          <t xml:space="preserve">https://content.uvmaster.ru/223198-F02Ru001q067_9.jpg</t>
        </is>
      </c>
      <c r="AE35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0" s="63" t="inlineStr">
        <is>
          <t xml:space="preserve">MagSafe compatible magnetic ring: Built-in ring compatible with MagSafe chargers and accessories; N45 magnet, 2300 Gs, 55 mm outer and 46 mm inner diameter</t>
        </is>
      </c>
      <c r="AG350" s="63" t="inlineStr">
        <is>
          <t xml:space="preserve">Matte iPhone 14 Pro Max case: Precise fit with a camera cutout that keeps the lens area open</t>
        </is>
      </c>
      <c r="AH350" s="63" t="inlineStr">
        <is>
          <t xml:space="preserve">Smoky matte back: 2.12 mm thick TPU and polycarbonate back panel with a translucent smoky dark gray matte finish, black frame and black buttons</t>
        </is>
      </c>
      <c r="AI350" s="63" t="inlineStr">
        <is>
          <t xml:space="preserve">Pink Leopard Pattern design: Decorative black and pink with glitter accents print on the smoky matte back</t>
        </is>
      </c>
      <c r="AJ350" s="63" t="inlineStr">
        <is>
          <t xml:space="preserve">Slim, lightweight protection: Guards against everyday scratches and bumps while keeping the phone easy to hold</t>
        </is>
      </c>
      <c r="AR350" s="63" t="inlineStr">
        <is>
          <t xml:space="preserve">Thermoplastic Polyurethane</t>
        </is>
      </c>
      <c r="AS350" s="63" t="inlineStr">
        <is>
          <t xml:space="preserve">Polycarbonate</t>
        </is>
      </c>
      <c r="BB350" s="63" t="inlineStr">
        <is>
          <t xml:space="preserve">Black</t>
        </is>
      </c>
      <c r="BE350" s="63" t="inlineStr">
        <is>
          <t xml:space="preserve">Thermoplastic Polyurethane, Polycarbonate</t>
        </is>
      </c>
      <c r="BM350" s="63" t="inlineStr">
        <is>
          <t xml:space="preserve">iPhone 14 Pro Max</t>
        </is>
      </c>
      <c r="DS350" t="inlineStr">
        <is>
          <t>New</t>
        </is>
      </c>
      <c r="DU350" t="inlineStr">
        <is>
          <t>26.00</t>
        </is>
      </c>
      <c r="DV350" t="inlineStr">
        <is>
          <t>A_GEN_TAX</t>
        </is>
      </c>
      <c r="DW350" s="63" t="inlineStr">
        <is>
          <t>2026-11-12</t>
        </is>
      </c>
      <c r="ES350" t="inlineStr">
        <is>
          <t>Fulfillment by Merchant (Default)</t>
        </is>
      </c>
      <c r="ET350" t="inlineStr">
        <is>
          <t>1</t>
        </is>
      </c>
      <c r="EU350">
        <v>28</v>
      </c>
      <c r="EX350" t="inlineStr">
        <is>
          <t>26.00</t>
        </is>
      </c>
      <c r="EZ350" t="inlineStr">
        <is>
          <t>20.79</t>
        </is>
      </c>
      <c r="FA350" t="inlineStr">
        <is>
          <t>26.00</t>
        </is>
      </c>
      <c r="FB350" t="inlineStr">
        <is>
          <t>25.99</t>
        </is>
      </c>
      <c r="FC350" t="inlineStr">
        <is>
          <t>2026-10-08</t>
        </is>
      </c>
      <c r="FD350" t="inlineStr">
        <is>
          <t>2027-10-07</t>
        </is>
      </c>
      <c r="FG350" t="inlineStr">
        <is>
          <t>24.69</t>
        </is>
      </c>
      <c r="FH350" t="inlineStr">
        <is>
          <t>20.79</t>
        </is>
      </c>
      <c r="FI350" t="inlineStr">
        <is>
          <t>26.00</t>
        </is>
      </c>
      <c r="FL350" t="inlineStr">
        <is>
          <t>Fixed</t>
        </is>
      </c>
      <c r="FM350" t="inlineStr">
        <is>
          <t>2</t>
        </is>
      </c>
      <c r="FN350" t="inlineStr">
        <is>
          <t>23.39</t>
        </is>
      </c>
      <c r="FO350" t="inlineStr">
        <is>
          <t>4</t>
        </is>
      </c>
      <c r="FP350" t="inlineStr">
        <is>
          <t>20.79</t>
        </is>
      </c>
      <c r="FW350" s="63" t="inlineStr">
        <is>
          <t xml:space="preserve">Migrated Template</t>
        </is>
      </c>
      <c r="GO350" s="63" t="inlineStr">
        <is>
          <t xml:space="preserve">China</t>
        </is>
      </c>
    </row>
    <row r="351" spans="1:308">
      <c r="A351" s="63" t="inlineStr">
        <is>
          <t xml:space="preserve">22300198-F02Rou001q00068</t>
        </is>
      </c>
      <c r="B351" s="63" t="inlineStr">
        <is>
          <t xml:space="preserve">CELLULAR_PHONE_CASE</t>
        </is>
      </c>
      <c r="C351" s="63" t="inlineStr">
        <is>
          <t xml:space="preserve">Edit (Partial Update)</t>
        </is>
      </c>
      <c r="G351" s="63" t="inlineStr">
        <is>
          <t>MOBILIUS Black Case for iPhone 14 Pro Max, Silver Abstract Spots</t>
        </is>
      </c>
      <c r="H351" t="inlineStr">
        <is>
          <t>Built-in magnetic ring compatible with MagSafe chargers and accessories; 2.12 mm TPU and polycarbonate back; camera cutout</t>
        </is>
      </c>
      <c r="I351" s="63" t="inlineStr">
        <is>
          <t xml:space="preserve">MOBILIUS</t>
        </is>
      </c>
      <c r="J351" s="63" t="inlineStr">
        <is>
          <t xml:space="preserve">ASIN</t>
        </is>
      </c>
      <c r="K351" s="63" t="inlineStr">
        <is>
          <t xml:space="preserve">B0HM3HXHYD</t>
        </is>
      </c>
      <c r="L351" s="63" t="inlineStr">
        <is>
          <t xml:space="preserve">Electronics &gt; Cell Phones &amp; Accessories &gt; Cases, Holsters &amp; Sleeves &gt; Basic Cases (cell-phone-basic-cases)</t>
        </is>
      </c>
      <c r="U351" s="63" t="inlineStr">
        <is>
          <t xml:space="preserve">https://content.uvmaster.ru/223198-F02Ru001q068_2.jpg</t>
        </is>
      </c>
      <c r="V351" s="63" t="inlineStr">
        <is>
          <t xml:space="preserve">https://content.uvmaster.ru/223198-F02Ru001q068_3.jpg</t>
        </is>
      </c>
      <c r="W351" s="63" t="inlineStr">
        <is>
          <t xml:space="preserve">https://content.uvmaster.ru/223198-F02Ru001q068_4.jpg</t>
        </is>
      </c>
      <c r="X351" s="63" t="inlineStr">
        <is>
          <t xml:space="preserve">https://content.uvmaster.ru/223198-F02Ru001q068_5.jpg</t>
        </is>
      </c>
      <c r="Y351" s="63" t="inlineStr">
        <is>
          <t xml:space="preserve">https://content.uvmaster.ru/223198-F02Ru001q068_6.jpg</t>
        </is>
      </c>
      <c r="Z351" s="63" t="inlineStr">
        <is>
          <t xml:space="preserve">https://content.uvmaster.ru/223198-F02Ru001q068_7.jpg</t>
        </is>
      </c>
      <c r="AA351" s="63" t="inlineStr">
        <is>
          <t xml:space="preserve">https://content.uvmaster.ru/223198-F02Ru001q068_8.jpg</t>
        </is>
      </c>
      <c r="AB351" s="63" t="inlineStr">
        <is>
          <t xml:space="preserve">https://content.uvmaster.ru/223198-F02Ru001q068_9.jpg</t>
        </is>
      </c>
      <c r="AE35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1" s="63" t="inlineStr">
        <is>
          <t xml:space="preserve">MagSafe compatible magnetic ring: Built-in ring compatible with MagSafe chargers and accessories; N45 magnet, 2300 Gs, 55 mm outer and 46 mm inner diameter</t>
        </is>
      </c>
      <c r="AG351" s="63" t="inlineStr">
        <is>
          <t xml:space="preserve">Matte iPhone 14 Pro Max case: Precise fit with a camera cutout that keeps the lens area open</t>
        </is>
      </c>
      <c r="AH351" s="63" t="inlineStr">
        <is>
          <t xml:space="preserve">Smoky matte back: 2.12 mm thick TPU and polycarbonate back panel with a translucent smoky dark gray matte finish, black frame and black buttons</t>
        </is>
      </c>
      <c r="AI351" s="63" t="inlineStr">
        <is>
          <t xml:space="preserve">Silver Abstract Spots design: Decorative silver glitter print on the smoky matte back</t>
        </is>
      </c>
      <c r="AJ351" s="63" t="inlineStr">
        <is>
          <t xml:space="preserve">Slim, lightweight protection: Guards against everyday scratches and bumps while keeping the phone easy to hold</t>
        </is>
      </c>
      <c r="AR351" s="63" t="inlineStr">
        <is>
          <t xml:space="preserve">Thermoplastic Polyurethane</t>
        </is>
      </c>
      <c r="AS351" s="63" t="inlineStr">
        <is>
          <t xml:space="preserve">Polycarbonate</t>
        </is>
      </c>
      <c r="BB351" s="63" t="inlineStr">
        <is>
          <t xml:space="preserve">Black</t>
        </is>
      </c>
      <c r="BE351" s="63" t="inlineStr">
        <is>
          <t xml:space="preserve">Thermoplastic Polyurethane, Polycarbonate</t>
        </is>
      </c>
      <c r="BM351" s="63" t="inlineStr">
        <is>
          <t xml:space="preserve">iPhone 14 Pro Max</t>
        </is>
      </c>
      <c r="DS351" t="inlineStr">
        <is>
          <t>New</t>
        </is>
      </c>
      <c r="DU351" t="inlineStr">
        <is>
          <t>26.00</t>
        </is>
      </c>
      <c r="DV351" t="inlineStr">
        <is>
          <t>A_GEN_TAX</t>
        </is>
      </c>
      <c r="DW351" s="63" t="inlineStr">
        <is>
          <t>2026-11-12</t>
        </is>
      </c>
      <c r="ES351" t="inlineStr">
        <is>
          <t>Fulfillment by Merchant (Default)</t>
        </is>
      </c>
      <c r="ET351" t="inlineStr">
        <is>
          <t>1</t>
        </is>
      </c>
      <c r="EU351">
        <v>28</v>
      </c>
      <c r="EX351" t="inlineStr">
        <is>
          <t>26.00</t>
        </is>
      </c>
      <c r="EZ351" t="inlineStr">
        <is>
          <t>20.79</t>
        </is>
      </c>
      <c r="FA351" t="inlineStr">
        <is>
          <t>26.00</t>
        </is>
      </c>
      <c r="FB351" t="inlineStr">
        <is>
          <t>25.99</t>
        </is>
      </c>
      <c r="FC351" t="inlineStr">
        <is>
          <t>2026-10-08</t>
        </is>
      </c>
      <c r="FD351" t="inlineStr">
        <is>
          <t>2027-10-07</t>
        </is>
      </c>
      <c r="FG351" t="inlineStr">
        <is>
          <t>24.69</t>
        </is>
      </c>
      <c r="FH351" t="inlineStr">
        <is>
          <t>20.79</t>
        </is>
      </c>
      <c r="FI351" t="inlineStr">
        <is>
          <t>26.00</t>
        </is>
      </c>
      <c r="FL351" t="inlineStr">
        <is>
          <t>Fixed</t>
        </is>
      </c>
      <c r="FM351" t="inlineStr">
        <is>
          <t>2</t>
        </is>
      </c>
      <c r="FN351" t="inlineStr">
        <is>
          <t>23.39</t>
        </is>
      </c>
      <c r="FO351" t="inlineStr">
        <is>
          <t>4</t>
        </is>
      </c>
      <c r="FP351" t="inlineStr">
        <is>
          <t>20.79</t>
        </is>
      </c>
      <c r="FW351" s="63" t="inlineStr">
        <is>
          <t xml:space="preserve">Migrated Template</t>
        </is>
      </c>
      <c r="GO351" s="63" t="inlineStr">
        <is>
          <t xml:space="preserve">China</t>
        </is>
      </c>
    </row>
    <row r="352" spans="1:308">
      <c r="A352" s="63" t="inlineStr">
        <is>
          <t xml:space="preserve">22300198-F02Rou001q00076</t>
        </is>
      </c>
      <c r="B352" s="63" t="inlineStr">
        <is>
          <t xml:space="preserve">CELLULAR_PHONE_CASE</t>
        </is>
      </c>
      <c r="C352" s="63" t="inlineStr">
        <is>
          <t xml:space="preserve">Edit (Partial Update)</t>
        </is>
      </c>
      <c r="G352" s="63" t="inlineStr">
        <is>
          <t xml:space="preserve">MOBILIUS Black Smoky Matte Case for iPhone 14 Pro Max, Apple Face Portrait</t>
        </is>
      </c>
      <c r="H352" s="63" t="inlineStr">
        <is>
          <t xml:space="preserve">Built-in magnetic ring compatible with MagSafe chargers and accessories; 2.12 mm TPU and polycarbonate back; camera cutout</t>
        </is>
      </c>
      <c r="I352" s="63" t="inlineStr">
        <is>
          <t xml:space="preserve">MOBILIUS</t>
        </is>
      </c>
      <c r="J352" s="63" t="inlineStr">
        <is>
          <t xml:space="preserve">ASIN</t>
        </is>
      </c>
      <c r="K352" s="63" t="inlineStr">
        <is>
          <t xml:space="preserve">B0HM3MB6KT</t>
        </is>
      </c>
      <c r="L352" s="63" t="inlineStr">
        <is>
          <t xml:space="preserve">Electronics &gt; Cell Phones &amp; Accessories &gt; Cases, Holsters &amp; Sleeves &gt; Basic Cases (cell-phone-basic-cases)</t>
        </is>
      </c>
      <c r="U352" s="63" t="inlineStr">
        <is>
          <t xml:space="preserve">https://content.uvmaster.ru/223198-F02Ru001q076_2.jpg</t>
        </is>
      </c>
      <c r="V352" s="63" t="inlineStr">
        <is>
          <t xml:space="preserve">https://content.uvmaster.ru/223198-F02Ru001q076_3.jpg</t>
        </is>
      </c>
      <c r="W352" s="63" t="inlineStr">
        <is>
          <t xml:space="preserve">https://content.uvmaster.ru/223198-F02Ru001q076_4.jpg</t>
        </is>
      </c>
      <c r="X352" s="63" t="inlineStr">
        <is>
          <t xml:space="preserve">https://content.uvmaster.ru/223198-F02Ru001q076_5.jpg</t>
        </is>
      </c>
      <c r="Y352" s="63" t="inlineStr">
        <is>
          <t xml:space="preserve">https://content.uvmaster.ru/223198-F02Ru001q076_6.jpg</t>
        </is>
      </c>
      <c r="Z352" s="63" t="inlineStr">
        <is>
          <t xml:space="preserve">https://content.uvmaster.ru/223198-F02Ru001q076_7.jpg</t>
        </is>
      </c>
      <c r="AA352" s="63" t="inlineStr">
        <is>
          <t xml:space="preserve">https://content.uvmaster.ru/223198-F02Ru001q076_8.jpg</t>
        </is>
      </c>
      <c r="AB352" s="63" t="inlineStr">
        <is>
          <t xml:space="preserve">https://content.uvmaster.ru/223198-F02Ru001q076_9.jpg</t>
        </is>
      </c>
      <c r="AE35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2" s="63" t="inlineStr">
        <is>
          <t xml:space="preserve">MagSafe compatible magnetic ring: Built-in ring compatible with MagSafe chargers and accessories; N45 magnet, 2300 Gs, 55 mm outer and 46 mm inner diameter</t>
        </is>
      </c>
      <c r="AG352" s="63" t="inlineStr">
        <is>
          <t xml:space="preserve">Matte iPhone 14 Pro Max case: Precise fit with a camera cutout that keeps the lens area open</t>
        </is>
      </c>
      <c r="AH352" s="63" t="inlineStr">
        <is>
          <t xml:space="preserve">Smoky matte back: 2.12 mm thick TPU and polycarbonate back panel with a translucent smoky dark gray matte finish, black frame and black buttons</t>
        </is>
      </c>
      <c r="AI352" s="63" t="inlineStr">
        <is>
          <t xml:space="preserve">Apple Face Portrait design: Decorative black, green and red print on the smoky matte back</t>
        </is>
      </c>
      <c r="AJ352" s="63" t="inlineStr">
        <is>
          <t xml:space="preserve">Slim, lightweight protection: Guards against everyday scratches and bumps while keeping the phone easy to hold</t>
        </is>
      </c>
      <c r="AR352" s="63" t="inlineStr">
        <is>
          <t xml:space="preserve">Thermoplastic Polyurethane</t>
        </is>
      </c>
      <c r="AS352" s="63" t="inlineStr">
        <is>
          <t xml:space="preserve">Polycarbonate</t>
        </is>
      </c>
      <c r="BB352" s="63" t="inlineStr">
        <is>
          <t xml:space="preserve">Black</t>
        </is>
      </c>
      <c r="BE352" s="63" t="inlineStr">
        <is>
          <t xml:space="preserve">Thermoplastic Polyurethane, Polycarbonate</t>
        </is>
      </c>
      <c r="BM352" s="63" t="inlineStr">
        <is>
          <t xml:space="preserve">iPhone 14 Pro Max</t>
        </is>
      </c>
      <c r="DS352" t="inlineStr">
        <is>
          <t>New</t>
        </is>
      </c>
      <c r="DU352" t="inlineStr">
        <is>
          <t>26.00</t>
        </is>
      </c>
      <c r="DV352" t="inlineStr">
        <is>
          <t>A_GEN_TAX</t>
        </is>
      </c>
      <c r="DW352" s="63" t="inlineStr">
        <is>
          <t>2026-11-12</t>
        </is>
      </c>
      <c r="ES352" t="inlineStr">
        <is>
          <t>Fulfillment by Merchant (Default)</t>
        </is>
      </c>
      <c r="ET352" t="inlineStr">
        <is>
          <t>1</t>
        </is>
      </c>
      <c r="EU352">
        <v>28</v>
      </c>
      <c r="EX352" t="inlineStr">
        <is>
          <t>26.00</t>
        </is>
      </c>
      <c r="EZ352" t="inlineStr">
        <is>
          <t>20.79</t>
        </is>
      </c>
      <c r="FA352" t="inlineStr">
        <is>
          <t>26.00</t>
        </is>
      </c>
      <c r="FB352" t="inlineStr">
        <is>
          <t>25.99</t>
        </is>
      </c>
      <c r="FC352" t="inlineStr">
        <is>
          <t>2026-10-08</t>
        </is>
      </c>
      <c r="FD352" t="inlineStr">
        <is>
          <t>2027-10-07</t>
        </is>
      </c>
      <c r="FG352" t="inlineStr">
        <is>
          <t>24.69</t>
        </is>
      </c>
      <c r="FH352" t="inlineStr">
        <is>
          <t>20.79</t>
        </is>
      </c>
      <c r="FI352" t="inlineStr">
        <is>
          <t>26.00</t>
        </is>
      </c>
      <c r="FL352" t="inlineStr">
        <is>
          <t>Fixed</t>
        </is>
      </c>
      <c r="FM352" t="inlineStr">
        <is>
          <t>2</t>
        </is>
      </c>
      <c r="FN352" t="inlineStr">
        <is>
          <t>23.39</t>
        </is>
      </c>
      <c r="FO352" t="inlineStr">
        <is>
          <t>4</t>
        </is>
      </c>
      <c r="FP352" t="inlineStr">
        <is>
          <t>20.79</t>
        </is>
      </c>
      <c r="FW352" s="63" t="inlineStr">
        <is>
          <t xml:space="preserve">Migrated Template</t>
        </is>
      </c>
      <c r="GO352" s="63" t="inlineStr">
        <is>
          <t xml:space="preserve">China</t>
        </is>
      </c>
    </row>
    <row r="353" spans="1:308">
      <c r="A353" s="63" t="inlineStr">
        <is>
          <t xml:space="preserve">22300198-F02Rou001q00078</t>
        </is>
      </c>
      <c r="B353" s="63" t="inlineStr">
        <is>
          <t xml:space="preserve">CELLULAR_PHONE_CASE</t>
        </is>
      </c>
      <c r="C353" s="63" t="inlineStr">
        <is>
          <t xml:space="preserve">Edit (Partial Update)</t>
        </is>
      </c>
      <c r="G353" s="63" t="inlineStr">
        <is>
          <t xml:space="preserve">MOBILIUS Black Smoky Matte Case for iPhone 14 Pro Max, Farmhouse Portrait</t>
        </is>
      </c>
      <c r="H353" s="63" t="inlineStr">
        <is>
          <t xml:space="preserve">Built-in magnetic ring compatible with MagSafe chargers and accessories; 2.12 mm TPU and polycarbonate back; camera cutout</t>
        </is>
      </c>
      <c r="I353" s="63" t="inlineStr">
        <is>
          <t xml:space="preserve">MOBILIUS</t>
        </is>
      </c>
      <c r="J353" s="63" t="inlineStr">
        <is>
          <t xml:space="preserve">ASIN</t>
        </is>
      </c>
      <c r="K353" s="63" t="inlineStr">
        <is>
          <t xml:space="preserve">B0HM3JS1L6</t>
        </is>
      </c>
      <c r="L353" s="63" t="inlineStr">
        <is>
          <t xml:space="preserve">Electronics &gt; Cell Phones &amp; Accessories &gt; Cases, Holsters &amp; Sleeves &gt; Basic Cases (cell-phone-basic-cases)</t>
        </is>
      </c>
      <c r="U353" s="63" t="inlineStr">
        <is>
          <t xml:space="preserve">https://content.uvmaster.ru/223198-F02Ru001q078_2.jpg</t>
        </is>
      </c>
      <c r="V353" s="63" t="inlineStr">
        <is>
          <t xml:space="preserve">https://content.uvmaster.ru/223198-F02Ru001q078_3.jpg</t>
        </is>
      </c>
      <c r="W353" s="63" t="inlineStr">
        <is>
          <t xml:space="preserve">https://content.uvmaster.ru/223198-F02Ru001q078_4.jpg</t>
        </is>
      </c>
      <c r="X353" s="63" t="inlineStr">
        <is>
          <t xml:space="preserve">https://content.uvmaster.ru/223198-F02Ru001q078_5.jpg</t>
        </is>
      </c>
      <c r="Y353" s="63" t="inlineStr">
        <is>
          <t xml:space="preserve">https://content.uvmaster.ru/223198-F02Ru001q078_6.jpg</t>
        </is>
      </c>
      <c r="Z353" s="63" t="inlineStr">
        <is>
          <t xml:space="preserve">https://content.uvmaster.ru/223198-F02Ru001q078_7.jpg</t>
        </is>
      </c>
      <c r="AA353" s="63" t="inlineStr">
        <is>
          <t xml:space="preserve">https://content.uvmaster.ru/223198-F02Ru001q078_8.jpg</t>
        </is>
      </c>
      <c r="AB353" s="63" t="inlineStr">
        <is>
          <t xml:space="preserve">https://content.uvmaster.ru/223198-F02Ru001q078_9.jpg</t>
        </is>
      </c>
      <c r="AE35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3" s="63" t="inlineStr">
        <is>
          <t xml:space="preserve">MagSafe compatible magnetic ring: Built-in ring compatible with MagSafe chargers and accessories; N45 magnet, 2300 Gs, 55 mm outer and 46 mm inner diameter</t>
        </is>
      </c>
      <c r="AG353" s="63" t="inlineStr">
        <is>
          <t xml:space="preserve">Matte iPhone 14 Pro Max case: Precise fit with a camera cutout that keeps the lens area open</t>
        </is>
      </c>
      <c r="AH353" s="63" t="inlineStr">
        <is>
          <t xml:space="preserve">Smoky matte back: 2.12 mm thick TPU and polycarbonate back panel with a translucent smoky dark gray matte finish, black frame and black buttons</t>
        </is>
      </c>
      <c r="AI353" s="63" t="inlineStr">
        <is>
          <t xml:space="preserve">Farmhouse Portrait design: Decorative black, brown and white print on the smoky matte back</t>
        </is>
      </c>
      <c r="AJ353" s="63" t="inlineStr">
        <is>
          <t xml:space="preserve">Slim, lightweight protection: Guards against everyday scratches and bumps while keeping the phone easy to hold</t>
        </is>
      </c>
      <c r="AR353" s="63" t="inlineStr">
        <is>
          <t xml:space="preserve">Thermoplastic Polyurethane</t>
        </is>
      </c>
      <c r="AS353" s="63" t="inlineStr">
        <is>
          <t xml:space="preserve">Polycarbonate</t>
        </is>
      </c>
      <c r="BB353" s="63" t="inlineStr">
        <is>
          <t xml:space="preserve">Black</t>
        </is>
      </c>
      <c r="BE353" s="63" t="inlineStr">
        <is>
          <t xml:space="preserve">Thermoplastic Polyurethane, Polycarbonate</t>
        </is>
      </c>
      <c r="BM353" s="63" t="inlineStr">
        <is>
          <t xml:space="preserve">iPhone 14 Pro Max</t>
        </is>
      </c>
      <c r="DS353" t="inlineStr">
        <is>
          <t>New</t>
        </is>
      </c>
      <c r="DU353" t="inlineStr">
        <is>
          <t>26.00</t>
        </is>
      </c>
      <c r="DV353" t="inlineStr">
        <is>
          <t>A_GEN_TAX</t>
        </is>
      </c>
      <c r="DW353" s="63" t="inlineStr">
        <is>
          <t>2026-11-12</t>
        </is>
      </c>
      <c r="ES353" t="inlineStr">
        <is>
          <t>Fulfillment by Merchant (Default)</t>
        </is>
      </c>
      <c r="ET353" t="inlineStr">
        <is>
          <t>1</t>
        </is>
      </c>
      <c r="EU353">
        <v>28</v>
      </c>
      <c r="EX353" t="inlineStr">
        <is>
          <t>26.00</t>
        </is>
      </c>
      <c r="EZ353" t="inlineStr">
        <is>
          <t>20.79</t>
        </is>
      </c>
      <c r="FA353" t="inlineStr">
        <is>
          <t>26.00</t>
        </is>
      </c>
      <c r="FB353" t="inlineStr">
        <is>
          <t>25.99</t>
        </is>
      </c>
      <c r="FC353" t="inlineStr">
        <is>
          <t>2026-10-08</t>
        </is>
      </c>
      <c r="FD353" t="inlineStr">
        <is>
          <t>2027-10-07</t>
        </is>
      </c>
      <c r="FG353" t="inlineStr">
        <is>
          <t>24.69</t>
        </is>
      </c>
      <c r="FH353" t="inlineStr">
        <is>
          <t>20.79</t>
        </is>
      </c>
      <c r="FI353" t="inlineStr">
        <is>
          <t>26.00</t>
        </is>
      </c>
      <c r="FL353" t="inlineStr">
        <is>
          <t>Fixed</t>
        </is>
      </c>
      <c r="FM353" t="inlineStr">
        <is>
          <t>2</t>
        </is>
      </c>
      <c r="FN353" t="inlineStr">
        <is>
          <t>23.39</t>
        </is>
      </c>
      <c r="FO353" t="inlineStr">
        <is>
          <t>4</t>
        </is>
      </c>
      <c r="FP353" t="inlineStr">
        <is>
          <t>20.79</t>
        </is>
      </c>
      <c r="FW353" s="63" t="inlineStr">
        <is>
          <t xml:space="preserve">Migrated Template</t>
        </is>
      </c>
      <c r="GO353" s="63" t="inlineStr">
        <is>
          <t xml:space="preserve">China</t>
        </is>
      </c>
    </row>
    <row r="354" spans="1:308">
      <c r="A354" s="63" t="inlineStr">
        <is>
          <t xml:space="preserve">22300198-F02Rou001q00079</t>
        </is>
      </c>
      <c r="B354" s="63" t="inlineStr">
        <is>
          <t xml:space="preserve">CELLULAR_PHONE_CASE</t>
        </is>
      </c>
      <c r="C354" s="63" t="inlineStr">
        <is>
          <t xml:space="preserve">Edit (Partial Update)</t>
        </is>
      </c>
      <c r="G354" s="63" t="inlineStr">
        <is>
          <t xml:space="preserve">MOBILIUS Black Smoky Matte Case for iPhone 14 Pro Max, Reaching Hands</t>
        </is>
      </c>
      <c r="H354" s="63" t="inlineStr">
        <is>
          <t xml:space="preserve">Built-in magnetic ring compatible with MagSafe chargers and accessories; 2.12 mm TPU and polycarbonate back; camera cutout</t>
        </is>
      </c>
      <c r="I354" s="63" t="inlineStr">
        <is>
          <t xml:space="preserve">MOBILIUS</t>
        </is>
      </c>
      <c r="J354" s="63" t="inlineStr">
        <is>
          <t xml:space="preserve">ASIN</t>
        </is>
      </c>
      <c r="K354" s="63" t="inlineStr">
        <is>
          <t xml:space="preserve">B0HM39RCS6</t>
        </is>
      </c>
      <c r="L354" s="63" t="inlineStr">
        <is>
          <t xml:space="preserve">Electronics &gt; Cell Phones &amp; Accessories &gt; Cases, Holsters &amp; Sleeves &gt; Basic Cases (cell-phone-basic-cases)</t>
        </is>
      </c>
      <c r="U354" s="63" t="inlineStr">
        <is>
          <t xml:space="preserve">https://content.uvmaster.ru/223198-F02Ru001q079_2.jpg</t>
        </is>
      </c>
      <c r="V354" s="63" t="inlineStr">
        <is>
          <t xml:space="preserve">https://content.uvmaster.ru/223198-F02Ru001q079_3.jpg</t>
        </is>
      </c>
      <c r="W354" s="63" t="inlineStr">
        <is>
          <t xml:space="preserve">https://content.uvmaster.ru/223198-F02Ru001q079_4.jpg</t>
        </is>
      </c>
      <c r="X354" s="63" t="inlineStr">
        <is>
          <t xml:space="preserve">https://content.uvmaster.ru/223198-F02Ru001q079_5.jpg</t>
        </is>
      </c>
      <c r="Y354" s="63" t="inlineStr">
        <is>
          <t xml:space="preserve">https://content.uvmaster.ru/223198-F02Ru001q079_6.jpg</t>
        </is>
      </c>
      <c r="Z354" s="63" t="inlineStr">
        <is>
          <t xml:space="preserve">https://content.uvmaster.ru/223198-F02Ru001q079_7.jpg</t>
        </is>
      </c>
      <c r="AA354" s="63" t="inlineStr">
        <is>
          <t xml:space="preserve">https://content.uvmaster.ru/223198-F02Ru001q079_8.jpg</t>
        </is>
      </c>
      <c r="AB354" s="63" t="inlineStr">
        <is>
          <t xml:space="preserve">https://content.uvmaster.ru/223198-F02Ru001q079_9.jpg</t>
        </is>
      </c>
      <c r="AE35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4" s="63" t="inlineStr">
        <is>
          <t xml:space="preserve">MagSafe compatible magnetic ring: Built-in ring compatible with MagSafe chargers and accessories; N45 magnet, 2300 Gs, 55 mm outer and 46 mm inner diameter</t>
        </is>
      </c>
      <c r="AG354" s="63" t="inlineStr">
        <is>
          <t xml:space="preserve">Matte iPhone 14 Pro Max case: Precise fit with a camera cutout that keeps the lens area open</t>
        </is>
      </c>
      <c r="AH354" s="63" t="inlineStr">
        <is>
          <t xml:space="preserve">Smoky matte back: 2.12 mm thick TPU and polycarbonate back panel with a translucent smoky dark gray matte finish, black frame and black buttons</t>
        </is>
      </c>
      <c r="AI354" s="63" t="inlineStr">
        <is>
          <t xml:space="preserve">Reaching Hands design: Decorative beige and brown print on the smoky matte back</t>
        </is>
      </c>
      <c r="AJ354" s="63" t="inlineStr">
        <is>
          <t xml:space="preserve">Slim, lightweight protection: Guards against everyday scratches and bumps while keeping the phone easy to hold</t>
        </is>
      </c>
      <c r="AR354" s="63" t="inlineStr">
        <is>
          <t xml:space="preserve">Thermoplastic Polyurethane</t>
        </is>
      </c>
      <c r="AS354" s="63" t="inlineStr">
        <is>
          <t xml:space="preserve">Polycarbonate</t>
        </is>
      </c>
      <c r="BB354" s="63" t="inlineStr">
        <is>
          <t xml:space="preserve">Black</t>
        </is>
      </c>
      <c r="BE354" s="63" t="inlineStr">
        <is>
          <t xml:space="preserve">Thermoplastic Polyurethane, Polycarbonate</t>
        </is>
      </c>
      <c r="BM354" s="63" t="inlineStr">
        <is>
          <t xml:space="preserve">iPhone 14 Pro Max</t>
        </is>
      </c>
      <c r="DS354" t="inlineStr">
        <is>
          <t>New</t>
        </is>
      </c>
      <c r="DU354" t="inlineStr">
        <is>
          <t>26.00</t>
        </is>
      </c>
      <c r="DV354" t="inlineStr">
        <is>
          <t>A_GEN_TAX</t>
        </is>
      </c>
      <c r="DW354" s="63" t="inlineStr">
        <is>
          <t>2026-11-12</t>
        </is>
      </c>
      <c r="ES354" t="inlineStr">
        <is>
          <t>Fulfillment by Merchant (Default)</t>
        </is>
      </c>
      <c r="ET354" t="inlineStr">
        <is>
          <t>1</t>
        </is>
      </c>
      <c r="EU354">
        <v>28</v>
      </c>
      <c r="EX354" t="inlineStr">
        <is>
          <t>26.00</t>
        </is>
      </c>
      <c r="EZ354" t="inlineStr">
        <is>
          <t>20.79</t>
        </is>
      </c>
      <c r="FA354" t="inlineStr">
        <is>
          <t>26.00</t>
        </is>
      </c>
      <c r="FB354" t="inlineStr">
        <is>
          <t>25.99</t>
        </is>
      </c>
      <c r="FC354" t="inlineStr">
        <is>
          <t>2026-10-08</t>
        </is>
      </c>
      <c r="FD354" t="inlineStr">
        <is>
          <t>2027-10-07</t>
        </is>
      </c>
      <c r="FG354" t="inlineStr">
        <is>
          <t>24.69</t>
        </is>
      </c>
      <c r="FH354" t="inlineStr">
        <is>
          <t>20.79</t>
        </is>
      </c>
      <c r="FI354" t="inlineStr">
        <is>
          <t>26.00</t>
        </is>
      </c>
      <c r="FL354" t="inlineStr">
        <is>
          <t>Fixed</t>
        </is>
      </c>
      <c r="FM354" t="inlineStr">
        <is>
          <t>2</t>
        </is>
      </c>
      <c r="FN354" t="inlineStr">
        <is>
          <t>23.39</t>
        </is>
      </c>
      <c r="FO354" t="inlineStr">
        <is>
          <t>4</t>
        </is>
      </c>
      <c r="FP354" t="inlineStr">
        <is>
          <t>20.79</t>
        </is>
      </c>
      <c r="FW354" s="63" t="inlineStr">
        <is>
          <t xml:space="preserve">Migrated Template</t>
        </is>
      </c>
      <c r="GO354" s="63" t="inlineStr">
        <is>
          <t xml:space="preserve">China</t>
        </is>
      </c>
    </row>
    <row r="355" spans="1:308">
      <c r="A355" s="63" t="inlineStr">
        <is>
          <t xml:space="preserve">22300198-F02Rou001q00080</t>
        </is>
      </c>
      <c r="B355" s="63" t="inlineStr">
        <is>
          <t xml:space="preserve">CELLULAR_PHONE_CASE</t>
        </is>
      </c>
      <c r="C355" s="63" t="inlineStr">
        <is>
          <t xml:space="preserve">Edit (Partial Update)</t>
        </is>
      </c>
      <c r="G355" s="63" t="inlineStr">
        <is>
          <t xml:space="preserve">MOBILIUS Black Smoky Matte Case for iPhone 14 Pro Max, Sunflower Vase</t>
        </is>
      </c>
      <c r="H355" s="63" t="inlineStr">
        <is>
          <t xml:space="preserve">Built-in magnetic ring compatible with MagSafe chargers and accessories; 2.12 mm TPU and polycarbonate back; camera cutout</t>
        </is>
      </c>
      <c r="I355" s="63" t="inlineStr">
        <is>
          <t xml:space="preserve">MOBILIUS</t>
        </is>
      </c>
      <c r="J355" s="63" t="inlineStr">
        <is>
          <t xml:space="preserve">ASIN</t>
        </is>
      </c>
      <c r="K355" s="63" t="inlineStr">
        <is>
          <t xml:space="preserve">B0HM39ML6V</t>
        </is>
      </c>
      <c r="L355" s="63" t="inlineStr">
        <is>
          <t xml:space="preserve">Electronics &gt; Cell Phones &amp; Accessories &gt; Cases, Holsters &amp; Sleeves &gt; Basic Cases (cell-phone-basic-cases)</t>
        </is>
      </c>
      <c r="U355" s="63" t="inlineStr">
        <is>
          <t xml:space="preserve">https://content.uvmaster.ru/223198-F02Ru001q080_2.jpg</t>
        </is>
      </c>
      <c r="V355" s="63" t="inlineStr">
        <is>
          <t xml:space="preserve">https://content.uvmaster.ru/223198-F02Ru001q080_3.jpg</t>
        </is>
      </c>
      <c r="W355" s="63" t="inlineStr">
        <is>
          <t xml:space="preserve">https://content.uvmaster.ru/223198-F02Ru001q080_4.jpg</t>
        </is>
      </c>
      <c r="X355" s="63" t="inlineStr">
        <is>
          <t xml:space="preserve">https://content.uvmaster.ru/223198-F02Ru001q080_5.jpg</t>
        </is>
      </c>
      <c r="Y355" s="63" t="inlineStr">
        <is>
          <t xml:space="preserve">https://content.uvmaster.ru/223198-F02Ru001q080_6.jpg</t>
        </is>
      </c>
      <c r="Z355" s="63" t="inlineStr">
        <is>
          <t xml:space="preserve">https://content.uvmaster.ru/223198-F02Ru001q080_7.jpg</t>
        </is>
      </c>
      <c r="AA355" s="63" t="inlineStr">
        <is>
          <t xml:space="preserve">https://content.uvmaster.ru/223198-F02Ru001q080_8.jpg</t>
        </is>
      </c>
      <c r="AB355" s="63" t="inlineStr">
        <is>
          <t xml:space="preserve">https://content.uvmaster.ru/223198-F02Ru001q080_9.jpg</t>
        </is>
      </c>
      <c r="AE35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5" s="63" t="inlineStr">
        <is>
          <t xml:space="preserve">MagSafe compatible magnetic ring: Built-in ring compatible with MagSafe chargers and accessories; N45 magnet, 2300 Gs, 55 mm outer and 46 mm inner diameter</t>
        </is>
      </c>
      <c r="AG355" s="63" t="inlineStr">
        <is>
          <t xml:space="preserve">Matte iPhone 14 Pro Max case: Precise fit with a camera cutout that keeps the lens area open</t>
        </is>
      </c>
      <c r="AH355" s="63" t="inlineStr">
        <is>
          <t xml:space="preserve">Smoky matte back: 2.12 mm thick TPU and polycarbonate back panel with a translucent smoky dark gray matte finish, black frame and black buttons</t>
        </is>
      </c>
      <c r="AI355" s="63" t="inlineStr">
        <is>
          <t xml:space="preserve">Sunflower Vase design: Decorative yellow, orange and green print on the smoky matte back</t>
        </is>
      </c>
      <c r="AJ355" s="63" t="inlineStr">
        <is>
          <t xml:space="preserve">Slim, lightweight protection: Guards against everyday scratches and bumps while keeping the phone easy to hold</t>
        </is>
      </c>
      <c r="AR355" s="63" t="inlineStr">
        <is>
          <t xml:space="preserve">Thermoplastic Polyurethane</t>
        </is>
      </c>
      <c r="AS355" s="63" t="inlineStr">
        <is>
          <t xml:space="preserve">Polycarbonate</t>
        </is>
      </c>
      <c r="BB355" s="63" t="inlineStr">
        <is>
          <t xml:space="preserve">Black</t>
        </is>
      </c>
      <c r="BE355" s="63" t="inlineStr">
        <is>
          <t xml:space="preserve">Thermoplastic Polyurethane, Polycarbonate</t>
        </is>
      </c>
      <c r="BM355" s="63" t="inlineStr">
        <is>
          <t xml:space="preserve">iPhone 14 Pro Max</t>
        </is>
      </c>
      <c r="DS355" t="inlineStr">
        <is>
          <t>New</t>
        </is>
      </c>
      <c r="DU355" t="inlineStr">
        <is>
          <t>26.00</t>
        </is>
      </c>
      <c r="DV355" t="inlineStr">
        <is>
          <t>A_GEN_TAX</t>
        </is>
      </c>
      <c r="DW355" s="63" t="inlineStr">
        <is>
          <t>2026-11-12</t>
        </is>
      </c>
      <c r="ES355" t="inlineStr">
        <is>
          <t>Fulfillment by Merchant (Default)</t>
        </is>
      </c>
      <c r="ET355" t="inlineStr">
        <is>
          <t>1</t>
        </is>
      </c>
      <c r="EU355">
        <v>28</v>
      </c>
      <c r="EX355" t="inlineStr">
        <is>
          <t>26.00</t>
        </is>
      </c>
      <c r="EZ355" t="inlineStr">
        <is>
          <t>20.79</t>
        </is>
      </c>
      <c r="FA355" t="inlineStr">
        <is>
          <t>26.00</t>
        </is>
      </c>
      <c r="FB355" t="inlineStr">
        <is>
          <t>25.99</t>
        </is>
      </c>
      <c r="FC355" t="inlineStr">
        <is>
          <t>2026-10-08</t>
        </is>
      </c>
      <c r="FD355" t="inlineStr">
        <is>
          <t>2027-10-07</t>
        </is>
      </c>
      <c r="FG355" t="inlineStr">
        <is>
          <t>24.69</t>
        </is>
      </c>
      <c r="FH355" t="inlineStr">
        <is>
          <t>20.79</t>
        </is>
      </c>
      <c r="FI355" t="inlineStr">
        <is>
          <t>26.00</t>
        </is>
      </c>
      <c r="FL355" t="inlineStr">
        <is>
          <t>Fixed</t>
        </is>
      </c>
      <c r="FM355" t="inlineStr">
        <is>
          <t>2</t>
        </is>
      </c>
      <c r="FN355" t="inlineStr">
        <is>
          <t>23.39</t>
        </is>
      </c>
      <c r="FO355" t="inlineStr">
        <is>
          <t>4</t>
        </is>
      </c>
      <c r="FP355" t="inlineStr">
        <is>
          <t>20.79</t>
        </is>
      </c>
      <c r="FW355" s="63" t="inlineStr">
        <is>
          <t xml:space="preserve">Migrated Template</t>
        </is>
      </c>
      <c r="GO355" s="63" t="inlineStr">
        <is>
          <t xml:space="preserve">China</t>
        </is>
      </c>
    </row>
    <row r="356" spans="1:308">
      <c r="A356" s="63" t="inlineStr">
        <is>
          <t xml:space="preserve">22300198-F02Rou001q00082</t>
        </is>
      </c>
      <c r="B356" s="63" t="inlineStr">
        <is>
          <t xml:space="preserve">CELLULAR_PHONE_CASE</t>
        </is>
      </c>
      <c r="C356" s="63" t="inlineStr">
        <is>
          <t xml:space="preserve">Edit (Partial Update)</t>
        </is>
      </c>
      <c r="G356" s="63" t="inlineStr">
        <is>
          <t xml:space="preserve">MOBILIUS Black Smoky Matte Case for iPhone 14 Pro Max, Great Ocean Wave</t>
        </is>
      </c>
      <c r="H356" s="63" t="inlineStr">
        <is>
          <t xml:space="preserve">Built-in magnetic ring compatible with MagSafe chargers and accessories; 2.12 mm TPU and polycarbonate back; camera cutout</t>
        </is>
      </c>
      <c r="I356" s="63" t="inlineStr">
        <is>
          <t xml:space="preserve">MOBILIUS</t>
        </is>
      </c>
      <c r="J356" s="63" t="inlineStr">
        <is>
          <t xml:space="preserve">ASIN</t>
        </is>
      </c>
      <c r="K356" s="63" t="inlineStr">
        <is>
          <t xml:space="preserve">B0HM3KBCXY</t>
        </is>
      </c>
      <c r="L356" s="63" t="inlineStr">
        <is>
          <t xml:space="preserve">Electronics &gt; Cell Phones &amp; Accessories &gt; Cases, Holsters &amp; Sleeves &gt; Basic Cases (cell-phone-basic-cases)</t>
        </is>
      </c>
      <c r="U356" s="63" t="inlineStr">
        <is>
          <t xml:space="preserve">https://content.uvmaster.ru/223198-F02Ru001q082_2.jpg</t>
        </is>
      </c>
      <c r="V356" s="63" t="inlineStr">
        <is>
          <t xml:space="preserve">https://content.uvmaster.ru/223198-F02Ru001q082_3.jpg</t>
        </is>
      </c>
      <c r="W356" s="63" t="inlineStr">
        <is>
          <t xml:space="preserve">https://content.uvmaster.ru/223198-F02Ru001q082_4.jpg</t>
        </is>
      </c>
      <c r="X356" s="63" t="inlineStr">
        <is>
          <t xml:space="preserve">https://content.uvmaster.ru/223198-F02Ru001q082_5.jpg</t>
        </is>
      </c>
      <c r="Y356" s="63" t="inlineStr">
        <is>
          <t xml:space="preserve">https://content.uvmaster.ru/223198-F02Ru001q082_6.jpg</t>
        </is>
      </c>
      <c r="Z356" s="63" t="inlineStr">
        <is>
          <t xml:space="preserve">https://content.uvmaster.ru/223198-F02Ru001q082_7.jpg</t>
        </is>
      </c>
      <c r="AA356" s="63" t="inlineStr">
        <is>
          <t xml:space="preserve">https://content.uvmaster.ru/223198-F02Ru001q082_8.jpg</t>
        </is>
      </c>
      <c r="AB356" s="63" t="inlineStr">
        <is>
          <t xml:space="preserve">https://content.uvmaster.ru/223198-F02Ru001q082_9.jpg</t>
        </is>
      </c>
      <c r="AE35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6" s="63" t="inlineStr">
        <is>
          <t xml:space="preserve">MagSafe compatible magnetic ring: Built-in ring compatible with MagSafe chargers and accessories; N45 magnet, 2300 Gs, 55 mm outer and 46 mm inner diameter</t>
        </is>
      </c>
      <c r="AG356" s="63" t="inlineStr">
        <is>
          <t xml:space="preserve">Matte iPhone 14 Pro Max case: Precise fit with a camera cutout that keeps the lens area open</t>
        </is>
      </c>
      <c r="AH356" s="63" t="inlineStr">
        <is>
          <t xml:space="preserve">Smoky matte back: 2.12 mm thick TPU and polycarbonate back panel with a translucent smoky dark gray matte finish, black frame and black buttons</t>
        </is>
      </c>
      <c r="AI356" s="63" t="inlineStr">
        <is>
          <t xml:space="preserve">Great Ocean Wave design: Decorative blue, white and beige print on the smoky matte back</t>
        </is>
      </c>
      <c r="AJ356" s="63" t="inlineStr">
        <is>
          <t xml:space="preserve">Slim, lightweight protection: Guards against everyday scratches and bumps while keeping the phone easy to hold</t>
        </is>
      </c>
      <c r="AR356" s="63" t="inlineStr">
        <is>
          <t xml:space="preserve">Thermoplastic Polyurethane</t>
        </is>
      </c>
      <c r="AS356" s="63" t="inlineStr">
        <is>
          <t xml:space="preserve">Polycarbonate</t>
        </is>
      </c>
      <c r="BB356" s="63" t="inlineStr">
        <is>
          <t xml:space="preserve">Black</t>
        </is>
      </c>
      <c r="BE356" s="63" t="inlineStr">
        <is>
          <t xml:space="preserve">Thermoplastic Polyurethane, Polycarbonate</t>
        </is>
      </c>
      <c r="BM356" s="63" t="inlineStr">
        <is>
          <t xml:space="preserve">iPhone 14 Pro Max</t>
        </is>
      </c>
      <c r="DS356" t="inlineStr">
        <is>
          <t>New</t>
        </is>
      </c>
      <c r="DU356" t="inlineStr">
        <is>
          <t>26.00</t>
        </is>
      </c>
      <c r="DV356" t="inlineStr">
        <is>
          <t>A_GEN_TAX</t>
        </is>
      </c>
      <c r="DW356" s="63" t="inlineStr">
        <is>
          <t>2026-11-12</t>
        </is>
      </c>
      <c r="ES356" t="inlineStr">
        <is>
          <t>Fulfillment by Merchant (Default)</t>
        </is>
      </c>
      <c r="ET356" t="inlineStr">
        <is>
          <t>1</t>
        </is>
      </c>
      <c r="EU356">
        <v>28</v>
      </c>
      <c r="EX356" t="inlineStr">
        <is>
          <t>26.00</t>
        </is>
      </c>
      <c r="EZ356" t="inlineStr">
        <is>
          <t>20.79</t>
        </is>
      </c>
      <c r="FA356" t="inlineStr">
        <is>
          <t>26.00</t>
        </is>
      </c>
      <c r="FB356" t="inlineStr">
        <is>
          <t>25.99</t>
        </is>
      </c>
      <c r="FC356" t="inlineStr">
        <is>
          <t>2026-10-08</t>
        </is>
      </c>
      <c r="FD356" t="inlineStr">
        <is>
          <t>2027-10-07</t>
        </is>
      </c>
      <c r="FG356" t="inlineStr">
        <is>
          <t>24.69</t>
        </is>
      </c>
      <c r="FH356" t="inlineStr">
        <is>
          <t>20.79</t>
        </is>
      </c>
      <c r="FI356" t="inlineStr">
        <is>
          <t>26.00</t>
        </is>
      </c>
      <c r="FL356" t="inlineStr">
        <is>
          <t>Fixed</t>
        </is>
      </c>
      <c r="FM356" t="inlineStr">
        <is>
          <t>2</t>
        </is>
      </c>
      <c r="FN356" t="inlineStr">
        <is>
          <t>23.39</t>
        </is>
      </c>
      <c r="FO356" t="inlineStr">
        <is>
          <t>4</t>
        </is>
      </c>
      <c r="FP356" t="inlineStr">
        <is>
          <t>20.79</t>
        </is>
      </c>
      <c r="FW356" s="63" t="inlineStr">
        <is>
          <t xml:space="preserve">Migrated Template</t>
        </is>
      </c>
      <c r="GO356" s="63" t="inlineStr">
        <is>
          <t xml:space="preserve">China</t>
        </is>
      </c>
    </row>
    <row r="357" spans="1:308">
      <c r="A357" s="63" t="inlineStr">
        <is>
          <t xml:space="preserve">22300198-F02Rou001q00084</t>
        </is>
      </c>
      <c r="B357" s="63" t="inlineStr">
        <is>
          <t xml:space="preserve">CELLULAR_PHONE_CASE</t>
        </is>
      </c>
      <c r="C357" s="63" t="inlineStr">
        <is>
          <t xml:space="preserve">Edit (Partial Update)</t>
        </is>
      </c>
      <c r="G357" s="63" t="inlineStr">
        <is>
          <t xml:space="preserve">MOBILIUS Black Smoky Matte Case for iPhone 14 Pro Max, Classic Cherubs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ASIN</t>
        </is>
      </c>
      <c r="K357" s="63" t="inlineStr">
        <is>
          <t xml:space="preserve">B0HM37Z98G</t>
        </is>
      </c>
      <c r="L357" s="63" t="inlineStr">
        <is>
          <t xml:space="preserve">Electronics &gt; Cell Phones &amp; Accessories &gt; Cases, Holsters &amp; Sleeves &gt; Basic Cases (cell-phone-basic-cases)</t>
        </is>
      </c>
      <c r="U357" s="63" t="inlineStr">
        <is>
          <t xml:space="preserve">https://content.uvmaster.ru/223198-F02Ru001q084_2.jpg</t>
        </is>
      </c>
      <c r="V357" s="63" t="inlineStr">
        <is>
          <t xml:space="preserve">https://content.uvmaster.ru/223198-F02Ru001q084_3.jpg</t>
        </is>
      </c>
      <c r="W357" s="63" t="inlineStr">
        <is>
          <t xml:space="preserve">https://content.uvmaster.ru/223198-F02Ru001q084_4.jpg</t>
        </is>
      </c>
      <c r="X357" s="63" t="inlineStr">
        <is>
          <t xml:space="preserve">https://content.uvmaster.ru/223198-F02Ru001q084_5.jpg</t>
        </is>
      </c>
      <c r="Y357" s="63" t="inlineStr">
        <is>
          <t xml:space="preserve">https://content.uvmaster.ru/223198-F02Ru001q084_6.jpg</t>
        </is>
      </c>
      <c r="Z357" s="63" t="inlineStr">
        <is>
          <t xml:space="preserve">https://content.uvmaster.ru/223198-F02Ru001q084_7.jpg</t>
        </is>
      </c>
      <c r="AA357" s="63" t="inlineStr">
        <is>
          <t xml:space="preserve">https://content.uvmaster.ru/223198-F02Ru001q084_8.jpg</t>
        </is>
      </c>
      <c r="AB357" s="63" t="inlineStr">
        <is>
          <t xml:space="preserve">https://content.uvmaster.ru/223198-F02Ru001q084_9.jpg</t>
        </is>
      </c>
      <c r="AE35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7" s="63" t="inlineStr">
        <is>
          <t xml:space="preserve">MagSafe compatible magnetic ring: Built-in ring compatible with MagSafe chargers and accessories; N45 magnet, 2300 Gs, 55 mm outer and 46 mm inner diameter</t>
        </is>
      </c>
      <c r="AG357" s="63" t="inlineStr">
        <is>
          <t xml:space="preserve">Matte iPhone 14 Pro Max case: Precise fit with a camera cutout that keeps the lens area open</t>
        </is>
      </c>
      <c r="AH357" s="63" t="inlineStr">
        <is>
          <t xml:space="preserve">Smoky matte back: 2.12 mm thick TPU and polycarbonate back panel with a translucent smoky dark gray matte finish, black frame and black buttons</t>
        </is>
      </c>
      <c r="AI357" s="63" t="inlineStr">
        <is>
          <t xml:space="preserve">Classic Cherubs design: Decorative beige and brown print on the smoky matte back</t>
        </is>
      </c>
      <c r="AJ357" s="63" t="inlineStr">
        <is>
          <t xml:space="preserve">Slim, lightweight protection: Guards against everyday scratches and bumps while keeping the phone easy to hold</t>
        </is>
      </c>
      <c r="AR357" s="63" t="inlineStr">
        <is>
          <t xml:space="preserve">Thermoplastic Polyurethane</t>
        </is>
      </c>
      <c r="AS357" s="63" t="inlineStr">
        <is>
          <t xml:space="preserve">Polycarbonate</t>
        </is>
      </c>
      <c r="BB357" s="63" t="inlineStr">
        <is>
          <t xml:space="preserve">Black</t>
        </is>
      </c>
      <c r="BE357" s="63" t="inlineStr">
        <is>
          <t xml:space="preserve">Thermoplastic Polyurethane, Polycarbonate</t>
        </is>
      </c>
      <c r="BM357" s="63" t="inlineStr">
        <is>
          <t xml:space="preserve">iPhone 14 Pro Max</t>
        </is>
      </c>
      <c r="DS357" t="inlineStr">
        <is>
          <t>New</t>
        </is>
      </c>
      <c r="DU357" t="inlineStr">
        <is>
          <t>26.00</t>
        </is>
      </c>
      <c r="DV357" t="inlineStr">
        <is>
          <t>A_GEN_TAX</t>
        </is>
      </c>
      <c r="DW357" s="63" t="inlineStr">
        <is>
          <t>2026-11-12</t>
        </is>
      </c>
      <c r="ES357" t="inlineStr">
        <is>
          <t>Fulfillment by Merchant (Default)</t>
        </is>
      </c>
      <c r="ET357" t="inlineStr">
        <is>
          <t>1</t>
        </is>
      </c>
      <c r="EU357">
        <v>28</v>
      </c>
      <c r="EX357" t="inlineStr">
        <is>
          <t>26.00</t>
        </is>
      </c>
      <c r="EZ357" t="inlineStr">
        <is>
          <t>20.79</t>
        </is>
      </c>
      <c r="FA357" t="inlineStr">
        <is>
          <t>26.00</t>
        </is>
      </c>
      <c r="FB357" t="inlineStr">
        <is>
          <t>25.99</t>
        </is>
      </c>
      <c r="FC357" t="inlineStr">
        <is>
          <t>2026-10-08</t>
        </is>
      </c>
      <c r="FD357" t="inlineStr">
        <is>
          <t>2027-10-07</t>
        </is>
      </c>
      <c r="FG357" t="inlineStr">
        <is>
          <t>24.69</t>
        </is>
      </c>
      <c r="FH357" t="inlineStr">
        <is>
          <t>20.79</t>
        </is>
      </c>
      <c r="FI357" t="inlineStr">
        <is>
          <t>26.00</t>
        </is>
      </c>
      <c r="FL357" t="inlineStr">
        <is>
          <t>Fixed</t>
        </is>
      </c>
      <c r="FM357" t="inlineStr">
        <is>
          <t>2</t>
        </is>
      </c>
      <c r="FN357" t="inlineStr">
        <is>
          <t>23.39</t>
        </is>
      </c>
      <c r="FO357" t="inlineStr">
        <is>
          <t>4</t>
        </is>
      </c>
      <c r="FP357" t="inlineStr">
        <is>
          <t>20.79</t>
        </is>
      </c>
      <c r="FW357" s="63" t="inlineStr">
        <is>
          <t xml:space="preserve">Migrated Template</t>
        </is>
      </c>
      <c r="GO357" s="63" t="inlineStr">
        <is>
          <t xml:space="preserve">China</t>
        </is>
      </c>
    </row>
    <row r="358" spans="1:308">
      <c r="A358" s="63" t="inlineStr">
        <is>
          <t xml:space="preserve">22300198-F02Rou001q00086</t>
        </is>
      </c>
      <c r="B358" s="63" t="inlineStr">
        <is>
          <t xml:space="preserve">CELLULAR_PHONE_CASE</t>
        </is>
      </c>
      <c r="C358" s="63" t="inlineStr">
        <is>
          <t xml:space="preserve">Edit (Partial Update)</t>
        </is>
      </c>
      <c r="G358" s="63" t="inlineStr">
        <is>
          <t xml:space="preserve">MOBILIUS Black Smoky Matte Case for iPhone 14 Pro Max, Little Lamb</t>
        </is>
      </c>
      <c r="H358" s="63" t="inlineStr">
        <is>
          <t xml:space="preserve">Built-in magnetic ring compatible with MagSafe chargers and accessories; 2.12 mm TPU and polycarbonate back; camera cutout</t>
        </is>
      </c>
      <c r="I358" s="63" t="inlineStr">
        <is>
          <t xml:space="preserve">MOBILIUS</t>
        </is>
      </c>
      <c r="J358" s="63" t="inlineStr">
        <is>
          <t xml:space="preserve">ASIN</t>
        </is>
      </c>
      <c r="K358" s="63" t="inlineStr">
        <is>
          <t xml:space="preserve">B0HM3KJN7D</t>
        </is>
      </c>
      <c r="L358" s="63" t="inlineStr">
        <is>
          <t xml:space="preserve">Electronics &gt; Cell Phones &amp; Accessories &gt; Cases, Holsters &amp; Sleeves &gt; Basic Cases (cell-phone-basic-cases)</t>
        </is>
      </c>
      <c r="U358" s="63" t="inlineStr">
        <is>
          <t xml:space="preserve">https://content.uvmaster.ru/223198-F02Ru001q086_2.jpg</t>
        </is>
      </c>
      <c r="V358" s="63" t="inlineStr">
        <is>
          <t xml:space="preserve">https://content.uvmaster.ru/223198-F02Ru001q086_3.jpg</t>
        </is>
      </c>
      <c r="W358" s="63" t="inlineStr">
        <is>
          <t xml:space="preserve">https://content.uvmaster.ru/223198-F02Ru001q086_4.jpg</t>
        </is>
      </c>
      <c r="X358" s="63" t="inlineStr">
        <is>
          <t xml:space="preserve">https://content.uvmaster.ru/223198-F02Ru001q086_5.jpg</t>
        </is>
      </c>
      <c r="Y358" s="63" t="inlineStr">
        <is>
          <t xml:space="preserve">https://content.uvmaster.ru/223198-F02Ru001q086_6.jpg</t>
        </is>
      </c>
      <c r="Z358" s="63" t="inlineStr">
        <is>
          <t xml:space="preserve">https://content.uvmaster.ru/223198-F02Ru001q086_7.jpg</t>
        </is>
      </c>
      <c r="AA358" s="63" t="inlineStr">
        <is>
          <t xml:space="preserve">https://content.uvmaster.ru/223198-F02Ru001q086_8.jpg</t>
        </is>
      </c>
      <c r="AB358" s="63" t="inlineStr">
        <is>
          <t xml:space="preserve">https://content.uvmaster.ru/223198-F02Ru001q086_9.jpg</t>
        </is>
      </c>
      <c r="AE35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8" s="63" t="inlineStr">
        <is>
          <t xml:space="preserve">MagSafe compatible magnetic ring: Built-in ring compatible with MagSafe chargers and accessories; N45 magnet, 2300 Gs, 55 mm outer and 46 mm inner diameter</t>
        </is>
      </c>
      <c r="AG358" s="63" t="inlineStr">
        <is>
          <t xml:space="preserve">Matte iPhone 14 Pro Max case: Precise fit with a camera cutout that keeps the lens area open</t>
        </is>
      </c>
      <c r="AH358" s="63" t="inlineStr">
        <is>
          <t xml:space="preserve">Smoky matte back: 2.12 mm thick TPU and polycarbonate back panel with a translucent smoky dark gray matte finish, black frame and black buttons</t>
        </is>
      </c>
      <c r="AI358" s="63" t="inlineStr">
        <is>
          <t xml:space="preserve">Little Lamb design: Decorative white and gray print on the smoky matte back</t>
        </is>
      </c>
      <c r="AJ358" s="63" t="inlineStr">
        <is>
          <t xml:space="preserve">Slim, lightweight protection: Guards against everyday scratches and bumps while keeping the phone easy to hold</t>
        </is>
      </c>
      <c r="AR358" s="63" t="inlineStr">
        <is>
          <t xml:space="preserve">Thermoplastic Polyurethane</t>
        </is>
      </c>
      <c r="AS358" s="63" t="inlineStr">
        <is>
          <t xml:space="preserve">Polycarbonate</t>
        </is>
      </c>
      <c r="BB358" s="63" t="inlineStr">
        <is>
          <t xml:space="preserve">Black</t>
        </is>
      </c>
      <c r="BE358" s="63" t="inlineStr">
        <is>
          <t xml:space="preserve">Thermoplastic Polyurethane, Polycarbonate</t>
        </is>
      </c>
      <c r="BM358" s="63" t="inlineStr">
        <is>
          <t xml:space="preserve">iPhone 14 Pro Max</t>
        </is>
      </c>
      <c r="DS358" t="inlineStr">
        <is>
          <t>New</t>
        </is>
      </c>
      <c r="DU358" t="inlineStr">
        <is>
          <t>26.00</t>
        </is>
      </c>
      <c r="DV358" t="inlineStr">
        <is>
          <t>A_GEN_TAX</t>
        </is>
      </c>
      <c r="DW358" s="63" t="inlineStr">
        <is>
          <t>2026-11-12</t>
        </is>
      </c>
      <c r="ES358" t="inlineStr">
        <is>
          <t>Fulfillment by Merchant (Default)</t>
        </is>
      </c>
      <c r="ET358" t="inlineStr">
        <is>
          <t>1</t>
        </is>
      </c>
      <c r="EU358">
        <v>28</v>
      </c>
      <c r="EX358" t="inlineStr">
        <is>
          <t>26.00</t>
        </is>
      </c>
      <c r="EZ358" t="inlineStr">
        <is>
          <t>20.79</t>
        </is>
      </c>
      <c r="FA358" t="inlineStr">
        <is>
          <t>26.00</t>
        </is>
      </c>
      <c r="FB358" t="inlineStr">
        <is>
          <t>25.99</t>
        </is>
      </c>
      <c r="FC358" t="inlineStr">
        <is>
          <t>2026-10-08</t>
        </is>
      </c>
      <c r="FD358" t="inlineStr">
        <is>
          <t>2027-10-07</t>
        </is>
      </c>
      <c r="FG358" t="inlineStr">
        <is>
          <t>24.69</t>
        </is>
      </c>
      <c r="FH358" t="inlineStr">
        <is>
          <t>20.79</t>
        </is>
      </c>
      <c r="FI358" t="inlineStr">
        <is>
          <t>26.00</t>
        </is>
      </c>
      <c r="FL358" t="inlineStr">
        <is>
          <t>Fixed</t>
        </is>
      </c>
      <c r="FM358" t="inlineStr">
        <is>
          <t>2</t>
        </is>
      </c>
      <c r="FN358" t="inlineStr">
        <is>
          <t>23.39</t>
        </is>
      </c>
      <c r="FO358" t="inlineStr">
        <is>
          <t>4</t>
        </is>
      </c>
      <c r="FP358" t="inlineStr">
        <is>
          <t>20.79</t>
        </is>
      </c>
      <c r="FW358" s="63" t="inlineStr">
        <is>
          <t xml:space="preserve">Migrated Template</t>
        </is>
      </c>
      <c r="GO358" s="63" t="inlineStr">
        <is>
          <t xml:space="preserve">China</t>
        </is>
      </c>
    </row>
    <row r="359" spans="1:308">
      <c r="A359" s="63" t="inlineStr">
        <is>
          <t xml:space="preserve">22300198-F02Rou001q00088</t>
        </is>
      </c>
      <c r="B359" s="63" t="inlineStr">
        <is>
          <t xml:space="preserve">CELLULAR_PHONE_CASE</t>
        </is>
      </c>
      <c r="C359" s="63" t="inlineStr">
        <is>
          <t xml:space="preserve">Edit (Partial Update)</t>
        </is>
      </c>
      <c r="G359" s="63" t="inlineStr">
        <is>
          <t xml:space="preserve">MOBILIUS Black Smoky Matte Case for iPhone 14 Pro Max, Hockey Silhouette</t>
        </is>
      </c>
      <c r="H359" s="63" t="inlineStr">
        <is>
          <t xml:space="preserve">Built-in magnetic ring compatible with MagSafe chargers and accessories; 2.12 mm TPU and polycarbonate back; camera cutout</t>
        </is>
      </c>
      <c r="I359" s="63" t="inlineStr">
        <is>
          <t xml:space="preserve">MOBILIUS</t>
        </is>
      </c>
      <c r="J359" s="63" t="inlineStr">
        <is>
          <t xml:space="preserve">ASIN</t>
        </is>
      </c>
      <c r="K359" s="63" t="inlineStr">
        <is>
          <t xml:space="preserve">B0HM3M5PHV</t>
        </is>
      </c>
      <c r="L359" s="63" t="inlineStr">
        <is>
          <t xml:space="preserve">Electronics &gt; Cell Phones &amp; Accessories &gt; Cases, Holsters &amp; Sleeves &gt; Basic Cases (cell-phone-basic-cases)</t>
        </is>
      </c>
      <c r="U359" s="63" t="inlineStr">
        <is>
          <t xml:space="preserve">https://content.uvmaster.ru/223198-F02Ru001q088_2.jpg</t>
        </is>
      </c>
      <c r="V359" s="63" t="inlineStr">
        <is>
          <t xml:space="preserve">https://content.uvmaster.ru/223198-F02Ru001q088_3.jpg</t>
        </is>
      </c>
      <c r="W359" s="63" t="inlineStr">
        <is>
          <t xml:space="preserve">https://content.uvmaster.ru/223198-F02Ru001q088_4.jpg</t>
        </is>
      </c>
      <c r="X359" s="63" t="inlineStr">
        <is>
          <t xml:space="preserve">https://content.uvmaster.ru/223198-F02Ru001q088_5.jpg</t>
        </is>
      </c>
      <c r="Y359" s="63" t="inlineStr">
        <is>
          <t xml:space="preserve">https://content.uvmaster.ru/223198-F02Ru001q088_6.jpg</t>
        </is>
      </c>
      <c r="Z359" s="63" t="inlineStr">
        <is>
          <t xml:space="preserve">https://content.uvmaster.ru/223198-F02Ru001q088_7.jpg</t>
        </is>
      </c>
      <c r="AA359" s="63" t="inlineStr">
        <is>
          <t xml:space="preserve">https://content.uvmaster.ru/223198-F02Ru001q088_8.jpg</t>
        </is>
      </c>
      <c r="AB359" s="63" t="inlineStr">
        <is>
          <t xml:space="preserve">https://content.uvmaster.ru/223198-F02Ru001q088_9.jpg</t>
        </is>
      </c>
      <c r="AE35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59" s="63" t="inlineStr">
        <is>
          <t xml:space="preserve">MagSafe compatible magnetic ring: Built-in ring compatible with MagSafe chargers and accessories; N45 magnet, 2300 Gs, 55 mm outer and 46 mm inner diameter</t>
        </is>
      </c>
      <c r="AG359" s="63" t="inlineStr">
        <is>
          <t xml:space="preserve">Matte iPhone 14 Pro Max case: Precise fit with a camera cutout that keeps the lens area open</t>
        </is>
      </c>
      <c r="AH359" s="63" t="inlineStr">
        <is>
          <t xml:space="preserve">Smoky matte back: 2.12 mm thick TPU and polycarbonate back panel with a translucent smoky dark gray matte finish, black frame and black buttons</t>
        </is>
      </c>
      <c r="AI359" s="63" t="inlineStr">
        <is>
          <t xml:space="preserve">Hockey Silhouette design: Decorative black, teal and blue print on the smoky matte back</t>
        </is>
      </c>
      <c r="AJ359" s="63" t="inlineStr">
        <is>
          <t xml:space="preserve">Slim, lightweight protection: Guards against everyday scratches and bumps while keeping the phone easy to hold</t>
        </is>
      </c>
      <c r="AR359" s="63" t="inlineStr">
        <is>
          <t xml:space="preserve">Thermoplastic Polyurethane</t>
        </is>
      </c>
      <c r="AS359" s="63" t="inlineStr">
        <is>
          <t xml:space="preserve">Polycarbonate</t>
        </is>
      </c>
      <c r="BB359" s="63" t="inlineStr">
        <is>
          <t xml:space="preserve">Black</t>
        </is>
      </c>
      <c r="BE359" s="63" t="inlineStr">
        <is>
          <t xml:space="preserve">Thermoplastic Polyurethane, Polycarbonate</t>
        </is>
      </c>
      <c r="BM359" s="63" t="inlineStr">
        <is>
          <t xml:space="preserve">iPhone 14 Pro Max</t>
        </is>
      </c>
      <c r="DS359" t="inlineStr">
        <is>
          <t>New</t>
        </is>
      </c>
      <c r="DU359" t="inlineStr">
        <is>
          <t>26.00</t>
        </is>
      </c>
      <c r="DV359" t="inlineStr">
        <is>
          <t>A_GEN_TAX</t>
        </is>
      </c>
      <c r="DW359" s="63" t="inlineStr">
        <is>
          <t>2026-11-12</t>
        </is>
      </c>
      <c r="ES359" t="inlineStr">
        <is>
          <t>Fulfillment by Merchant (Default)</t>
        </is>
      </c>
      <c r="ET359" t="inlineStr">
        <is>
          <t>1</t>
        </is>
      </c>
      <c r="EU359">
        <v>28</v>
      </c>
      <c r="EX359" t="inlineStr">
        <is>
          <t>26.00</t>
        </is>
      </c>
      <c r="EZ359" t="inlineStr">
        <is>
          <t>20.79</t>
        </is>
      </c>
      <c r="FA359" t="inlineStr">
        <is>
          <t>26.00</t>
        </is>
      </c>
      <c r="FB359" t="inlineStr">
        <is>
          <t>25.99</t>
        </is>
      </c>
      <c r="FC359" t="inlineStr">
        <is>
          <t>2026-10-08</t>
        </is>
      </c>
      <c r="FD359" t="inlineStr">
        <is>
          <t>2027-10-07</t>
        </is>
      </c>
      <c r="FG359" t="inlineStr">
        <is>
          <t>24.69</t>
        </is>
      </c>
      <c r="FH359" t="inlineStr">
        <is>
          <t>20.79</t>
        </is>
      </c>
      <c r="FI359" t="inlineStr">
        <is>
          <t>26.00</t>
        </is>
      </c>
      <c r="FL359" t="inlineStr">
        <is>
          <t>Fixed</t>
        </is>
      </c>
      <c r="FM359" t="inlineStr">
        <is>
          <t>2</t>
        </is>
      </c>
      <c r="FN359" t="inlineStr">
        <is>
          <t>23.39</t>
        </is>
      </c>
      <c r="FO359" t="inlineStr">
        <is>
          <t>4</t>
        </is>
      </c>
      <c r="FP359" t="inlineStr">
        <is>
          <t>20.79</t>
        </is>
      </c>
      <c r="FW359" s="63" t="inlineStr">
        <is>
          <t xml:space="preserve">Migrated Template</t>
        </is>
      </c>
      <c r="GO359" s="63" t="inlineStr">
        <is>
          <t xml:space="preserve">China</t>
        </is>
      </c>
    </row>
    <row r="360" spans="1:308">
      <c r="A360" s="63" t="inlineStr">
        <is>
          <t xml:space="preserve">22300198-F02Rou001q00089</t>
        </is>
      </c>
      <c r="B360" s="63" t="inlineStr">
        <is>
          <t xml:space="preserve">CELLULAR_PHONE_CASE</t>
        </is>
      </c>
      <c r="C360" s="63" t="inlineStr">
        <is>
          <t xml:space="preserve">Edit (Partial Update)</t>
        </is>
      </c>
      <c r="G360" s="63" t="inlineStr">
        <is>
          <t xml:space="preserve">MOBILIUS Black Smoky Matte Case for iPhone 14 Pro Max, Basketball Dunk</t>
        </is>
      </c>
      <c r="H360" s="63" t="inlineStr">
        <is>
          <t xml:space="preserve">Built-in magnetic ring compatible with MagSafe chargers and accessories; 2.12 mm TPU and polycarbonate back; camera cutout</t>
        </is>
      </c>
      <c r="I360" s="63" t="inlineStr">
        <is>
          <t xml:space="preserve">MOBILIUS</t>
        </is>
      </c>
      <c r="J360" s="63" t="inlineStr">
        <is>
          <t xml:space="preserve">ASIN</t>
        </is>
      </c>
      <c r="K360" s="63" t="inlineStr">
        <is>
          <t xml:space="preserve">B0HM3K3ZYV</t>
        </is>
      </c>
      <c r="L360" s="63" t="inlineStr">
        <is>
          <t xml:space="preserve">Electronics &gt; Cell Phones &amp; Accessories &gt; Cases, Holsters &amp; Sleeves &gt; Basic Cases (cell-phone-basic-cases)</t>
        </is>
      </c>
      <c r="U360" s="63" t="inlineStr">
        <is>
          <t xml:space="preserve">https://content.uvmaster.ru/223198-F02Ru001q089_2.jpg</t>
        </is>
      </c>
      <c r="V360" s="63" t="inlineStr">
        <is>
          <t xml:space="preserve">https://content.uvmaster.ru/223198-F02Ru001q089_3.jpg</t>
        </is>
      </c>
      <c r="W360" s="63" t="inlineStr">
        <is>
          <t xml:space="preserve">https://content.uvmaster.ru/223198-F02Ru001q089_4.jpg</t>
        </is>
      </c>
      <c r="X360" s="63" t="inlineStr">
        <is>
          <t xml:space="preserve">https://content.uvmaster.ru/223198-F02Ru001q089_5.jpg</t>
        </is>
      </c>
      <c r="Y360" s="63" t="inlineStr">
        <is>
          <t xml:space="preserve">https://content.uvmaster.ru/223198-F02Ru001q089_6.jpg</t>
        </is>
      </c>
      <c r="Z360" s="63" t="inlineStr">
        <is>
          <t xml:space="preserve">https://content.uvmaster.ru/223198-F02Ru001q089_7.jpg</t>
        </is>
      </c>
      <c r="AA360" s="63" t="inlineStr">
        <is>
          <t xml:space="preserve">https://content.uvmaster.ru/223198-F02Ru001q089_8.jpg</t>
        </is>
      </c>
      <c r="AB360" s="63" t="inlineStr">
        <is>
          <t xml:space="preserve">https://content.uvmaster.ru/223198-F02Ru001q089_9.jpg</t>
        </is>
      </c>
      <c r="AE36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0" s="63" t="inlineStr">
        <is>
          <t xml:space="preserve">MagSafe compatible magnetic ring: Built-in ring compatible with MagSafe chargers and accessories; N45 magnet, 2300 Gs, 55 mm outer and 46 mm inner diameter</t>
        </is>
      </c>
      <c r="AG360" s="63" t="inlineStr">
        <is>
          <t xml:space="preserve">Matte iPhone 14 Pro Max case: Precise fit with a camera cutout that keeps the lens area open</t>
        </is>
      </c>
      <c r="AH360" s="63" t="inlineStr">
        <is>
          <t xml:space="preserve">Smoky matte back: 2.12 mm thick TPU and polycarbonate back panel with a translucent smoky dark gray matte finish, black frame and black buttons</t>
        </is>
      </c>
      <c r="AI360" s="63" t="inlineStr">
        <is>
          <t xml:space="preserve">Basketball Dunk design: Decorative black and orange print on the smoky matte back</t>
        </is>
      </c>
      <c r="AJ360" s="63" t="inlineStr">
        <is>
          <t xml:space="preserve">Slim, lightweight protection: Guards against everyday scratches and bumps while keeping the phone easy to hold</t>
        </is>
      </c>
      <c r="AR360" s="63" t="inlineStr">
        <is>
          <t xml:space="preserve">Thermoplastic Polyurethane</t>
        </is>
      </c>
      <c r="AS360" s="63" t="inlineStr">
        <is>
          <t xml:space="preserve">Polycarbonate</t>
        </is>
      </c>
      <c r="BB360" s="63" t="inlineStr">
        <is>
          <t xml:space="preserve">Black</t>
        </is>
      </c>
      <c r="BE360" s="63" t="inlineStr">
        <is>
          <t xml:space="preserve">Thermoplastic Polyurethane, Polycarbonate</t>
        </is>
      </c>
      <c r="BM360" s="63" t="inlineStr">
        <is>
          <t xml:space="preserve">iPhone 14 Pro Max</t>
        </is>
      </c>
      <c r="DS360" t="inlineStr">
        <is>
          <t>New</t>
        </is>
      </c>
      <c r="DU360" t="inlineStr">
        <is>
          <t>26.00</t>
        </is>
      </c>
      <c r="DV360" t="inlineStr">
        <is>
          <t>A_GEN_TAX</t>
        </is>
      </c>
      <c r="DW360" s="63" t="inlineStr">
        <is>
          <t>2026-11-12</t>
        </is>
      </c>
      <c r="ES360" t="inlineStr">
        <is>
          <t>Fulfillment by Merchant (Default)</t>
        </is>
      </c>
      <c r="ET360" t="inlineStr">
        <is>
          <t>1</t>
        </is>
      </c>
      <c r="EU360">
        <v>28</v>
      </c>
      <c r="EX360" t="inlineStr">
        <is>
          <t>26.00</t>
        </is>
      </c>
      <c r="EZ360" t="inlineStr">
        <is>
          <t>20.79</t>
        </is>
      </c>
      <c r="FA360" t="inlineStr">
        <is>
          <t>26.00</t>
        </is>
      </c>
      <c r="FB360" t="inlineStr">
        <is>
          <t>25.99</t>
        </is>
      </c>
      <c r="FC360" t="inlineStr">
        <is>
          <t>2026-10-08</t>
        </is>
      </c>
      <c r="FD360" t="inlineStr">
        <is>
          <t>2027-10-07</t>
        </is>
      </c>
      <c r="FG360" t="inlineStr">
        <is>
          <t>24.69</t>
        </is>
      </c>
      <c r="FH360" t="inlineStr">
        <is>
          <t>20.79</t>
        </is>
      </c>
      <c r="FI360" t="inlineStr">
        <is>
          <t>26.00</t>
        </is>
      </c>
      <c r="FL360" t="inlineStr">
        <is>
          <t>Fixed</t>
        </is>
      </c>
      <c r="FM360" t="inlineStr">
        <is>
          <t>2</t>
        </is>
      </c>
      <c r="FN360" t="inlineStr">
        <is>
          <t>23.39</t>
        </is>
      </c>
      <c r="FO360" t="inlineStr">
        <is>
          <t>4</t>
        </is>
      </c>
      <c r="FP360" t="inlineStr">
        <is>
          <t>20.79</t>
        </is>
      </c>
      <c r="FW360" s="63" t="inlineStr">
        <is>
          <t xml:space="preserve">Migrated Template</t>
        </is>
      </c>
      <c r="GO360" s="63" t="inlineStr">
        <is>
          <t xml:space="preserve">China</t>
        </is>
      </c>
    </row>
    <row r="361" spans="1:308">
      <c r="A361" s="63" t="inlineStr">
        <is>
          <t xml:space="preserve">22300198-F02Rou001q00090</t>
        </is>
      </c>
      <c r="B361" s="63" t="inlineStr">
        <is>
          <t xml:space="preserve">CELLULAR_PHONE_CASE</t>
        </is>
      </c>
      <c r="C361" s="63" t="inlineStr">
        <is>
          <t xml:space="preserve">Edit (Partial Update)</t>
        </is>
      </c>
      <c r="G361" s="63" t="inlineStr">
        <is>
          <t xml:space="preserve">MOBILIUS Black Smoky Matte Case for iPhone 14 Pro Max, Soccer Silhouette</t>
        </is>
      </c>
      <c r="H361" s="63" t="inlineStr">
        <is>
          <t xml:space="preserve">Built-in magnetic ring compatible with MagSafe chargers and accessories; 2.12 mm TPU and polycarbonate back; camera cutout</t>
        </is>
      </c>
      <c r="I361" s="63" t="inlineStr">
        <is>
          <t xml:space="preserve">MOBILIUS</t>
        </is>
      </c>
      <c r="J361" s="63" t="inlineStr">
        <is>
          <t xml:space="preserve">ASIN</t>
        </is>
      </c>
      <c r="K361" s="63" t="inlineStr">
        <is>
          <t xml:space="preserve">B0HM3GDVX2</t>
        </is>
      </c>
      <c r="L361" s="63" t="inlineStr">
        <is>
          <t xml:space="preserve">Electronics &gt; Cell Phones &amp; Accessories &gt; Cases, Holsters &amp; Sleeves &gt; Basic Cases (cell-phone-basic-cases)</t>
        </is>
      </c>
      <c r="U361" s="63" t="inlineStr">
        <is>
          <t xml:space="preserve">https://content.uvmaster.ru/223198-F02Ru001q090_2.jpg</t>
        </is>
      </c>
      <c r="V361" s="63" t="inlineStr">
        <is>
          <t xml:space="preserve">https://content.uvmaster.ru/223198-F02Ru001q090_3.jpg</t>
        </is>
      </c>
      <c r="W361" s="63" t="inlineStr">
        <is>
          <t xml:space="preserve">https://content.uvmaster.ru/223198-F02Ru001q090_4.jpg</t>
        </is>
      </c>
      <c r="X361" s="63" t="inlineStr">
        <is>
          <t xml:space="preserve">https://content.uvmaster.ru/223198-F02Ru001q090_5.jpg</t>
        </is>
      </c>
      <c r="Y361" s="63" t="inlineStr">
        <is>
          <t xml:space="preserve">https://content.uvmaster.ru/223198-F02Ru001q090_6.jpg</t>
        </is>
      </c>
      <c r="Z361" s="63" t="inlineStr">
        <is>
          <t xml:space="preserve">https://content.uvmaster.ru/223198-F02Ru001q090_7.jpg</t>
        </is>
      </c>
      <c r="AA361" s="63" t="inlineStr">
        <is>
          <t xml:space="preserve">https://content.uvmaster.ru/223198-F02Ru001q090_8.jpg</t>
        </is>
      </c>
      <c r="AB361" s="63" t="inlineStr">
        <is>
          <t xml:space="preserve">https://content.uvmaster.ru/223198-F02Ru001q090_9.jpg</t>
        </is>
      </c>
      <c r="AE36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1" s="63" t="inlineStr">
        <is>
          <t xml:space="preserve">MagSafe compatible magnetic ring: Built-in ring compatible with MagSafe chargers and accessories; N45 magnet, 2300 Gs, 55 mm outer and 46 mm inner diameter</t>
        </is>
      </c>
      <c r="AG361" s="63" t="inlineStr">
        <is>
          <t xml:space="preserve">Matte iPhone 14 Pro Max case: Precise fit with a camera cutout that keeps the lens area open</t>
        </is>
      </c>
      <c r="AH361" s="63" t="inlineStr">
        <is>
          <t xml:space="preserve">Smoky matte back: 2.12 mm thick TPU and polycarbonate back panel with a translucent smoky dark gray matte finish, black frame and black buttons</t>
        </is>
      </c>
      <c r="AI361" s="63" t="inlineStr">
        <is>
          <t xml:space="preserve">Soccer Silhouette design: Decorative black, yellow and green print on the smoky matte back</t>
        </is>
      </c>
      <c r="AJ361" s="63" t="inlineStr">
        <is>
          <t xml:space="preserve">Slim, lightweight protection: Guards against everyday scratches and bumps while keeping the phone easy to hold</t>
        </is>
      </c>
      <c r="AR361" s="63" t="inlineStr">
        <is>
          <t xml:space="preserve">Thermoplastic Polyurethane</t>
        </is>
      </c>
      <c r="AS361" s="63" t="inlineStr">
        <is>
          <t xml:space="preserve">Polycarbonate</t>
        </is>
      </c>
      <c r="BB361" s="63" t="inlineStr">
        <is>
          <t xml:space="preserve">Black</t>
        </is>
      </c>
      <c r="BE361" s="63" t="inlineStr">
        <is>
          <t xml:space="preserve">Thermoplastic Polyurethane, Polycarbonate</t>
        </is>
      </c>
      <c r="BM361" s="63" t="inlineStr">
        <is>
          <t xml:space="preserve">iPhone 14 Pro Max</t>
        </is>
      </c>
      <c r="DS361" t="inlineStr">
        <is>
          <t>New</t>
        </is>
      </c>
      <c r="DU361" t="inlineStr">
        <is>
          <t>26.00</t>
        </is>
      </c>
      <c r="DV361" t="inlineStr">
        <is>
          <t>A_GEN_TAX</t>
        </is>
      </c>
      <c r="DW361" s="63" t="inlineStr">
        <is>
          <t>2026-11-12</t>
        </is>
      </c>
      <c r="ES361" t="inlineStr">
        <is>
          <t>Fulfillment by Merchant (Default)</t>
        </is>
      </c>
      <c r="ET361" t="inlineStr">
        <is>
          <t>1</t>
        </is>
      </c>
      <c r="EU361">
        <v>28</v>
      </c>
      <c r="EX361" t="inlineStr">
        <is>
          <t>26.00</t>
        </is>
      </c>
      <c r="EZ361" t="inlineStr">
        <is>
          <t>20.79</t>
        </is>
      </c>
      <c r="FA361" t="inlineStr">
        <is>
          <t>26.00</t>
        </is>
      </c>
      <c r="FB361" t="inlineStr">
        <is>
          <t>25.99</t>
        </is>
      </c>
      <c r="FC361" t="inlineStr">
        <is>
          <t>2026-10-08</t>
        </is>
      </c>
      <c r="FD361" t="inlineStr">
        <is>
          <t>2027-10-07</t>
        </is>
      </c>
      <c r="FG361" t="inlineStr">
        <is>
          <t>24.69</t>
        </is>
      </c>
      <c r="FH361" t="inlineStr">
        <is>
          <t>20.79</t>
        </is>
      </c>
      <c r="FI361" t="inlineStr">
        <is>
          <t>26.00</t>
        </is>
      </c>
      <c r="FL361" t="inlineStr">
        <is>
          <t>Fixed</t>
        </is>
      </c>
      <c r="FM361" t="inlineStr">
        <is>
          <t>2</t>
        </is>
      </c>
      <c r="FN361" t="inlineStr">
        <is>
          <t>23.39</t>
        </is>
      </c>
      <c r="FO361" t="inlineStr">
        <is>
          <t>4</t>
        </is>
      </c>
      <c r="FP361" t="inlineStr">
        <is>
          <t>20.79</t>
        </is>
      </c>
      <c r="FW361" s="63" t="inlineStr">
        <is>
          <t xml:space="preserve">Migrated Template</t>
        </is>
      </c>
      <c r="GO361" s="63" t="inlineStr">
        <is>
          <t xml:space="preserve">China</t>
        </is>
      </c>
    </row>
    <row r="362" spans="1:308">
      <c r="A362" s="63" t="inlineStr">
        <is>
          <t xml:space="preserve">22300198-F02Rou001q00099</t>
        </is>
      </c>
      <c r="B362" s="63" t="inlineStr">
        <is>
          <t xml:space="preserve">CELLULAR_PHONE_CASE</t>
        </is>
      </c>
      <c r="C362" s="63" t="inlineStr">
        <is>
          <t xml:space="preserve">Edit (Partial Update)</t>
        </is>
      </c>
      <c r="G362" s="63" t="inlineStr">
        <is>
          <t xml:space="preserve">MOBILIUS Black Smoky Matte Case for iPhone 14 Pro Max, Pink Kiss Pattern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ASIN</t>
        </is>
      </c>
      <c r="K362" s="63" t="inlineStr">
        <is>
          <t xml:space="preserve">B0HM3DPNB4</t>
        </is>
      </c>
      <c r="L362" s="63" t="inlineStr">
        <is>
          <t xml:space="preserve">Electronics &gt; Cell Phones &amp; Accessories &gt; Cases, Holsters &amp; Sleeves &gt; Basic Cases (cell-phone-basic-cases)</t>
        </is>
      </c>
      <c r="U362" s="63" t="inlineStr">
        <is>
          <t xml:space="preserve">https://content.uvmaster.ru/223198-F02Ru001q099_2.jpg</t>
        </is>
      </c>
      <c r="V362" s="63" t="inlineStr">
        <is>
          <t xml:space="preserve">https://content.uvmaster.ru/223198-F02Ru001q099_3.jpg</t>
        </is>
      </c>
      <c r="W362" s="63" t="inlineStr">
        <is>
          <t xml:space="preserve">https://content.uvmaster.ru/223198-F02Ru001q099_4.jpg</t>
        </is>
      </c>
      <c r="X362" s="63" t="inlineStr">
        <is>
          <t xml:space="preserve">https://content.uvmaster.ru/223198-F02Ru001q099_5.jpg</t>
        </is>
      </c>
      <c r="Y362" s="63" t="inlineStr">
        <is>
          <t xml:space="preserve">https://content.uvmaster.ru/223198-F02Ru001q099_6.jpg</t>
        </is>
      </c>
      <c r="Z362" s="63" t="inlineStr">
        <is>
          <t xml:space="preserve">https://content.uvmaster.ru/223198-F02Ru001q099_7.jpg</t>
        </is>
      </c>
      <c r="AA362" s="63" t="inlineStr">
        <is>
          <t xml:space="preserve">https://content.uvmaster.ru/223198-F02Ru001q099_8.jpg</t>
        </is>
      </c>
      <c r="AB362" s="63" t="inlineStr">
        <is>
          <t xml:space="preserve">https://content.uvmaster.ru/223198-F02Ru001q099_9.jpg</t>
        </is>
      </c>
      <c r="AE36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2" s="63" t="inlineStr">
        <is>
          <t xml:space="preserve">MagSafe compatible magnetic ring: Built-in ring compatible with MagSafe chargers and accessories; N45 magnet, 2300 Gs, 55 mm outer and 46 mm inner diameter</t>
        </is>
      </c>
      <c r="AG362" s="63" t="inlineStr">
        <is>
          <t xml:space="preserve">Matte iPhone 14 Pro Max case: Precise fit with a camera cutout that keeps the lens area open</t>
        </is>
      </c>
      <c r="AH362" s="63" t="inlineStr">
        <is>
          <t xml:space="preserve">Smoky matte back: 2.12 mm thick TPU and polycarbonate back panel with a translucent smoky dark gray matte finish, black frame and black buttons</t>
        </is>
      </c>
      <c r="AI362" s="63" t="inlineStr">
        <is>
          <t xml:space="preserve">Pink Kiss Pattern design: Decorative pink print on the smoky matte back</t>
        </is>
      </c>
      <c r="AJ362" s="63" t="inlineStr">
        <is>
          <t xml:space="preserve">Slim, lightweight protection: Guards against everyday scratches and bumps while keeping the phone easy to hold</t>
        </is>
      </c>
      <c r="AR362" s="63" t="inlineStr">
        <is>
          <t xml:space="preserve">Thermoplastic Polyurethane</t>
        </is>
      </c>
      <c r="AS362" s="63" t="inlineStr">
        <is>
          <t xml:space="preserve">Polycarbonate</t>
        </is>
      </c>
      <c r="BB362" s="63" t="inlineStr">
        <is>
          <t xml:space="preserve">Black</t>
        </is>
      </c>
      <c r="BE362" s="63" t="inlineStr">
        <is>
          <t xml:space="preserve">Thermoplastic Polyurethane, Polycarbonate</t>
        </is>
      </c>
      <c r="BM362" s="63" t="inlineStr">
        <is>
          <t xml:space="preserve">iPhone 14 Pro Max</t>
        </is>
      </c>
      <c r="DS362" t="inlineStr">
        <is>
          <t>New</t>
        </is>
      </c>
      <c r="DU362" t="inlineStr">
        <is>
          <t>26.00</t>
        </is>
      </c>
      <c r="DV362" t="inlineStr">
        <is>
          <t>A_GEN_TAX</t>
        </is>
      </c>
      <c r="DW362" s="63" t="inlineStr">
        <is>
          <t>2026-11-12</t>
        </is>
      </c>
      <c r="ES362" t="inlineStr">
        <is>
          <t>Fulfillment by Merchant (Default)</t>
        </is>
      </c>
      <c r="ET362" t="inlineStr">
        <is>
          <t>1</t>
        </is>
      </c>
      <c r="EU362">
        <v>28</v>
      </c>
      <c r="EX362" t="inlineStr">
        <is>
          <t>26.00</t>
        </is>
      </c>
      <c r="EZ362" t="inlineStr">
        <is>
          <t>20.79</t>
        </is>
      </c>
      <c r="FA362" t="inlineStr">
        <is>
          <t>26.00</t>
        </is>
      </c>
      <c r="FB362" t="inlineStr">
        <is>
          <t>25.99</t>
        </is>
      </c>
      <c r="FC362" t="inlineStr">
        <is>
          <t>2026-10-08</t>
        </is>
      </c>
      <c r="FD362" t="inlineStr">
        <is>
          <t>2027-10-07</t>
        </is>
      </c>
      <c r="FG362" t="inlineStr">
        <is>
          <t>24.69</t>
        </is>
      </c>
      <c r="FH362" t="inlineStr">
        <is>
          <t>20.79</t>
        </is>
      </c>
      <c r="FI362" t="inlineStr">
        <is>
          <t>26.00</t>
        </is>
      </c>
      <c r="FL362" t="inlineStr">
        <is>
          <t>Fixed</t>
        </is>
      </c>
      <c r="FM362" t="inlineStr">
        <is>
          <t>2</t>
        </is>
      </c>
      <c r="FN362" t="inlineStr">
        <is>
          <t>23.39</t>
        </is>
      </c>
      <c r="FO362" t="inlineStr">
        <is>
          <t>4</t>
        </is>
      </c>
      <c r="FP362" t="inlineStr">
        <is>
          <t>20.79</t>
        </is>
      </c>
      <c r="FW362" s="63" t="inlineStr">
        <is>
          <t xml:space="preserve">Migrated Template</t>
        </is>
      </c>
      <c r="GO362" s="63" t="inlineStr">
        <is>
          <t xml:space="preserve">China</t>
        </is>
      </c>
    </row>
    <row r="363" spans="1:308">
      <c r="A363" s="63" t="inlineStr">
        <is>
          <t xml:space="preserve">22300198-F02Rou001q00101</t>
        </is>
      </c>
      <c r="B363" s="63" t="inlineStr">
        <is>
          <t xml:space="preserve">CELLULAR_PHONE_CASE</t>
        </is>
      </c>
      <c r="C363" s="63" t="inlineStr">
        <is>
          <t xml:space="preserve">Edit (Partial Update)</t>
        </is>
      </c>
      <c r="G363" s="63" t="inlineStr">
        <is>
          <t xml:space="preserve">MOBILIUS Black Smoky Matte Case for iPhone 14 Pro Max, Karma Lettering</t>
        </is>
      </c>
      <c r="H363" s="63" t="inlineStr">
        <is>
          <t xml:space="preserve">Built-in magnetic ring compatible with MagSafe chargers and accessories; 2.12 mm TPU and polycarbonate back; camera cutout</t>
        </is>
      </c>
      <c r="I363" s="63" t="inlineStr">
        <is>
          <t xml:space="preserve">MOBILIUS</t>
        </is>
      </c>
      <c r="J363" s="63" t="inlineStr">
        <is>
          <t xml:space="preserve">ASIN</t>
        </is>
      </c>
      <c r="K363" s="63" t="inlineStr">
        <is>
          <t xml:space="preserve">B0HM3KGCDF</t>
        </is>
      </c>
      <c r="L363" s="63" t="inlineStr">
        <is>
          <t xml:space="preserve">Electronics &gt; Cell Phones &amp; Accessories &gt; Cases, Holsters &amp; Sleeves &gt; Basic Cases (cell-phone-basic-cases)</t>
        </is>
      </c>
      <c r="U363" s="63" t="inlineStr">
        <is>
          <t xml:space="preserve">https://content.uvmaster.ru/223198-F02Ru001q101_2.jpg</t>
        </is>
      </c>
      <c r="V363" s="63" t="inlineStr">
        <is>
          <t xml:space="preserve">https://content.uvmaster.ru/223198-F02Ru001q101_3.jpg</t>
        </is>
      </c>
      <c r="W363" s="63" t="inlineStr">
        <is>
          <t xml:space="preserve">https://content.uvmaster.ru/223198-F02Ru001q101_4.jpg</t>
        </is>
      </c>
      <c r="X363" s="63" t="inlineStr">
        <is>
          <t xml:space="preserve">https://content.uvmaster.ru/223198-F02Ru001q101_5.jpg</t>
        </is>
      </c>
      <c r="Y363" s="63" t="inlineStr">
        <is>
          <t xml:space="preserve">https://content.uvmaster.ru/223198-F02Ru001q101_6.jpg</t>
        </is>
      </c>
      <c r="Z363" s="63" t="inlineStr">
        <is>
          <t xml:space="preserve">https://content.uvmaster.ru/223198-F02Ru001q101_7.jpg</t>
        </is>
      </c>
      <c r="AA363" s="63" t="inlineStr">
        <is>
          <t xml:space="preserve">https://content.uvmaster.ru/223198-F02Ru001q101_8.jpg</t>
        </is>
      </c>
      <c r="AB363" s="63" t="inlineStr">
        <is>
          <t xml:space="preserve">https://content.uvmaster.ru/223198-F02Ru001q101_9.jpg</t>
        </is>
      </c>
      <c r="AE36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3" s="63" t="inlineStr">
        <is>
          <t xml:space="preserve">MagSafe compatible magnetic ring: Built-in ring compatible with MagSafe chargers and accessories; N45 magnet, 2300 Gs, 55 mm outer and 46 mm inner diameter</t>
        </is>
      </c>
      <c r="AG363" s="63" t="inlineStr">
        <is>
          <t xml:space="preserve">Matte iPhone 14 Pro Max case: Precise fit with a camera cutout that keeps the lens area open</t>
        </is>
      </c>
      <c r="AH363" s="63" t="inlineStr">
        <is>
          <t xml:space="preserve">Smoky matte back: 2.12 mm thick TPU and polycarbonate back panel with a translucent smoky dark gray matte finish, black frame and black buttons</t>
        </is>
      </c>
      <c r="AI363" s="63" t="inlineStr">
        <is>
          <t xml:space="preserve">Karma Lettering design: Decorative white print on the smoky matte back</t>
        </is>
      </c>
      <c r="AJ363" s="63" t="inlineStr">
        <is>
          <t xml:space="preserve">Slim, lightweight protection: Guards against everyday scratches and bumps while keeping the phone easy to hold</t>
        </is>
      </c>
      <c r="AR363" s="63" t="inlineStr">
        <is>
          <t xml:space="preserve">Thermoplastic Polyurethane</t>
        </is>
      </c>
      <c r="AS363" s="63" t="inlineStr">
        <is>
          <t xml:space="preserve">Polycarbonate</t>
        </is>
      </c>
      <c r="BB363" s="63" t="inlineStr">
        <is>
          <t xml:space="preserve">Black</t>
        </is>
      </c>
      <c r="BE363" s="63" t="inlineStr">
        <is>
          <t xml:space="preserve">Thermoplastic Polyurethane, Polycarbonate</t>
        </is>
      </c>
      <c r="BM363" s="63" t="inlineStr">
        <is>
          <t xml:space="preserve">iPhone 14 Pro Max</t>
        </is>
      </c>
      <c r="DS363" t="inlineStr">
        <is>
          <t>New</t>
        </is>
      </c>
      <c r="DU363" t="inlineStr">
        <is>
          <t>26.00</t>
        </is>
      </c>
      <c r="DV363" t="inlineStr">
        <is>
          <t>A_GEN_TAX</t>
        </is>
      </c>
      <c r="DW363" s="63" t="inlineStr">
        <is>
          <t>2026-11-12</t>
        </is>
      </c>
      <c r="ES363" t="inlineStr">
        <is>
          <t>Fulfillment by Merchant (Default)</t>
        </is>
      </c>
      <c r="ET363" t="inlineStr">
        <is>
          <t>1</t>
        </is>
      </c>
      <c r="EU363">
        <v>28</v>
      </c>
      <c r="EX363" t="inlineStr">
        <is>
          <t>26.00</t>
        </is>
      </c>
      <c r="EZ363" t="inlineStr">
        <is>
          <t>20.79</t>
        </is>
      </c>
      <c r="FA363" t="inlineStr">
        <is>
          <t>26.00</t>
        </is>
      </c>
      <c r="FB363" t="inlineStr">
        <is>
          <t>25.99</t>
        </is>
      </c>
      <c r="FC363" t="inlineStr">
        <is>
          <t>2026-10-08</t>
        </is>
      </c>
      <c r="FD363" t="inlineStr">
        <is>
          <t>2027-10-07</t>
        </is>
      </c>
      <c r="FG363" t="inlineStr">
        <is>
          <t>24.69</t>
        </is>
      </c>
      <c r="FH363" t="inlineStr">
        <is>
          <t>20.79</t>
        </is>
      </c>
      <c r="FI363" t="inlineStr">
        <is>
          <t>26.00</t>
        </is>
      </c>
      <c r="FL363" t="inlineStr">
        <is>
          <t>Fixed</t>
        </is>
      </c>
      <c r="FM363" t="inlineStr">
        <is>
          <t>2</t>
        </is>
      </c>
      <c r="FN363" t="inlineStr">
        <is>
          <t>23.39</t>
        </is>
      </c>
      <c r="FO363" t="inlineStr">
        <is>
          <t>4</t>
        </is>
      </c>
      <c r="FP363" t="inlineStr">
        <is>
          <t>20.79</t>
        </is>
      </c>
      <c r="FW363" s="63" t="inlineStr">
        <is>
          <t xml:space="preserve">Migrated Template</t>
        </is>
      </c>
      <c r="GO363" s="63" t="inlineStr">
        <is>
          <t xml:space="preserve">China</t>
        </is>
      </c>
    </row>
    <row r="364" spans="1:308">
      <c r="A364" s="63" t="inlineStr">
        <is>
          <t xml:space="preserve">22300198-F02Rou001q00102</t>
        </is>
      </c>
      <c r="B364" s="63" t="inlineStr">
        <is>
          <t xml:space="preserve">CELLULAR_PHONE_CASE</t>
        </is>
      </c>
      <c r="C364" s="63" t="inlineStr">
        <is>
          <t xml:space="preserve">Edit (Partial Update)</t>
        </is>
      </c>
      <c r="G364" s="63" t="inlineStr">
        <is>
          <t xml:space="preserve">MOBILIUS Black Smoky Matte Case for iPhone 14 Pro Max, Minimalism Lettering</t>
        </is>
      </c>
      <c r="H364" s="63" t="inlineStr">
        <is>
          <t xml:space="preserve">Built-in magnetic ring compatible with MagSafe chargers and accessories; 2.12 mm TPU and polycarbonate back; camera cutout</t>
        </is>
      </c>
      <c r="I364" s="63" t="inlineStr">
        <is>
          <t xml:space="preserve">MOBILIUS</t>
        </is>
      </c>
      <c r="J364" s="63" t="inlineStr">
        <is>
          <t xml:space="preserve">ASIN</t>
        </is>
      </c>
      <c r="K364" s="63" t="inlineStr">
        <is>
          <t xml:space="preserve">B0HM3F24R8</t>
        </is>
      </c>
      <c r="L364" s="63" t="inlineStr">
        <is>
          <t xml:space="preserve">Electronics &gt; Cell Phones &amp; Accessories &gt; Cases, Holsters &amp; Sleeves &gt; Basic Cases (cell-phone-basic-cases)</t>
        </is>
      </c>
      <c r="U364" s="63" t="inlineStr">
        <is>
          <t xml:space="preserve">https://content.uvmaster.ru/223198-F02Ru001q102_2.jpg</t>
        </is>
      </c>
      <c r="V364" s="63" t="inlineStr">
        <is>
          <t xml:space="preserve">https://content.uvmaster.ru/223198-F02Ru001q102_3.jpg</t>
        </is>
      </c>
      <c r="W364" s="63" t="inlineStr">
        <is>
          <t xml:space="preserve">https://content.uvmaster.ru/223198-F02Ru001q102_4.jpg</t>
        </is>
      </c>
      <c r="X364" s="63" t="inlineStr">
        <is>
          <t xml:space="preserve">https://content.uvmaster.ru/223198-F02Ru001q102_5.jpg</t>
        </is>
      </c>
      <c r="Y364" s="63" t="inlineStr">
        <is>
          <t xml:space="preserve">https://content.uvmaster.ru/223198-F02Ru001q102_6.jpg</t>
        </is>
      </c>
      <c r="Z364" s="63" t="inlineStr">
        <is>
          <t xml:space="preserve">https://content.uvmaster.ru/223198-F02Ru001q102_7.jpg</t>
        </is>
      </c>
      <c r="AA364" s="63" t="inlineStr">
        <is>
          <t xml:space="preserve">https://content.uvmaster.ru/223198-F02Ru001q102_8.jpg</t>
        </is>
      </c>
      <c r="AB364" s="63" t="inlineStr">
        <is>
          <t xml:space="preserve">https://content.uvmaster.ru/223198-F02Ru001q102_9.jpg</t>
        </is>
      </c>
      <c r="AE36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4" s="63" t="inlineStr">
        <is>
          <t xml:space="preserve">MagSafe compatible magnetic ring: Built-in ring compatible with MagSafe chargers and accessories; N45 magnet, 2300 Gs, 55 mm outer and 46 mm inner diameter</t>
        </is>
      </c>
      <c r="AG364" s="63" t="inlineStr">
        <is>
          <t xml:space="preserve">Matte iPhone 14 Pro Max case: Precise fit with a camera cutout that keeps the lens area open</t>
        </is>
      </c>
      <c r="AH364" s="63" t="inlineStr">
        <is>
          <t xml:space="preserve">Smoky matte back: 2.12 mm thick TPU and polycarbonate back panel with a translucent smoky dark gray matte finish, black frame and black buttons</t>
        </is>
      </c>
      <c r="AI364" s="63" t="inlineStr">
        <is>
          <t xml:space="preserve">Minimalism Lettering design: Decorative white print on the smoky matte back</t>
        </is>
      </c>
      <c r="AJ364" s="63" t="inlineStr">
        <is>
          <t xml:space="preserve">Slim, lightweight protection: Guards against everyday scratches and bumps while keeping the phone easy to hold</t>
        </is>
      </c>
      <c r="AR364" s="63" t="inlineStr">
        <is>
          <t xml:space="preserve">Thermoplastic Polyurethane</t>
        </is>
      </c>
      <c r="AS364" s="63" t="inlineStr">
        <is>
          <t xml:space="preserve">Polycarbonate</t>
        </is>
      </c>
      <c r="BB364" s="63" t="inlineStr">
        <is>
          <t xml:space="preserve">Black</t>
        </is>
      </c>
      <c r="BE364" s="63" t="inlineStr">
        <is>
          <t xml:space="preserve">Thermoplastic Polyurethane, Polycarbonate</t>
        </is>
      </c>
      <c r="BM364" s="63" t="inlineStr">
        <is>
          <t xml:space="preserve">iPhone 14 Pro Max</t>
        </is>
      </c>
      <c r="DS364" t="inlineStr">
        <is>
          <t>New</t>
        </is>
      </c>
      <c r="DU364" t="inlineStr">
        <is>
          <t>26.00</t>
        </is>
      </c>
      <c r="DV364" t="inlineStr">
        <is>
          <t>A_GEN_TAX</t>
        </is>
      </c>
      <c r="DW364" s="63" t="inlineStr">
        <is>
          <t>2026-11-12</t>
        </is>
      </c>
      <c r="ES364" t="inlineStr">
        <is>
          <t>Fulfillment by Merchant (Default)</t>
        </is>
      </c>
      <c r="ET364" t="inlineStr">
        <is>
          <t>1</t>
        </is>
      </c>
      <c r="EU364">
        <v>28</v>
      </c>
      <c r="EX364" t="inlineStr">
        <is>
          <t>26.00</t>
        </is>
      </c>
      <c r="EZ364" t="inlineStr">
        <is>
          <t>20.79</t>
        </is>
      </c>
      <c r="FA364" t="inlineStr">
        <is>
          <t>26.00</t>
        </is>
      </c>
      <c r="FB364" t="inlineStr">
        <is>
          <t>25.99</t>
        </is>
      </c>
      <c r="FC364" t="inlineStr">
        <is>
          <t>2026-10-08</t>
        </is>
      </c>
      <c r="FD364" t="inlineStr">
        <is>
          <t>2027-10-07</t>
        </is>
      </c>
      <c r="FG364" t="inlineStr">
        <is>
          <t>24.69</t>
        </is>
      </c>
      <c r="FH364" t="inlineStr">
        <is>
          <t>20.79</t>
        </is>
      </c>
      <c r="FI364" t="inlineStr">
        <is>
          <t>26.00</t>
        </is>
      </c>
      <c r="FL364" t="inlineStr">
        <is>
          <t>Fixed</t>
        </is>
      </c>
      <c r="FM364" t="inlineStr">
        <is>
          <t>2</t>
        </is>
      </c>
      <c r="FN364" t="inlineStr">
        <is>
          <t>23.39</t>
        </is>
      </c>
      <c r="FO364" t="inlineStr">
        <is>
          <t>4</t>
        </is>
      </c>
      <c r="FP364" t="inlineStr">
        <is>
          <t>20.79</t>
        </is>
      </c>
      <c r="FW364" s="63" t="inlineStr">
        <is>
          <t xml:space="preserve">Migrated Template</t>
        </is>
      </c>
      <c r="GO364" s="63" t="inlineStr">
        <is>
          <t xml:space="preserve">China</t>
        </is>
      </c>
    </row>
    <row r="365" spans="1:308">
      <c r="A365" s="63" t="inlineStr">
        <is>
          <t xml:space="preserve">22300198-F02Rou001q00105</t>
        </is>
      </c>
      <c r="B365" s="63" t="inlineStr">
        <is>
          <t xml:space="preserve">CELLULAR_PHONE_CASE</t>
        </is>
      </c>
      <c r="C365" s="63" t="inlineStr">
        <is>
          <t xml:space="preserve">Edit (Partial Update)</t>
        </is>
      </c>
      <c r="G365" s="63" t="inlineStr">
        <is>
          <t xml:space="preserve">MOBILIUS Black Smoky Matte Case for iPhone 14 Pro Max, Street Car Graphic</t>
        </is>
      </c>
      <c r="H365" s="63" t="inlineStr">
        <is>
          <t xml:space="preserve">Built-in magnetic ring compatible with MagSafe chargers and accessories; 2.12 mm TPU and polycarbonate back; camera cutout</t>
        </is>
      </c>
      <c r="I365" s="63" t="inlineStr">
        <is>
          <t xml:space="preserve">MOBILIUS</t>
        </is>
      </c>
      <c r="J365" s="63" t="inlineStr">
        <is>
          <t xml:space="preserve">ASIN</t>
        </is>
      </c>
      <c r="K365" s="63" t="inlineStr">
        <is>
          <t xml:space="preserve">B0HM3VZWNR</t>
        </is>
      </c>
      <c r="L365" s="63" t="inlineStr">
        <is>
          <t xml:space="preserve">Electronics &gt; Cell Phones &amp; Accessories &gt; Cases, Holsters &amp; Sleeves &gt; Basic Cases (cell-phone-basic-cases)</t>
        </is>
      </c>
      <c r="U365" s="63" t="inlineStr">
        <is>
          <t xml:space="preserve">https://content.uvmaster.ru/223198-F02Ru001q105_2.jpg</t>
        </is>
      </c>
      <c r="V365" s="63" t="inlineStr">
        <is>
          <t xml:space="preserve">https://content.uvmaster.ru/223198-F02Ru001q105_3.jpg</t>
        </is>
      </c>
      <c r="W365" s="63" t="inlineStr">
        <is>
          <t xml:space="preserve">https://content.uvmaster.ru/223198-F02Ru001q105_4.jpg</t>
        </is>
      </c>
      <c r="X365" s="63" t="inlineStr">
        <is>
          <t xml:space="preserve">https://content.uvmaster.ru/223198-F02Ru001q105_5.jpg</t>
        </is>
      </c>
      <c r="Y365" s="63" t="inlineStr">
        <is>
          <t xml:space="preserve">https://content.uvmaster.ru/223198-F02Ru001q105_6.jpg</t>
        </is>
      </c>
      <c r="Z365" s="63" t="inlineStr">
        <is>
          <t xml:space="preserve">https://content.uvmaster.ru/223198-F02Ru001q105_7.jpg</t>
        </is>
      </c>
      <c r="AA365" s="63" t="inlineStr">
        <is>
          <t xml:space="preserve">https://content.uvmaster.ru/223198-F02Ru001q105_8.jpg</t>
        </is>
      </c>
      <c r="AB365" s="63" t="inlineStr">
        <is>
          <t xml:space="preserve">https://content.uvmaster.ru/223198-F02Ru001q105_9.jpg</t>
        </is>
      </c>
      <c r="AE36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5" s="63" t="inlineStr">
        <is>
          <t xml:space="preserve">MagSafe compatible magnetic ring: Built-in ring compatible with MagSafe chargers and accessories; N45 magnet, 2300 Gs, 55 mm outer and 46 mm inner diameter</t>
        </is>
      </c>
      <c r="AG365" s="63" t="inlineStr">
        <is>
          <t xml:space="preserve">Matte iPhone 14 Pro Max case: Precise fit with a camera cutout that keeps the lens area open</t>
        </is>
      </c>
      <c r="AH365" s="63" t="inlineStr">
        <is>
          <t xml:space="preserve">Smoky matte back: 2.12 mm thick TPU and polycarbonate back panel with a translucent smoky dark gray matte finish, black frame and black buttons</t>
        </is>
      </c>
      <c r="AI365" s="63" t="inlineStr">
        <is>
          <t xml:space="preserve">Street Car Graphic design: Decorative black, gray and red print on the smoky matte back</t>
        </is>
      </c>
      <c r="AJ365" s="63" t="inlineStr">
        <is>
          <t xml:space="preserve">Slim, lightweight protection: Guards against everyday scratches and bumps while keeping the phone easy to hold</t>
        </is>
      </c>
      <c r="AR365" s="63" t="inlineStr">
        <is>
          <t xml:space="preserve">Thermoplastic Polyurethane</t>
        </is>
      </c>
      <c r="AS365" s="63" t="inlineStr">
        <is>
          <t xml:space="preserve">Polycarbonate</t>
        </is>
      </c>
      <c r="BB365" s="63" t="inlineStr">
        <is>
          <t xml:space="preserve">Black</t>
        </is>
      </c>
      <c r="BE365" s="63" t="inlineStr">
        <is>
          <t xml:space="preserve">Thermoplastic Polyurethane, Polycarbonate</t>
        </is>
      </c>
      <c r="BM365" s="63" t="inlineStr">
        <is>
          <t xml:space="preserve">iPhone 14 Pro Max</t>
        </is>
      </c>
      <c r="DS365" t="inlineStr">
        <is>
          <t>New</t>
        </is>
      </c>
      <c r="DU365" t="inlineStr">
        <is>
          <t>26.00</t>
        </is>
      </c>
      <c r="DV365" t="inlineStr">
        <is>
          <t>A_GEN_TAX</t>
        </is>
      </c>
      <c r="DW365" s="63" t="inlineStr">
        <is>
          <t>2026-11-12</t>
        </is>
      </c>
      <c r="ES365" t="inlineStr">
        <is>
          <t>Fulfillment by Merchant (Default)</t>
        </is>
      </c>
      <c r="ET365" t="inlineStr">
        <is>
          <t>1</t>
        </is>
      </c>
      <c r="EU365">
        <v>28</v>
      </c>
      <c r="EX365" t="inlineStr">
        <is>
          <t>26.00</t>
        </is>
      </c>
      <c r="EZ365" t="inlineStr">
        <is>
          <t>20.79</t>
        </is>
      </c>
      <c r="FA365" t="inlineStr">
        <is>
          <t>26.00</t>
        </is>
      </c>
      <c r="FB365" t="inlineStr">
        <is>
          <t>25.99</t>
        </is>
      </c>
      <c r="FC365" t="inlineStr">
        <is>
          <t>2026-10-08</t>
        </is>
      </c>
      <c r="FD365" t="inlineStr">
        <is>
          <t>2027-10-07</t>
        </is>
      </c>
      <c r="FG365" t="inlineStr">
        <is>
          <t>24.69</t>
        </is>
      </c>
      <c r="FH365" t="inlineStr">
        <is>
          <t>20.79</t>
        </is>
      </c>
      <c r="FI365" t="inlineStr">
        <is>
          <t>26.00</t>
        </is>
      </c>
      <c r="FL365" t="inlineStr">
        <is>
          <t>Fixed</t>
        </is>
      </c>
      <c r="FM365" t="inlineStr">
        <is>
          <t>2</t>
        </is>
      </c>
      <c r="FN365" t="inlineStr">
        <is>
          <t>23.39</t>
        </is>
      </c>
      <c r="FO365" t="inlineStr">
        <is>
          <t>4</t>
        </is>
      </c>
      <c r="FP365" t="inlineStr">
        <is>
          <t>20.79</t>
        </is>
      </c>
      <c r="FW365" s="63" t="inlineStr">
        <is>
          <t xml:space="preserve">Migrated Template</t>
        </is>
      </c>
      <c r="GO365" s="63" t="inlineStr">
        <is>
          <t xml:space="preserve">China</t>
        </is>
      </c>
    </row>
    <row r="366" spans="1:308">
      <c r="A366" s="63" t="inlineStr">
        <is>
          <t xml:space="preserve">22300198-F02Rou001q00109</t>
        </is>
      </c>
      <c r="B366" s="63" t="inlineStr">
        <is>
          <t xml:space="preserve">CELLULAR_PHONE_CASE</t>
        </is>
      </c>
      <c r="C366" s="63" t="inlineStr">
        <is>
          <t xml:space="preserve">Edit (Partial Update)</t>
        </is>
      </c>
      <c r="G366" s="63" t="inlineStr">
        <is>
          <t xml:space="preserve">MOBILIUS Black Smoky Matte Case for iPhone 14 Pro Max, Pixel Skull Pattern</t>
        </is>
      </c>
      <c r="H366" s="63" t="inlineStr">
        <is>
          <t xml:space="preserve">Built-in magnetic ring compatible with MagSafe chargers and accessories; 2.12 mm TPU and polycarbonate back; camera cutout</t>
        </is>
      </c>
      <c r="I366" s="63" t="inlineStr">
        <is>
          <t xml:space="preserve">MOBILIUS</t>
        </is>
      </c>
      <c r="J366" s="63" t="inlineStr">
        <is>
          <t xml:space="preserve">ASIN</t>
        </is>
      </c>
      <c r="K366" s="63" t="inlineStr">
        <is>
          <t xml:space="preserve">B0HM3HT6TL</t>
        </is>
      </c>
      <c r="L366" s="63" t="inlineStr">
        <is>
          <t xml:space="preserve">Electronics &gt; Cell Phones &amp; Accessories &gt; Cases, Holsters &amp; Sleeves &gt; Basic Cases (cell-phone-basic-cases)</t>
        </is>
      </c>
      <c r="U366" s="63" t="inlineStr">
        <is>
          <t xml:space="preserve">https://content.uvmaster.ru/223198-F02Ru001q109_2.jpg</t>
        </is>
      </c>
      <c r="V366" s="63" t="inlineStr">
        <is>
          <t xml:space="preserve">https://content.uvmaster.ru/223198-F02Ru001q109_3.jpg</t>
        </is>
      </c>
      <c r="W366" s="63" t="inlineStr">
        <is>
          <t xml:space="preserve">https://content.uvmaster.ru/223198-F02Ru001q109_4.jpg</t>
        </is>
      </c>
      <c r="X366" s="63" t="inlineStr">
        <is>
          <t xml:space="preserve">https://content.uvmaster.ru/223198-F02Ru001q109_5.jpg</t>
        </is>
      </c>
      <c r="Y366" s="63" t="inlineStr">
        <is>
          <t xml:space="preserve">https://content.uvmaster.ru/223198-F02Ru001q109_6.jpg</t>
        </is>
      </c>
      <c r="Z366" s="63" t="inlineStr">
        <is>
          <t xml:space="preserve">https://content.uvmaster.ru/223198-F02Ru001q109_7.jpg</t>
        </is>
      </c>
      <c r="AA366" s="63" t="inlineStr">
        <is>
          <t xml:space="preserve">https://content.uvmaster.ru/223198-F02Ru001q109_8.jpg</t>
        </is>
      </c>
      <c r="AB366" s="63" t="inlineStr">
        <is>
          <t xml:space="preserve">https://content.uvmaster.ru/223198-F02Ru001q109_9.jpg</t>
        </is>
      </c>
      <c r="AE36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6" s="63" t="inlineStr">
        <is>
          <t xml:space="preserve">MagSafe compatible magnetic ring: Built-in ring compatible with MagSafe chargers and accessories; N45 magnet, 2300 Gs, 55 mm outer and 46 mm inner diameter</t>
        </is>
      </c>
      <c r="AG366" s="63" t="inlineStr">
        <is>
          <t xml:space="preserve">Matte iPhone 14 Pro Max case: Precise fit with a camera cutout that keeps the lens area open</t>
        </is>
      </c>
      <c r="AH366" s="63" t="inlineStr">
        <is>
          <t xml:space="preserve">Smoky matte back: 2.12 mm thick TPU and polycarbonate back panel with a translucent smoky dark gray matte finish, black frame and black buttons</t>
        </is>
      </c>
      <c r="AI366" s="63" t="inlineStr">
        <is>
          <t xml:space="preserve">Pixel Skull Pattern design: Decorative black and white print on the smoky matte back</t>
        </is>
      </c>
      <c r="AJ366" s="63" t="inlineStr">
        <is>
          <t xml:space="preserve">Slim, lightweight protection: Guards against everyday scratches and bumps while keeping the phone easy to hold</t>
        </is>
      </c>
      <c r="AR366" s="63" t="inlineStr">
        <is>
          <t xml:space="preserve">Thermoplastic Polyurethane</t>
        </is>
      </c>
      <c r="AS366" s="63" t="inlineStr">
        <is>
          <t xml:space="preserve">Polycarbonate</t>
        </is>
      </c>
      <c r="BB366" s="63" t="inlineStr">
        <is>
          <t xml:space="preserve">Black</t>
        </is>
      </c>
      <c r="BE366" s="63" t="inlineStr">
        <is>
          <t xml:space="preserve">Thermoplastic Polyurethane, Polycarbonate</t>
        </is>
      </c>
      <c r="BM366" s="63" t="inlineStr">
        <is>
          <t xml:space="preserve">iPhone 14 Pro Max</t>
        </is>
      </c>
      <c r="DS366" t="inlineStr">
        <is>
          <t>New</t>
        </is>
      </c>
      <c r="DU366" t="inlineStr">
        <is>
          <t>26.00</t>
        </is>
      </c>
      <c r="DV366" t="inlineStr">
        <is>
          <t>A_GEN_TAX</t>
        </is>
      </c>
      <c r="DW366" s="63" t="inlineStr">
        <is>
          <t>2026-11-12</t>
        </is>
      </c>
      <c r="ES366" t="inlineStr">
        <is>
          <t>Fulfillment by Merchant (Default)</t>
        </is>
      </c>
      <c r="ET366" t="inlineStr">
        <is>
          <t>1</t>
        </is>
      </c>
      <c r="EU366">
        <v>28</v>
      </c>
      <c r="EX366" t="inlineStr">
        <is>
          <t>26.00</t>
        </is>
      </c>
      <c r="EZ366" t="inlineStr">
        <is>
          <t>20.79</t>
        </is>
      </c>
      <c r="FA366" t="inlineStr">
        <is>
          <t>26.00</t>
        </is>
      </c>
      <c r="FB366" t="inlineStr">
        <is>
          <t>25.99</t>
        </is>
      </c>
      <c r="FC366" t="inlineStr">
        <is>
          <t>2026-10-08</t>
        </is>
      </c>
      <c r="FD366" t="inlineStr">
        <is>
          <t>2027-10-07</t>
        </is>
      </c>
      <c r="FG366" t="inlineStr">
        <is>
          <t>24.69</t>
        </is>
      </c>
      <c r="FH366" t="inlineStr">
        <is>
          <t>20.79</t>
        </is>
      </c>
      <c r="FI366" t="inlineStr">
        <is>
          <t>26.00</t>
        </is>
      </c>
      <c r="FL366" t="inlineStr">
        <is>
          <t>Fixed</t>
        </is>
      </c>
      <c r="FM366" t="inlineStr">
        <is>
          <t>2</t>
        </is>
      </c>
      <c r="FN366" t="inlineStr">
        <is>
          <t>23.39</t>
        </is>
      </c>
      <c r="FO366" t="inlineStr">
        <is>
          <t>4</t>
        </is>
      </c>
      <c r="FP366" t="inlineStr">
        <is>
          <t>20.79</t>
        </is>
      </c>
      <c r="FW366" s="63" t="inlineStr">
        <is>
          <t xml:space="preserve">Migrated Template</t>
        </is>
      </c>
      <c r="GO366" s="63" t="inlineStr">
        <is>
          <t xml:space="preserve">China</t>
        </is>
      </c>
    </row>
    <row r="367" spans="1:308">
      <c r="A367" s="63" t="inlineStr">
        <is>
          <t xml:space="preserve">22300198-F02Rou001q00110</t>
        </is>
      </c>
      <c r="B367" s="63" t="inlineStr">
        <is>
          <t xml:space="preserve">CELLULAR_PHONE_CASE</t>
        </is>
      </c>
      <c r="C367" s="63" t="inlineStr">
        <is>
          <t xml:space="preserve">Edit (Partial Update)</t>
        </is>
      </c>
      <c r="G367" s="63" t="inlineStr">
        <is>
          <t xml:space="preserve">MOBILIUS Black Smoky Matte Case for iPhone 14 Pro Max, Katana Red Sun</t>
        </is>
      </c>
      <c r="H367" s="63" t="inlineStr">
        <is>
          <t xml:space="preserve">Built-in magnetic ring compatible with MagSafe chargers and accessories; 2.12 mm TPU and polycarbonate back; camera cutout</t>
        </is>
      </c>
      <c r="I367" s="63" t="inlineStr">
        <is>
          <t xml:space="preserve">MOBILIUS</t>
        </is>
      </c>
      <c r="J367" s="63" t="inlineStr">
        <is>
          <t xml:space="preserve">ASIN</t>
        </is>
      </c>
      <c r="K367" s="63" t="inlineStr">
        <is>
          <t xml:space="preserve">B0HM3F978N</t>
        </is>
      </c>
      <c r="L367" s="63" t="inlineStr">
        <is>
          <t xml:space="preserve">Electronics &gt; Cell Phones &amp; Accessories &gt; Cases, Holsters &amp; Sleeves &gt; Basic Cases (cell-phone-basic-cases)</t>
        </is>
      </c>
      <c r="U367" s="63" t="inlineStr">
        <is>
          <t xml:space="preserve">https://content.uvmaster.ru/223198-F02Ru001q110_2.jpg</t>
        </is>
      </c>
      <c r="V367" s="63" t="inlineStr">
        <is>
          <t xml:space="preserve">https://content.uvmaster.ru/223198-F02Ru001q110_3.jpg</t>
        </is>
      </c>
      <c r="W367" s="63" t="inlineStr">
        <is>
          <t xml:space="preserve">https://content.uvmaster.ru/223198-F02Ru001q110_4.jpg</t>
        </is>
      </c>
      <c r="X367" s="63" t="inlineStr">
        <is>
          <t xml:space="preserve">https://content.uvmaster.ru/223198-F02Ru001q110_5.jpg</t>
        </is>
      </c>
      <c r="Y367" s="63" t="inlineStr">
        <is>
          <t xml:space="preserve">https://content.uvmaster.ru/223198-F02Ru001q110_6.jpg</t>
        </is>
      </c>
      <c r="Z367" s="63" t="inlineStr">
        <is>
          <t xml:space="preserve">https://content.uvmaster.ru/223198-F02Ru001q110_7.jpg</t>
        </is>
      </c>
      <c r="AA367" s="63" t="inlineStr">
        <is>
          <t xml:space="preserve">https://content.uvmaster.ru/223198-F02Ru001q110_8.jpg</t>
        </is>
      </c>
      <c r="AB367" s="63" t="inlineStr">
        <is>
          <t xml:space="preserve">https://content.uvmaster.ru/223198-F02Ru001q110_9.jpg</t>
        </is>
      </c>
      <c r="AE36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7" s="63" t="inlineStr">
        <is>
          <t xml:space="preserve">MagSafe compatible magnetic ring: Built-in ring compatible with MagSafe chargers and accessories; N45 magnet, 2300 Gs, 55 mm outer and 46 mm inner diameter</t>
        </is>
      </c>
      <c r="AG367" s="63" t="inlineStr">
        <is>
          <t xml:space="preserve">Matte iPhone 14 Pro Max case: Precise fit with a camera cutout that keeps the lens area open</t>
        </is>
      </c>
      <c r="AH367" s="63" t="inlineStr">
        <is>
          <t xml:space="preserve">Smoky matte back: 2.12 mm thick TPU and polycarbonate back panel with a translucent smoky dark gray matte finish, black frame and black buttons</t>
        </is>
      </c>
      <c r="AI367" s="63" t="inlineStr">
        <is>
          <t xml:space="preserve">Katana Red Sun design: Decorative black and red print on the smoky matte back</t>
        </is>
      </c>
      <c r="AJ367" s="63" t="inlineStr">
        <is>
          <t xml:space="preserve">Slim, lightweight protection: Guards against everyday scratches and bumps while keeping the phone easy to hold</t>
        </is>
      </c>
      <c r="AR367" s="63" t="inlineStr">
        <is>
          <t xml:space="preserve">Thermoplastic Polyurethane</t>
        </is>
      </c>
      <c r="AS367" s="63" t="inlineStr">
        <is>
          <t xml:space="preserve">Polycarbonate</t>
        </is>
      </c>
      <c r="BB367" s="63" t="inlineStr">
        <is>
          <t xml:space="preserve">Black</t>
        </is>
      </c>
      <c r="BE367" s="63" t="inlineStr">
        <is>
          <t xml:space="preserve">Thermoplastic Polyurethane, Polycarbonate</t>
        </is>
      </c>
      <c r="BM367" s="63" t="inlineStr">
        <is>
          <t xml:space="preserve">iPhone 14 Pro Max</t>
        </is>
      </c>
      <c r="DS367" t="inlineStr">
        <is>
          <t>New</t>
        </is>
      </c>
      <c r="DU367" t="inlineStr">
        <is>
          <t>26.00</t>
        </is>
      </c>
      <c r="DV367" t="inlineStr">
        <is>
          <t>A_GEN_TAX</t>
        </is>
      </c>
      <c r="DW367" s="63" t="inlineStr">
        <is>
          <t>2026-11-12</t>
        </is>
      </c>
      <c r="ES367" t="inlineStr">
        <is>
          <t>Fulfillment by Merchant (Default)</t>
        </is>
      </c>
      <c r="ET367" t="inlineStr">
        <is>
          <t>1</t>
        </is>
      </c>
      <c r="EU367">
        <v>28</v>
      </c>
      <c r="EX367" t="inlineStr">
        <is>
          <t>26.00</t>
        </is>
      </c>
      <c r="EZ367" t="inlineStr">
        <is>
          <t>20.79</t>
        </is>
      </c>
      <c r="FA367" t="inlineStr">
        <is>
          <t>26.00</t>
        </is>
      </c>
      <c r="FB367" t="inlineStr">
        <is>
          <t>25.99</t>
        </is>
      </c>
      <c r="FC367" t="inlineStr">
        <is>
          <t>2026-10-08</t>
        </is>
      </c>
      <c r="FD367" t="inlineStr">
        <is>
          <t>2027-10-07</t>
        </is>
      </c>
      <c r="FG367" t="inlineStr">
        <is>
          <t>24.69</t>
        </is>
      </c>
      <c r="FH367" t="inlineStr">
        <is>
          <t>20.79</t>
        </is>
      </c>
      <c r="FI367" t="inlineStr">
        <is>
          <t>26.00</t>
        </is>
      </c>
      <c r="FL367" t="inlineStr">
        <is>
          <t>Fixed</t>
        </is>
      </c>
      <c r="FM367" t="inlineStr">
        <is>
          <t>2</t>
        </is>
      </c>
      <c r="FN367" t="inlineStr">
        <is>
          <t>23.39</t>
        </is>
      </c>
      <c r="FO367" t="inlineStr">
        <is>
          <t>4</t>
        </is>
      </c>
      <c r="FP367" t="inlineStr">
        <is>
          <t>20.79</t>
        </is>
      </c>
      <c r="FW367" s="63" t="inlineStr">
        <is>
          <t xml:space="preserve">Migrated Template</t>
        </is>
      </c>
      <c r="GO367" s="63" t="inlineStr">
        <is>
          <t xml:space="preserve">China</t>
        </is>
      </c>
    </row>
    <row r="368" spans="1:308">
      <c r="A368" s="63" t="inlineStr">
        <is>
          <t xml:space="preserve">22300198-F02Rou001q00112</t>
        </is>
      </c>
      <c r="B368" s="63" t="inlineStr">
        <is>
          <t xml:space="preserve">CELLULAR_PHONE_CASE</t>
        </is>
      </c>
      <c r="C368" s="63" t="inlineStr">
        <is>
          <t xml:space="preserve">Edit (Partial Update)</t>
        </is>
      </c>
      <c r="G368" s="63" t="inlineStr">
        <is>
          <t xml:space="preserve">MOBILIUS Black Smoky Matte Case for iPhone 14 Pro Max, Black Snake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ASIN</t>
        </is>
      </c>
      <c r="K368" s="63" t="inlineStr">
        <is>
          <t xml:space="preserve">B0HM3NJW7Z</t>
        </is>
      </c>
      <c r="L368" s="63" t="inlineStr">
        <is>
          <t xml:space="preserve">Electronics &gt; Cell Phones &amp; Accessories &gt; Cases, Holsters &amp; Sleeves &gt; Basic Cases (cell-phone-basic-cases)</t>
        </is>
      </c>
      <c r="U368" s="63" t="inlineStr">
        <is>
          <t xml:space="preserve">https://content.uvmaster.ru/223198-F02Ru001q112_2.jpg</t>
        </is>
      </c>
      <c r="V368" s="63" t="inlineStr">
        <is>
          <t xml:space="preserve">https://content.uvmaster.ru/223198-F02Ru001q112_3.jpg</t>
        </is>
      </c>
      <c r="W368" s="63" t="inlineStr">
        <is>
          <t xml:space="preserve">https://content.uvmaster.ru/223198-F02Ru001q112_4.jpg</t>
        </is>
      </c>
      <c r="X368" s="63" t="inlineStr">
        <is>
          <t xml:space="preserve">https://content.uvmaster.ru/223198-F02Ru001q112_5.jpg</t>
        </is>
      </c>
      <c r="Y368" s="63" t="inlineStr">
        <is>
          <t xml:space="preserve">https://content.uvmaster.ru/223198-F02Ru001q112_6.jpg</t>
        </is>
      </c>
      <c r="Z368" s="63" t="inlineStr">
        <is>
          <t xml:space="preserve">https://content.uvmaster.ru/223198-F02Ru001q112_7.jpg</t>
        </is>
      </c>
      <c r="AA368" s="63" t="inlineStr">
        <is>
          <t xml:space="preserve">https://content.uvmaster.ru/223198-F02Ru001q112_8.jpg</t>
        </is>
      </c>
      <c r="AB368" s="63" t="inlineStr">
        <is>
          <t xml:space="preserve">https://content.uvmaster.ru/223198-F02Ru001q112_9.jpg</t>
        </is>
      </c>
      <c r="AE36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8" s="63" t="inlineStr">
        <is>
          <t xml:space="preserve">MagSafe compatible magnetic ring: Built-in ring compatible with MagSafe chargers and accessories; N45 magnet, 2300 Gs, 55 mm outer and 46 mm inner diameter</t>
        </is>
      </c>
      <c r="AG368" s="63" t="inlineStr">
        <is>
          <t xml:space="preserve">Matte iPhone 14 Pro Max case: Precise fit with a camera cutout that keeps the lens area open</t>
        </is>
      </c>
      <c r="AH368" s="63" t="inlineStr">
        <is>
          <t xml:space="preserve">Smoky matte back: 2.12 mm thick TPU and polycarbonate back panel with a translucent smoky dark gray matte finish, black frame and black buttons</t>
        </is>
      </c>
      <c r="AI368" s="63" t="inlineStr">
        <is>
          <t xml:space="preserve">Black Snake design: Decorative black and white print on the smoky matte back</t>
        </is>
      </c>
      <c r="AJ368" s="63" t="inlineStr">
        <is>
          <t xml:space="preserve">Slim, lightweight protection: Guards against everyday scratches and bumps while keeping the phone easy to hold</t>
        </is>
      </c>
      <c r="AR368" s="63" t="inlineStr">
        <is>
          <t xml:space="preserve">Thermoplastic Polyurethane</t>
        </is>
      </c>
      <c r="AS368" s="63" t="inlineStr">
        <is>
          <t xml:space="preserve">Polycarbonate</t>
        </is>
      </c>
      <c r="BB368" s="63" t="inlineStr">
        <is>
          <t xml:space="preserve">Black</t>
        </is>
      </c>
      <c r="BE368" s="63" t="inlineStr">
        <is>
          <t xml:space="preserve">Thermoplastic Polyurethane, Polycarbonate</t>
        </is>
      </c>
      <c r="BM368" s="63" t="inlineStr">
        <is>
          <t xml:space="preserve">iPhone 14 Pro Max</t>
        </is>
      </c>
      <c r="DS368" t="inlineStr">
        <is>
          <t>New</t>
        </is>
      </c>
      <c r="DU368" t="inlineStr">
        <is>
          <t>26.00</t>
        </is>
      </c>
      <c r="DV368" t="inlineStr">
        <is>
          <t>A_GEN_TAX</t>
        </is>
      </c>
      <c r="DW368" s="63" t="inlineStr">
        <is>
          <t>2026-11-12</t>
        </is>
      </c>
      <c r="ES368" t="inlineStr">
        <is>
          <t>Fulfillment by Merchant (Default)</t>
        </is>
      </c>
      <c r="ET368" t="inlineStr">
        <is>
          <t>1</t>
        </is>
      </c>
      <c r="EU368">
        <v>28</v>
      </c>
      <c r="EX368" t="inlineStr">
        <is>
          <t>26.00</t>
        </is>
      </c>
      <c r="EZ368" t="inlineStr">
        <is>
          <t>20.79</t>
        </is>
      </c>
      <c r="FA368" t="inlineStr">
        <is>
          <t>26.00</t>
        </is>
      </c>
      <c r="FB368" t="inlineStr">
        <is>
          <t>25.99</t>
        </is>
      </c>
      <c r="FC368" t="inlineStr">
        <is>
          <t>2026-10-08</t>
        </is>
      </c>
      <c r="FD368" t="inlineStr">
        <is>
          <t>2027-10-07</t>
        </is>
      </c>
      <c r="FG368" t="inlineStr">
        <is>
          <t>24.69</t>
        </is>
      </c>
      <c r="FH368" t="inlineStr">
        <is>
          <t>20.79</t>
        </is>
      </c>
      <c r="FI368" t="inlineStr">
        <is>
          <t>26.00</t>
        </is>
      </c>
      <c r="FL368" t="inlineStr">
        <is>
          <t>Fixed</t>
        </is>
      </c>
      <c r="FM368" t="inlineStr">
        <is>
          <t>2</t>
        </is>
      </c>
      <c r="FN368" t="inlineStr">
        <is>
          <t>23.39</t>
        </is>
      </c>
      <c r="FO368" t="inlineStr">
        <is>
          <t>4</t>
        </is>
      </c>
      <c r="FP368" t="inlineStr">
        <is>
          <t>20.79</t>
        </is>
      </c>
      <c r="FW368" s="63" t="inlineStr">
        <is>
          <t xml:space="preserve">Migrated Template</t>
        </is>
      </c>
      <c r="GO368" s="63" t="inlineStr">
        <is>
          <t xml:space="preserve">China</t>
        </is>
      </c>
    </row>
    <row r="369" spans="1:308">
      <c r="A369" s="63" t="inlineStr">
        <is>
          <t xml:space="preserve">22300198-F02Rou001q00113</t>
        </is>
      </c>
      <c r="B369" s="63" t="inlineStr">
        <is>
          <t xml:space="preserve">CELLULAR_PHONE_CASE</t>
        </is>
      </c>
      <c r="C369" s="63" t="inlineStr">
        <is>
          <t xml:space="preserve">Edit (Partial Update)</t>
        </is>
      </c>
      <c r="G369" s="63" t="inlineStr">
        <is>
          <t xml:space="preserve">MOBILIUS Black Smoky Matte Case for iPhone 14 Pro Max, Desert Highway</t>
        </is>
      </c>
      <c r="H369" s="63" t="inlineStr">
        <is>
          <t xml:space="preserve">Built-in magnetic ring compatible with MagSafe chargers and accessories; 2.12 mm TPU and polycarbonate back; camera cutout</t>
        </is>
      </c>
      <c r="I369" s="63" t="inlineStr">
        <is>
          <t xml:space="preserve">MOBILIUS</t>
        </is>
      </c>
      <c r="J369" s="63" t="inlineStr">
        <is>
          <t xml:space="preserve">ASIN</t>
        </is>
      </c>
      <c r="K369" s="63" t="inlineStr">
        <is>
          <t xml:space="preserve">B0HM3NP2Z7</t>
        </is>
      </c>
      <c r="L369" s="63" t="inlineStr">
        <is>
          <t xml:space="preserve">Electronics &gt; Cell Phones &amp; Accessories &gt; Cases, Holsters &amp; Sleeves &gt; Basic Cases (cell-phone-basic-cases)</t>
        </is>
      </c>
      <c r="U369" s="63" t="inlineStr">
        <is>
          <t xml:space="preserve">https://content.uvmaster.ru/223198-F02Ru001q113_2.jpg</t>
        </is>
      </c>
      <c r="V369" s="63" t="inlineStr">
        <is>
          <t xml:space="preserve">https://content.uvmaster.ru/223198-F02Ru001q113_3.jpg</t>
        </is>
      </c>
      <c r="W369" s="63" t="inlineStr">
        <is>
          <t xml:space="preserve">https://content.uvmaster.ru/223198-F02Ru001q113_4.jpg</t>
        </is>
      </c>
      <c r="X369" s="63" t="inlineStr">
        <is>
          <t xml:space="preserve">https://content.uvmaster.ru/223198-F02Ru001q113_5.jpg</t>
        </is>
      </c>
      <c r="Y369" s="63" t="inlineStr">
        <is>
          <t xml:space="preserve">https://content.uvmaster.ru/223198-F02Ru001q113_6.jpg</t>
        </is>
      </c>
      <c r="Z369" s="63" t="inlineStr">
        <is>
          <t xml:space="preserve">https://content.uvmaster.ru/223198-F02Ru001q113_7.jpg</t>
        </is>
      </c>
      <c r="AA369" s="63" t="inlineStr">
        <is>
          <t xml:space="preserve">https://content.uvmaster.ru/223198-F02Ru001q113_8.jpg</t>
        </is>
      </c>
      <c r="AB369" s="63" t="inlineStr">
        <is>
          <t xml:space="preserve">https://content.uvmaster.ru/223198-F02Ru001q113_9.jpg</t>
        </is>
      </c>
      <c r="AE36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69" s="63" t="inlineStr">
        <is>
          <t xml:space="preserve">MagSafe compatible magnetic ring: Built-in ring compatible with MagSafe chargers and accessories; N45 magnet, 2300 Gs, 55 mm outer and 46 mm inner diameter</t>
        </is>
      </c>
      <c r="AG369" s="63" t="inlineStr">
        <is>
          <t xml:space="preserve">Matte iPhone 14 Pro Max case: Precise fit with a camera cutout that keeps the lens area open</t>
        </is>
      </c>
      <c r="AH369" s="63" t="inlineStr">
        <is>
          <t xml:space="preserve">Smoky matte back: 2.12 mm thick TPU and polycarbonate back panel with a translucent smoky dark gray matte finish, black frame and black buttons</t>
        </is>
      </c>
      <c r="AI369" s="63" t="inlineStr">
        <is>
          <t xml:space="preserve">Desert Highway design: Decorative red, black and orange print on the smoky matte back</t>
        </is>
      </c>
      <c r="AJ369" s="63" t="inlineStr">
        <is>
          <t xml:space="preserve">Slim, lightweight protection: Guards against everyday scratches and bumps while keeping the phone easy to hold</t>
        </is>
      </c>
      <c r="AR369" s="63" t="inlineStr">
        <is>
          <t xml:space="preserve">Thermoplastic Polyurethane</t>
        </is>
      </c>
      <c r="AS369" s="63" t="inlineStr">
        <is>
          <t xml:space="preserve">Polycarbonate</t>
        </is>
      </c>
      <c r="BB369" s="63" t="inlineStr">
        <is>
          <t xml:space="preserve">Black</t>
        </is>
      </c>
      <c r="BE369" s="63" t="inlineStr">
        <is>
          <t xml:space="preserve">Thermoplastic Polyurethane, Polycarbonate</t>
        </is>
      </c>
      <c r="BM369" s="63" t="inlineStr">
        <is>
          <t xml:space="preserve">iPhone 14 Pro Max</t>
        </is>
      </c>
      <c r="DS369" t="inlineStr">
        <is>
          <t>New</t>
        </is>
      </c>
      <c r="DU369" t="inlineStr">
        <is>
          <t>26.00</t>
        </is>
      </c>
      <c r="DV369" t="inlineStr">
        <is>
          <t>A_GEN_TAX</t>
        </is>
      </c>
      <c r="DW369" s="63" t="inlineStr">
        <is>
          <t>2026-11-12</t>
        </is>
      </c>
      <c r="ES369" t="inlineStr">
        <is>
          <t>Fulfillment by Merchant (Default)</t>
        </is>
      </c>
      <c r="ET369" t="inlineStr">
        <is>
          <t>1</t>
        </is>
      </c>
      <c r="EU369">
        <v>28</v>
      </c>
      <c r="EX369" t="inlineStr">
        <is>
          <t>26.00</t>
        </is>
      </c>
      <c r="EZ369" t="inlineStr">
        <is>
          <t>20.79</t>
        </is>
      </c>
      <c r="FA369" t="inlineStr">
        <is>
          <t>26.00</t>
        </is>
      </c>
      <c r="FB369" t="inlineStr">
        <is>
          <t>25.99</t>
        </is>
      </c>
      <c r="FC369" t="inlineStr">
        <is>
          <t>2026-10-08</t>
        </is>
      </c>
      <c r="FD369" t="inlineStr">
        <is>
          <t>2027-10-07</t>
        </is>
      </c>
      <c r="FG369" t="inlineStr">
        <is>
          <t>24.69</t>
        </is>
      </c>
      <c r="FH369" t="inlineStr">
        <is>
          <t>20.79</t>
        </is>
      </c>
      <c r="FI369" t="inlineStr">
        <is>
          <t>26.00</t>
        </is>
      </c>
      <c r="FL369" t="inlineStr">
        <is>
          <t>Fixed</t>
        </is>
      </c>
      <c r="FM369" t="inlineStr">
        <is>
          <t>2</t>
        </is>
      </c>
      <c r="FN369" t="inlineStr">
        <is>
          <t>23.39</t>
        </is>
      </c>
      <c r="FO369" t="inlineStr">
        <is>
          <t>4</t>
        </is>
      </c>
      <c r="FP369" t="inlineStr">
        <is>
          <t>20.79</t>
        </is>
      </c>
      <c r="FW369" s="63" t="inlineStr">
        <is>
          <t xml:space="preserve">Migrated Template</t>
        </is>
      </c>
      <c r="GO369" s="63" t="inlineStr">
        <is>
          <t xml:space="preserve">China</t>
        </is>
      </c>
    </row>
    <row r="370" spans="1:308">
      <c r="A370" s="63" t="inlineStr">
        <is>
          <t xml:space="preserve">22300198-F02Rou001q00115</t>
        </is>
      </c>
      <c r="B370" s="63" t="inlineStr">
        <is>
          <t xml:space="preserve">CELLULAR_PHONE_CASE</t>
        </is>
      </c>
      <c r="C370" s="63" t="inlineStr">
        <is>
          <t xml:space="preserve">Edit (Partial Update)</t>
        </is>
      </c>
      <c r="G370" s="63" t="inlineStr">
        <is>
          <t xml:space="preserve">MOBILIUS Black Smoky Matte Case for iPhone 14 Pro Max, Shadow Samurai</t>
        </is>
      </c>
      <c r="H370" s="63" t="inlineStr">
        <is>
          <t xml:space="preserve">Built-in magnetic ring compatible with MagSafe chargers and accessories; 2.12 mm TPU and polycarbonate back; camera cutout</t>
        </is>
      </c>
      <c r="I370" s="63" t="inlineStr">
        <is>
          <t xml:space="preserve">MOBILIUS</t>
        </is>
      </c>
      <c r="J370" s="63" t="inlineStr">
        <is>
          <t xml:space="preserve">ASIN</t>
        </is>
      </c>
      <c r="K370" s="63" t="inlineStr">
        <is>
          <t xml:space="preserve">B0HM3JRMK5</t>
        </is>
      </c>
      <c r="L370" s="63" t="inlineStr">
        <is>
          <t xml:space="preserve">Electronics &gt; Cell Phones &amp; Accessories &gt; Cases, Holsters &amp; Sleeves &gt; Basic Cases (cell-phone-basic-cases)</t>
        </is>
      </c>
      <c r="U370" s="63" t="inlineStr">
        <is>
          <t xml:space="preserve">https://content.uvmaster.ru/223198-F02Ru001q115_2.jpg</t>
        </is>
      </c>
      <c r="V370" s="63" t="inlineStr">
        <is>
          <t xml:space="preserve">https://content.uvmaster.ru/223198-F02Ru001q115_3.jpg</t>
        </is>
      </c>
      <c r="W370" s="63" t="inlineStr">
        <is>
          <t xml:space="preserve">https://content.uvmaster.ru/223198-F02Ru001q115_4.jpg</t>
        </is>
      </c>
      <c r="X370" s="63" t="inlineStr">
        <is>
          <t xml:space="preserve">https://content.uvmaster.ru/223198-F02Ru001q115_5.jpg</t>
        </is>
      </c>
      <c r="Y370" s="63" t="inlineStr">
        <is>
          <t xml:space="preserve">https://content.uvmaster.ru/223198-F02Ru001q115_6.jpg</t>
        </is>
      </c>
      <c r="Z370" s="63" t="inlineStr">
        <is>
          <t xml:space="preserve">https://content.uvmaster.ru/223198-F02Ru001q115_7.jpg</t>
        </is>
      </c>
      <c r="AA370" s="63" t="inlineStr">
        <is>
          <t xml:space="preserve">https://content.uvmaster.ru/223198-F02Ru001q115_8.jpg</t>
        </is>
      </c>
      <c r="AB370" s="63" t="inlineStr">
        <is>
          <t xml:space="preserve">https://content.uvmaster.ru/223198-F02Ru001q115_9.jpg</t>
        </is>
      </c>
      <c r="AE37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0" s="63" t="inlineStr">
        <is>
          <t xml:space="preserve">MagSafe compatible magnetic ring: Built-in ring compatible with MagSafe chargers and accessories; N45 magnet, 2300 Gs, 55 mm outer and 46 mm inner diameter</t>
        </is>
      </c>
      <c r="AG370" s="63" t="inlineStr">
        <is>
          <t xml:space="preserve">Matte iPhone 14 Pro Max case: Precise fit with a camera cutout that keeps the lens area open</t>
        </is>
      </c>
      <c r="AH370" s="63" t="inlineStr">
        <is>
          <t xml:space="preserve">Smoky matte back: 2.12 mm thick TPU and polycarbonate back panel with a translucent smoky dark gray matte finish, black frame and black buttons</t>
        </is>
      </c>
      <c r="AI370" s="63" t="inlineStr">
        <is>
          <t xml:space="preserve">Shadow Samurai design: Decorative red, orange and black print on the smoky matte back</t>
        </is>
      </c>
      <c r="AJ370" s="63" t="inlineStr">
        <is>
          <t xml:space="preserve">Slim, lightweight protection: Guards against everyday scratches and bumps while keeping the phone easy to hold</t>
        </is>
      </c>
      <c r="AR370" s="63" t="inlineStr">
        <is>
          <t xml:space="preserve">Thermoplastic Polyurethane</t>
        </is>
      </c>
      <c r="AS370" s="63" t="inlineStr">
        <is>
          <t xml:space="preserve">Polycarbonate</t>
        </is>
      </c>
      <c r="BB370" s="63" t="inlineStr">
        <is>
          <t xml:space="preserve">Black</t>
        </is>
      </c>
      <c r="BE370" s="63" t="inlineStr">
        <is>
          <t xml:space="preserve">Thermoplastic Polyurethane, Polycarbonate</t>
        </is>
      </c>
      <c r="BM370" s="63" t="inlineStr">
        <is>
          <t xml:space="preserve">iPhone 14 Pro Max</t>
        </is>
      </c>
      <c r="DS370" t="inlineStr">
        <is>
          <t>New</t>
        </is>
      </c>
      <c r="DU370" t="inlineStr">
        <is>
          <t>26.00</t>
        </is>
      </c>
      <c r="DV370" t="inlineStr">
        <is>
          <t>A_GEN_TAX</t>
        </is>
      </c>
      <c r="DW370" s="63" t="inlineStr">
        <is>
          <t>2026-11-12</t>
        </is>
      </c>
      <c r="ES370" t="inlineStr">
        <is>
          <t>Fulfillment by Merchant (Default)</t>
        </is>
      </c>
      <c r="ET370" t="inlineStr">
        <is>
          <t>1</t>
        </is>
      </c>
      <c r="EU370">
        <v>28</v>
      </c>
      <c r="EX370" t="inlineStr">
        <is>
          <t>26.00</t>
        </is>
      </c>
      <c r="EZ370" t="inlineStr">
        <is>
          <t>20.79</t>
        </is>
      </c>
      <c r="FA370" t="inlineStr">
        <is>
          <t>26.00</t>
        </is>
      </c>
      <c r="FB370" t="inlineStr">
        <is>
          <t>25.99</t>
        </is>
      </c>
      <c r="FC370" t="inlineStr">
        <is>
          <t>2026-10-08</t>
        </is>
      </c>
      <c r="FD370" t="inlineStr">
        <is>
          <t>2027-10-07</t>
        </is>
      </c>
      <c r="FG370" t="inlineStr">
        <is>
          <t>24.69</t>
        </is>
      </c>
      <c r="FH370" t="inlineStr">
        <is>
          <t>20.79</t>
        </is>
      </c>
      <c r="FI370" t="inlineStr">
        <is>
          <t>26.00</t>
        </is>
      </c>
      <c r="FL370" t="inlineStr">
        <is>
          <t>Fixed</t>
        </is>
      </c>
      <c r="FM370" t="inlineStr">
        <is>
          <t>2</t>
        </is>
      </c>
      <c r="FN370" t="inlineStr">
        <is>
          <t>23.39</t>
        </is>
      </c>
      <c r="FO370" t="inlineStr">
        <is>
          <t>4</t>
        </is>
      </c>
      <c r="FP370" t="inlineStr">
        <is>
          <t>20.79</t>
        </is>
      </c>
      <c r="FW370" s="63" t="inlineStr">
        <is>
          <t xml:space="preserve">Migrated Template</t>
        </is>
      </c>
      <c r="GO370" s="63" t="inlineStr">
        <is>
          <t xml:space="preserve">China</t>
        </is>
      </c>
    </row>
    <row r="371" spans="1:308">
      <c r="A371" s="63" t="inlineStr">
        <is>
          <t xml:space="preserve">22300198-F02Rou001q00121</t>
        </is>
      </c>
      <c r="B371" s="63" t="inlineStr">
        <is>
          <t xml:space="preserve">CELLULAR_PHONE_CASE</t>
        </is>
      </c>
      <c r="C371" s="63" t="inlineStr">
        <is>
          <t xml:space="preserve">Edit (Partial Update)</t>
        </is>
      </c>
      <c r="G371" s="63" t="inlineStr">
        <is>
          <t xml:space="preserve">MOBILIUS Black Smoky Matte Case for iPhone 14 Pro Max, Arcade Game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ASIN</t>
        </is>
      </c>
      <c r="K371" s="63" t="inlineStr">
        <is>
          <t xml:space="preserve">B0HM39Y8V1</t>
        </is>
      </c>
      <c r="L371" s="63" t="inlineStr">
        <is>
          <t xml:space="preserve">Electronics &gt; Cell Phones &amp; Accessories &gt; Cases, Holsters &amp; Sleeves &gt; Basic Cases (cell-phone-basic-cases)</t>
        </is>
      </c>
      <c r="U371" s="63" t="inlineStr">
        <is>
          <t xml:space="preserve">https://content.uvmaster.ru/223198-F02Ru001q121_2.jpg</t>
        </is>
      </c>
      <c r="V371" s="63" t="inlineStr">
        <is>
          <t xml:space="preserve">https://content.uvmaster.ru/223198-F02Ru001q121_3.jpg</t>
        </is>
      </c>
      <c r="W371" s="63" t="inlineStr">
        <is>
          <t xml:space="preserve">https://content.uvmaster.ru/223198-F02Ru001q121_4.jpg</t>
        </is>
      </c>
      <c r="X371" s="63" t="inlineStr">
        <is>
          <t xml:space="preserve">https://content.uvmaster.ru/223198-F02Ru001q121_5.jpg</t>
        </is>
      </c>
      <c r="Y371" s="63" t="inlineStr">
        <is>
          <t xml:space="preserve">https://content.uvmaster.ru/223198-F02Ru001q121_6.jpg</t>
        </is>
      </c>
      <c r="Z371" s="63" t="inlineStr">
        <is>
          <t xml:space="preserve">https://content.uvmaster.ru/223198-F02Ru001q121_7.jpg</t>
        </is>
      </c>
      <c r="AA371" s="63" t="inlineStr">
        <is>
          <t xml:space="preserve">https://content.uvmaster.ru/223198-F02Ru001q121_8.jpg</t>
        </is>
      </c>
      <c r="AB371" s="63" t="inlineStr">
        <is>
          <t xml:space="preserve">https://content.uvmaster.ru/223198-F02Ru001q121_9.jpg</t>
        </is>
      </c>
      <c r="AE37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1" s="63" t="inlineStr">
        <is>
          <t xml:space="preserve">MagSafe compatible magnetic ring: Built-in ring compatible with MagSafe chargers and accessories; N45 magnet, 2300 Gs, 55 mm outer and 46 mm inner diameter</t>
        </is>
      </c>
      <c r="AG371" s="63" t="inlineStr">
        <is>
          <t xml:space="preserve">Matte iPhone 14 Pro Max case: Precise fit with a camera cutout that keeps the lens area open</t>
        </is>
      </c>
      <c r="AH371" s="63" t="inlineStr">
        <is>
          <t xml:space="preserve">Smoky matte back: 2.12 mm thick TPU and polycarbonate back panel with a translucent smoky dark gray matte finish, black frame and black buttons</t>
        </is>
      </c>
      <c r="AI371" s="63" t="inlineStr">
        <is>
          <t xml:space="preserve">Arcade Game design: Decorative purple, pink and yellow print on the smoky matte back</t>
        </is>
      </c>
      <c r="AJ371" s="63" t="inlineStr">
        <is>
          <t xml:space="preserve">Slim, lightweight protection: Guards against everyday scratches and bumps while keeping the phone easy to hold</t>
        </is>
      </c>
      <c r="AR371" s="63" t="inlineStr">
        <is>
          <t xml:space="preserve">Thermoplastic Polyurethane</t>
        </is>
      </c>
      <c r="AS371" s="63" t="inlineStr">
        <is>
          <t xml:space="preserve">Polycarbonate</t>
        </is>
      </c>
      <c r="BB371" s="63" t="inlineStr">
        <is>
          <t xml:space="preserve">Black</t>
        </is>
      </c>
      <c r="BE371" s="63" t="inlineStr">
        <is>
          <t xml:space="preserve">Thermoplastic Polyurethane, Polycarbonate</t>
        </is>
      </c>
      <c r="BM371" s="63" t="inlineStr">
        <is>
          <t xml:space="preserve">iPhone 14 Pro Max</t>
        </is>
      </c>
      <c r="DS371" t="inlineStr">
        <is>
          <t>New</t>
        </is>
      </c>
      <c r="DU371" t="inlineStr">
        <is>
          <t>26.00</t>
        </is>
      </c>
      <c r="DV371" t="inlineStr">
        <is>
          <t>A_GEN_TAX</t>
        </is>
      </c>
      <c r="DW371" s="63" t="inlineStr">
        <is>
          <t>2026-11-12</t>
        </is>
      </c>
      <c r="ES371" t="inlineStr">
        <is>
          <t>Fulfillment by Merchant (Default)</t>
        </is>
      </c>
      <c r="ET371" t="inlineStr">
        <is>
          <t>1</t>
        </is>
      </c>
      <c r="EU371">
        <v>28</v>
      </c>
      <c r="EX371" t="inlineStr">
        <is>
          <t>26.00</t>
        </is>
      </c>
      <c r="EZ371" t="inlineStr">
        <is>
          <t>20.79</t>
        </is>
      </c>
      <c r="FA371" t="inlineStr">
        <is>
          <t>26.00</t>
        </is>
      </c>
      <c r="FB371" t="inlineStr">
        <is>
          <t>25.99</t>
        </is>
      </c>
      <c r="FC371" t="inlineStr">
        <is>
          <t>2026-10-08</t>
        </is>
      </c>
      <c r="FD371" t="inlineStr">
        <is>
          <t>2027-10-07</t>
        </is>
      </c>
      <c r="FG371" t="inlineStr">
        <is>
          <t>24.69</t>
        </is>
      </c>
      <c r="FH371" t="inlineStr">
        <is>
          <t>20.79</t>
        </is>
      </c>
      <c r="FI371" t="inlineStr">
        <is>
          <t>26.00</t>
        </is>
      </c>
      <c r="FL371" t="inlineStr">
        <is>
          <t>Fixed</t>
        </is>
      </c>
      <c r="FM371" t="inlineStr">
        <is>
          <t>2</t>
        </is>
      </c>
      <c r="FN371" t="inlineStr">
        <is>
          <t>23.39</t>
        </is>
      </c>
      <c r="FO371" t="inlineStr">
        <is>
          <t>4</t>
        </is>
      </c>
      <c r="FP371" t="inlineStr">
        <is>
          <t>20.79</t>
        </is>
      </c>
      <c r="FW371" s="63" t="inlineStr">
        <is>
          <t xml:space="preserve">Migrated Template</t>
        </is>
      </c>
      <c r="GO371" s="63" t="inlineStr">
        <is>
          <t xml:space="preserve">China</t>
        </is>
      </c>
    </row>
    <row r="372" spans="1:308">
      <c r="A372" s="63" t="inlineStr">
        <is>
          <t xml:space="preserve">22300198-F02Rou001q00123</t>
        </is>
      </c>
      <c r="B372" s="63" t="inlineStr">
        <is>
          <t xml:space="preserve">CELLULAR_PHONE_CASE</t>
        </is>
      </c>
      <c r="C372" s="63" t="inlineStr">
        <is>
          <t xml:space="preserve">Edit (Partial Update)</t>
        </is>
      </c>
      <c r="G372" s="63" t="inlineStr">
        <is>
          <t xml:space="preserve">MOBILIUS Black Smoky Matte Case for iPhone 14 Pro Max, Basketball Action</t>
        </is>
      </c>
      <c r="H372" s="63" t="inlineStr">
        <is>
          <t xml:space="preserve">Built-in magnetic ring compatible with MagSafe chargers and accessories; 2.12 mm TPU and polycarbonate back; camera cutout</t>
        </is>
      </c>
      <c r="I372" s="63" t="inlineStr">
        <is>
          <t xml:space="preserve">MOBILIUS</t>
        </is>
      </c>
      <c r="J372" s="63" t="inlineStr">
        <is>
          <t xml:space="preserve">ASIN</t>
        </is>
      </c>
      <c r="K372" s="63" t="inlineStr">
        <is>
          <t xml:space="preserve">B0HM3JTTBY</t>
        </is>
      </c>
      <c r="L372" s="63" t="inlineStr">
        <is>
          <t xml:space="preserve">Electronics &gt; Cell Phones &amp; Accessories &gt; Cases, Holsters &amp; Sleeves &gt; Basic Cases (cell-phone-basic-cases)</t>
        </is>
      </c>
      <c r="U372" s="63" t="inlineStr">
        <is>
          <t xml:space="preserve">https://content.uvmaster.ru/223198-F02Ru001q123_2.jpg</t>
        </is>
      </c>
      <c r="V372" s="63" t="inlineStr">
        <is>
          <t xml:space="preserve">https://content.uvmaster.ru/223198-F02Ru001q123_3.jpg</t>
        </is>
      </c>
      <c r="W372" s="63" t="inlineStr">
        <is>
          <t xml:space="preserve">https://content.uvmaster.ru/223198-F02Ru001q123_4.jpg</t>
        </is>
      </c>
      <c r="X372" s="63" t="inlineStr">
        <is>
          <t xml:space="preserve">https://content.uvmaster.ru/223198-F02Ru001q123_5.jpg</t>
        </is>
      </c>
      <c r="Y372" s="63" t="inlineStr">
        <is>
          <t xml:space="preserve">https://content.uvmaster.ru/223198-F02Ru001q123_6.jpg</t>
        </is>
      </c>
      <c r="Z372" s="63" t="inlineStr">
        <is>
          <t xml:space="preserve">https://content.uvmaster.ru/223198-F02Ru001q123_7.jpg</t>
        </is>
      </c>
      <c r="AA372" s="63" t="inlineStr">
        <is>
          <t xml:space="preserve">https://content.uvmaster.ru/223198-F02Ru001q123_8.jpg</t>
        </is>
      </c>
      <c r="AB372" s="63" t="inlineStr">
        <is>
          <t xml:space="preserve">https://content.uvmaster.ru/223198-F02Ru001q123_9.jpg</t>
        </is>
      </c>
      <c r="AE37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2" s="63" t="inlineStr">
        <is>
          <t xml:space="preserve">MagSafe compatible magnetic ring: Built-in ring compatible with MagSafe chargers and accessories; N45 magnet, 2300 Gs, 55 mm outer and 46 mm inner diameter</t>
        </is>
      </c>
      <c r="AG372" s="63" t="inlineStr">
        <is>
          <t xml:space="preserve">Matte iPhone 14 Pro Max case: Precise fit with a camera cutout that keeps the lens area open</t>
        </is>
      </c>
      <c r="AH372" s="63" t="inlineStr">
        <is>
          <t xml:space="preserve">Smoky matte back: 2.12 mm thick TPU and polycarbonate back panel with a translucent smoky dark gray matte finish, black frame and black buttons</t>
        </is>
      </c>
      <c r="AI372" s="63" t="inlineStr">
        <is>
          <t xml:space="preserve">Basketball Action design: Decorative black and orange print on the smoky matte back</t>
        </is>
      </c>
      <c r="AJ372" s="63" t="inlineStr">
        <is>
          <t xml:space="preserve">Slim, lightweight protection: Guards against everyday scratches and bumps while keeping the phone easy to hold</t>
        </is>
      </c>
      <c r="AR372" s="63" t="inlineStr">
        <is>
          <t xml:space="preserve">Thermoplastic Polyurethane</t>
        </is>
      </c>
      <c r="AS372" s="63" t="inlineStr">
        <is>
          <t xml:space="preserve">Polycarbonate</t>
        </is>
      </c>
      <c r="BB372" s="63" t="inlineStr">
        <is>
          <t xml:space="preserve">Black</t>
        </is>
      </c>
      <c r="BE372" s="63" t="inlineStr">
        <is>
          <t xml:space="preserve">Thermoplastic Polyurethane, Polycarbonate</t>
        </is>
      </c>
      <c r="BM372" s="63" t="inlineStr">
        <is>
          <t xml:space="preserve">iPhone 14 Pro Max</t>
        </is>
      </c>
      <c r="DS372" t="inlineStr">
        <is>
          <t>New</t>
        </is>
      </c>
      <c r="DU372" t="inlineStr">
        <is>
          <t>26.00</t>
        </is>
      </c>
      <c r="DV372" t="inlineStr">
        <is>
          <t>A_GEN_TAX</t>
        </is>
      </c>
      <c r="DW372" s="63" t="inlineStr">
        <is>
          <t>2026-11-12</t>
        </is>
      </c>
      <c r="ES372" t="inlineStr">
        <is>
          <t>Fulfillment by Merchant (Default)</t>
        </is>
      </c>
      <c r="ET372" t="inlineStr">
        <is>
          <t>1</t>
        </is>
      </c>
      <c r="EU372">
        <v>28</v>
      </c>
      <c r="EX372" t="inlineStr">
        <is>
          <t>26.00</t>
        </is>
      </c>
      <c r="EZ372" t="inlineStr">
        <is>
          <t>20.79</t>
        </is>
      </c>
      <c r="FA372" t="inlineStr">
        <is>
          <t>26.00</t>
        </is>
      </c>
      <c r="FB372" t="inlineStr">
        <is>
          <t>25.99</t>
        </is>
      </c>
      <c r="FC372" t="inlineStr">
        <is>
          <t>2026-10-08</t>
        </is>
      </c>
      <c r="FD372" t="inlineStr">
        <is>
          <t>2027-10-07</t>
        </is>
      </c>
      <c r="FG372" t="inlineStr">
        <is>
          <t>24.69</t>
        </is>
      </c>
      <c r="FH372" t="inlineStr">
        <is>
          <t>20.79</t>
        </is>
      </c>
      <c r="FI372" t="inlineStr">
        <is>
          <t>26.00</t>
        </is>
      </c>
      <c r="FL372" t="inlineStr">
        <is>
          <t>Fixed</t>
        </is>
      </c>
      <c r="FM372" t="inlineStr">
        <is>
          <t>2</t>
        </is>
      </c>
      <c r="FN372" t="inlineStr">
        <is>
          <t>23.39</t>
        </is>
      </c>
      <c r="FO372" t="inlineStr">
        <is>
          <t>4</t>
        </is>
      </c>
      <c r="FP372" t="inlineStr">
        <is>
          <t>20.79</t>
        </is>
      </c>
      <c r="FW372" s="63" t="inlineStr">
        <is>
          <t xml:space="preserve">Migrated Template</t>
        </is>
      </c>
      <c r="GO372" s="63" t="inlineStr">
        <is>
          <t xml:space="preserve">China</t>
        </is>
      </c>
    </row>
    <row r="373" spans="1:308">
      <c r="A373" s="63" t="inlineStr">
        <is>
          <t xml:space="preserve">22300198-F02Rou001q00124</t>
        </is>
      </c>
      <c r="B373" s="63" t="inlineStr">
        <is>
          <t xml:space="preserve">CELLULAR_PHONE_CASE</t>
        </is>
      </c>
      <c r="C373" s="63" t="inlineStr">
        <is>
          <t xml:space="preserve">Edit (Partial Update)</t>
        </is>
      </c>
      <c r="G373" s="63" t="inlineStr">
        <is>
          <t xml:space="preserve">MOBILIUS Black Smoky Matte Case for iPhone 14 Pro Max, Football Runner</t>
        </is>
      </c>
      <c r="H373" s="63" t="inlineStr">
        <is>
          <t xml:space="preserve">Built-in magnetic ring compatible with MagSafe chargers and accessories; 2.12 mm TPU and polycarbonate back; camera cutout</t>
        </is>
      </c>
      <c r="I373" s="63" t="inlineStr">
        <is>
          <t xml:space="preserve">MOBILIUS</t>
        </is>
      </c>
      <c r="J373" s="63" t="inlineStr">
        <is>
          <t xml:space="preserve">ASIN</t>
        </is>
      </c>
      <c r="K373" s="63" t="inlineStr">
        <is>
          <t xml:space="preserve">B0HM3RGC2J</t>
        </is>
      </c>
      <c r="L373" s="63" t="inlineStr">
        <is>
          <t xml:space="preserve">Electronics &gt; Cell Phones &amp; Accessories &gt; Cases, Holsters &amp; Sleeves &gt; Basic Cases (cell-phone-basic-cases)</t>
        </is>
      </c>
      <c r="U373" s="63" t="inlineStr">
        <is>
          <t xml:space="preserve">https://content.uvmaster.ru/223198-F02Ru001q124_2.jpg</t>
        </is>
      </c>
      <c r="V373" s="63" t="inlineStr">
        <is>
          <t xml:space="preserve">https://content.uvmaster.ru/223198-F02Ru001q124_3.jpg</t>
        </is>
      </c>
      <c r="W373" s="63" t="inlineStr">
        <is>
          <t xml:space="preserve">https://content.uvmaster.ru/223198-F02Ru001q124_4.jpg</t>
        </is>
      </c>
      <c r="X373" s="63" t="inlineStr">
        <is>
          <t xml:space="preserve">https://content.uvmaster.ru/223198-F02Ru001q124_5.jpg</t>
        </is>
      </c>
      <c r="Y373" s="63" t="inlineStr">
        <is>
          <t xml:space="preserve">https://content.uvmaster.ru/223198-F02Ru001q124_6.jpg</t>
        </is>
      </c>
      <c r="Z373" s="63" t="inlineStr">
        <is>
          <t xml:space="preserve">https://content.uvmaster.ru/223198-F02Ru001q124_7.jpg</t>
        </is>
      </c>
      <c r="AA373" s="63" t="inlineStr">
        <is>
          <t xml:space="preserve">https://content.uvmaster.ru/223198-F02Ru001q124_8.jpg</t>
        </is>
      </c>
      <c r="AB373" s="63" t="inlineStr">
        <is>
          <t xml:space="preserve">https://content.uvmaster.ru/223198-F02Ru001q124_9.jpg</t>
        </is>
      </c>
      <c r="AE37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3" s="63" t="inlineStr">
        <is>
          <t xml:space="preserve">MagSafe compatible magnetic ring: Built-in ring compatible with MagSafe chargers and accessories; N45 magnet, 2300 Gs, 55 mm outer and 46 mm inner diameter</t>
        </is>
      </c>
      <c r="AG373" s="63" t="inlineStr">
        <is>
          <t xml:space="preserve">Matte iPhone 14 Pro Max case: Precise fit with a camera cutout that keeps the lens area open</t>
        </is>
      </c>
      <c r="AH373" s="63" t="inlineStr">
        <is>
          <t xml:space="preserve">Smoky matte back: 2.12 mm thick TPU and polycarbonate back panel with a translucent smoky dark gray matte finish, black frame and black buttons</t>
        </is>
      </c>
      <c r="AI373" s="63" t="inlineStr">
        <is>
          <t xml:space="preserve">Football Runner design: Decorative black and orange print on the smoky matte back</t>
        </is>
      </c>
      <c r="AJ373" s="63" t="inlineStr">
        <is>
          <t xml:space="preserve">Slim, lightweight protection: Guards against everyday scratches and bumps while keeping the phone easy to hold</t>
        </is>
      </c>
      <c r="AR373" s="63" t="inlineStr">
        <is>
          <t xml:space="preserve">Thermoplastic Polyurethane</t>
        </is>
      </c>
      <c r="AS373" s="63" t="inlineStr">
        <is>
          <t xml:space="preserve">Polycarbonate</t>
        </is>
      </c>
      <c r="BB373" s="63" t="inlineStr">
        <is>
          <t xml:space="preserve">Black</t>
        </is>
      </c>
      <c r="BE373" s="63" t="inlineStr">
        <is>
          <t xml:space="preserve">Thermoplastic Polyurethane, Polycarbonate</t>
        </is>
      </c>
      <c r="BM373" s="63" t="inlineStr">
        <is>
          <t xml:space="preserve">iPhone 14 Pro Max</t>
        </is>
      </c>
      <c r="DS373" t="inlineStr">
        <is>
          <t>New</t>
        </is>
      </c>
      <c r="DU373" t="inlineStr">
        <is>
          <t>26.00</t>
        </is>
      </c>
      <c r="DV373" t="inlineStr">
        <is>
          <t>A_GEN_TAX</t>
        </is>
      </c>
      <c r="DW373" s="63" t="inlineStr">
        <is>
          <t>2026-11-12</t>
        </is>
      </c>
      <c r="ES373" t="inlineStr">
        <is>
          <t>Fulfillment by Merchant (Default)</t>
        </is>
      </c>
      <c r="ET373" t="inlineStr">
        <is>
          <t>1</t>
        </is>
      </c>
      <c r="EU373">
        <v>28</v>
      </c>
      <c r="EX373" t="inlineStr">
        <is>
          <t>26.00</t>
        </is>
      </c>
      <c r="EZ373" t="inlineStr">
        <is>
          <t>20.79</t>
        </is>
      </c>
      <c r="FA373" t="inlineStr">
        <is>
          <t>26.00</t>
        </is>
      </c>
      <c r="FB373" t="inlineStr">
        <is>
          <t>25.99</t>
        </is>
      </c>
      <c r="FC373" t="inlineStr">
        <is>
          <t>2026-10-08</t>
        </is>
      </c>
      <c r="FD373" t="inlineStr">
        <is>
          <t>2027-10-07</t>
        </is>
      </c>
      <c r="FG373" t="inlineStr">
        <is>
          <t>24.69</t>
        </is>
      </c>
      <c r="FH373" t="inlineStr">
        <is>
          <t>20.79</t>
        </is>
      </c>
      <c r="FI373" t="inlineStr">
        <is>
          <t>26.00</t>
        </is>
      </c>
      <c r="FL373" t="inlineStr">
        <is>
          <t>Fixed</t>
        </is>
      </c>
      <c r="FM373" t="inlineStr">
        <is>
          <t>2</t>
        </is>
      </c>
      <c r="FN373" t="inlineStr">
        <is>
          <t>23.39</t>
        </is>
      </c>
      <c r="FO373" t="inlineStr">
        <is>
          <t>4</t>
        </is>
      </c>
      <c r="FP373" t="inlineStr">
        <is>
          <t>20.79</t>
        </is>
      </c>
      <c r="FW373" s="63" t="inlineStr">
        <is>
          <t xml:space="preserve">Migrated Template</t>
        </is>
      </c>
      <c r="GO373" s="63" t="inlineStr">
        <is>
          <t xml:space="preserve">China</t>
        </is>
      </c>
    </row>
    <row r="374" spans="1:308">
      <c r="A374" s="63" t="inlineStr">
        <is>
          <t xml:space="preserve">22300198-F02Rou001q00128</t>
        </is>
      </c>
      <c r="B374" s="63" t="inlineStr">
        <is>
          <t xml:space="preserve">CELLULAR_PHONE_CASE</t>
        </is>
      </c>
      <c r="C374" s="63" t="inlineStr">
        <is>
          <t xml:space="preserve">Edit (Partial Update)</t>
        </is>
      </c>
      <c r="G374" s="63" t="inlineStr">
        <is>
          <t>MOBILIUS Black Case for iPhone 14 Pro Max, Crimson Gothic Portrait</t>
        </is>
      </c>
      <c r="H374" t="inlineStr">
        <is>
          <t>Built-in magnetic ring compatible with MagSafe chargers and accessories; 2.12 mm TPU and polycarbonate back; camera cutout</t>
        </is>
      </c>
      <c r="I374" s="63" t="inlineStr">
        <is>
          <t xml:space="preserve">MOBILIUS</t>
        </is>
      </c>
      <c r="J374" s="63" t="inlineStr">
        <is>
          <t xml:space="preserve">ASIN</t>
        </is>
      </c>
      <c r="K374" s="63" t="inlineStr">
        <is>
          <t xml:space="preserve">B0HM3GXNWV</t>
        </is>
      </c>
      <c r="L374" s="63" t="inlineStr">
        <is>
          <t xml:space="preserve">Electronics &gt; Cell Phones &amp; Accessories &gt; Cases, Holsters &amp; Sleeves &gt; Basic Cases (cell-phone-basic-cases)</t>
        </is>
      </c>
      <c r="U374" s="63" t="inlineStr">
        <is>
          <t xml:space="preserve">https://content.uvmaster.ru/223198-F02Ru001q128_2.jpg</t>
        </is>
      </c>
      <c r="V374" s="63" t="inlineStr">
        <is>
          <t xml:space="preserve">https://content.uvmaster.ru/223198-F02Ru001q128_3.jpg</t>
        </is>
      </c>
      <c r="W374" s="63" t="inlineStr">
        <is>
          <t xml:space="preserve">https://content.uvmaster.ru/223198-F02Ru001q128_4.jpg</t>
        </is>
      </c>
      <c r="X374" s="63" t="inlineStr">
        <is>
          <t xml:space="preserve">https://content.uvmaster.ru/223198-F02Ru001q128_5.jpg</t>
        </is>
      </c>
      <c r="Y374" s="63" t="inlineStr">
        <is>
          <t xml:space="preserve">https://content.uvmaster.ru/223198-F02Ru001q128_6.jpg</t>
        </is>
      </c>
      <c r="Z374" s="63" t="inlineStr">
        <is>
          <t xml:space="preserve">https://content.uvmaster.ru/223198-F02Ru001q128_7.jpg</t>
        </is>
      </c>
      <c r="AA374" s="63" t="inlineStr">
        <is>
          <t xml:space="preserve">https://content.uvmaster.ru/223198-F02Ru001q128_8.jpg</t>
        </is>
      </c>
      <c r="AB374" s="63" t="inlineStr">
        <is>
          <t xml:space="preserve">https://content.uvmaster.ru/223198-F02Ru001q128_9.jpg</t>
        </is>
      </c>
      <c r="AE37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4" s="63" t="inlineStr">
        <is>
          <t xml:space="preserve">MagSafe compatible magnetic ring: Built-in ring compatible with MagSafe chargers and accessories; N45 magnet, 2300 Gs, 55 mm outer and 46 mm inner diameter</t>
        </is>
      </c>
      <c r="AG374" s="63" t="inlineStr">
        <is>
          <t xml:space="preserve">Matte iPhone 14 Pro Max case: Precise fit with a camera cutout that keeps the lens area open</t>
        </is>
      </c>
      <c r="AH374" s="63" t="inlineStr">
        <is>
          <t xml:space="preserve">Smoky matte back: 2.12 mm thick TPU and polycarbonate back panel with a translucent smoky dark gray matte finish, black frame and black buttons</t>
        </is>
      </c>
      <c r="AI374" s="63" t="inlineStr">
        <is>
          <t xml:space="preserve">Crimson Gothic Portrait design: Decorative dark red and black print on the smoky matte back</t>
        </is>
      </c>
      <c r="AJ374" s="63" t="inlineStr">
        <is>
          <t xml:space="preserve">Slim, lightweight protection: Guards against everyday scratches and bumps while keeping the phone easy to hold</t>
        </is>
      </c>
      <c r="AR374" s="63" t="inlineStr">
        <is>
          <t xml:space="preserve">Thermoplastic Polyurethane</t>
        </is>
      </c>
      <c r="AS374" s="63" t="inlineStr">
        <is>
          <t xml:space="preserve">Polycarbonate</t>
        </is>
      </c>
      <c r="BB374" s="63" t="inlineStr">
        <is>
          <t xml:space="preserve">Black</t>
        </is>
      </c>
      <c r="BE374" s="63" t="inlineStr">
        <is>
          <t xml:space="preserve">Thermoplastic Polyurethane, Polycarbonate</t>
        </is>
      </c>
      <c r="BM374" s="63" t="inlineStr">
        <is>
          <t xml:space="preserve">iPhone 14 Pro Max</t>
        </is>
      </c>
      <c r="DS374" t="inlineStr">
        <is>
          <t>New</t>
        </is>
      </c>
      <c r="DU374" t="inlineStr">
        <is>
          <t>26.00</t>
        </is>
      </c>
      <c r="DV374" t="inlineStr">
        <is>
          <t>A_GEN_TAX</t>
        </is>
      </c>
      <c r="DW374" s="63" t="inlineStr">
        <is>
          <t>2026-11-12</t>
        </is>
      </c>
      <c r="ES374" t="inlineStr">
        <is>
          <t>Fulfillment by Merchant (Default)</t>
        </is>
      </c>
      <c r="ET374" t="inlineStr">
        <is>
          <t>1</t>
        </is>
      </c>
      <c r="EU374">
        <v>28</v>
      </c>
      <c r="EX374" t="inlineStr">
        <is>
          <t>26.00</t>
        </is>
      </c>
      <c r="EZ374" t="inlineStr">
        <is>
          <t>20.79</t>
        </is>
      </c>
      <c r="FA374" t="inlineStr">
        <is>
          <t>26.00</t>
        </is>
      </c>
      <c r="FB374" t="inlineStr">
        <is>
          <t>25.99</t>
        </is>
      </c>
      <c r="FC374" t="inlineStr">
        <is>
          <t>2026-10-08</t>
        </is>
      </c>
      <c r="FD374" t="inlineStr">
        <is>
          <t>2027-10-07</t>
        </is>
      </c>
      <c r="FG374" t="inlineStr">
        <is>
          <t>24.69</t>
        </is>
      </c>
      <c r="FH374" t="inlineStr">
        <is>
          <t>20.79</t>
        </is>
      </c>
      <c r="FI374" t="inlineStr">
        <is>
          <t>26.00</t>
        </is>
      </c>
      <c r="FL374" t="inlineStr">
        <is>
          <t>Fixed</t>
        </is>
      </c>
      <c r="FM374" t="inlineStr">
        <is>
          <t>2</t>
        </is>
      </c>
      <c r="FN374" t="inlineStr">
        <is>
          <t>23.39</t>
        </is>
      </c>
      <c r="FO374" t="inlineStr">
        <is>
          <t>4</t>
        </is>
      </c>
      <c r="FP374" t="inlineStr">
        <is>
          <t>20.79</t>
        </is>
      </c>
      <c r="FW374" s="63" t="inlineStr">
        <is>
          <t xml:space="preserve">Migrated Template</t>
        </is>
      </c>
      <c r="GO374" s="63" t="inlineStr">
        <is>
          <t xml:space="preserve">China</t>
        </is>
      </c>
    </row>
    <row r="375" spans="1:308">
      <c r="A375" s="63" t="inlineStr">
        <is>
          <t xml:space="preserve">22300198-F02Rou001q00129</t>
        </is>
      </c>
      <c r="B375" s="63" t="inlineStr">
        <is>
          <t xml:space="preserve">CELLULAR_PHONE_CASE</t>
        </is>
      </c>
      <c r="C375" s="63" t="inlineStr">
        <is>
          <t xml:space="preserve">Edit (Partial Update)</t>
        </is>
      </c>
      <c r="G375" s="63" t="inlineStr">
        <is>
          <t xml:space="preserve">MOBILIUS Black Smoky Matte Case for iPhone 14 Pro Max, Red Moon Branches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ASIN</t>
        </is>
      </c>
      <c r="K375" s="63" t="inlineStr">
        <is>
          <t xml:space="preserve">B0HM3QQGNZ</t>
        </is>
      </c>
      <c r="L375" s="63" t="inlineStr">
        <is>
          <t xml:space="preserve">Electronics &gt; Cell Phones &amp; Accessories &gt; Cases, Holsters &amp; Sleeves &gt; Basic Cases (cell-phone-basic-cases)</t>
        </is>
      </c>
      <c r="U375" s="63" t="inlineStr">
        <is>
          <t xml:space="preserve">https://content.uvmaster.ru/223198-F02Ru001q129_2.jpg</t>
        </is>
      </c>
      <c r="V375" s="63" t="inlineStr">
        <is>
          <t xml:space="preserve">https://content.uvmaster.ru/223198-F02Ru001q129_3.jpg</t>
        </is>
      </c>
      <c r="W375" s="63" t="inlineStr">
        <is>
          <t xml:space="preserve">https://content.uvmaster.ru/223198-F02Ru001q129_4.jpg</t>
        </is>
      </c>
      <c r="X375" s="63" t="inlineStr">
        <is>
          <t xml:space="preserve">https://content.uvmaster.ru/223198-F02Ru001q129_5.jpg</t>
        </is>
      </c>
      <c r="Y375" s="63" t="inlineStr">
        <is>
          <t xml:space="preserve">https://content.uvmaster.ru/223198-F02Ru001q129_6.jpg</t>
        </is>
      </c>
      <c r="Z375" s="63" t="inlineStr">
        <is>
          <t xml:space="preserve">https://content.uvmaster.ru/223198-F02Ru001q129_7.jpg</t>
        </is>
      </c>
      <c r="AA375" s="63" t="inlineStr">
        <is>
          <t xml:space="preserve">https://content.uvmaster.ru/223198-F02Ru001q129_8.jpg</t>
        </is>
      </c>
      <c r="AB375" s="63" t="inlineStr">
        <is>
          <t xml:space="preserve">https://content.uvmaster.ru/223198-F02Ru001q129_9.jpg</t>
        </is>
      </c>
      <c r="AE37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5" s="63" t="inlineStr">
        <is>
          <t xml:space="preserve">MagSafe compatible magnetic ring: Built-in ring compatible with MagSafe chargers and accessories; N45 magnet, 2300 Gs, 55 mm outer and 46 mm inner diameter</t>
        </is>
      </c>
      <c r="AG375" s="63" t="inlineStr">
        <is>
          <t xml:space="preserve">Matte iPhone 14 Pro Max case: Precise fit with a camera cutout that keeps the lens area open</t>
        </is>
      </c>
      <c r="AH375" s="63" t="inlineStr">
        <is>
          <t xml:space="preserve">Smoky matte back: 2.12 mm thick TPU and polycarbonate back panel with a translucent smoky dark gray matte finish, black frame and black buttons</t>
        </is>
      </c>
      <c r="AI375" s="63" t="inlineStr">
        <is>
          <t xml:space="preserve">Red Moon Branches design: Decorative black and red print on the smoky matte back</t>
        </is>
      </c>
      <c r="AJ375" s="63" t="inlineStr">
        <is>
          <t xml:space="preserve">Slim, lightweight protection: Guards against everyday scratches and bumps while keeping the phone easy to hold</t>
        </is>
      </c>
      <c r="AR375" s="63" t="inlineStr">
        <is>
          <t xml:space="preserve">Thermoplastic Polyurethane</t>
        </is>
      </c>
      <c r="AS375" s="63" t="inlineStr">
        <is>
          <t xml:space="preserve">Polycarbonate</t>
        </is>
      </c>
      <c r="BB375" s="63" t="inlineStr">
        <is>
          <t xml:space="preserve">Black</t>
        </is>
      </c>
      <c r="BE375" s="63" t="inlineStr">
        <is>
          <t xml:space="preserve">Thermoplastic Polyurethane, Polycarbonate</t>
        </is>
      </c>
      <c r="BM375" s="63" t="inlineStr">
        <is>
          <t xml:space="preserve">iPhone 14 Pro Max</t>
        </is>
      </c>
      <c r="DS375" t="inlineStr">
        <is>
          <t>New</t>
        </is>
      </c>
      <c r="DU375" t="inlineStr">
        <is>
          <t>26.00</t>
        </is>
      </c>
      <c r="DV375" t="inlineStr">
        <is>
          <t>A_GEN_TAX</t>
        </is>
      </c>
      <c r="DW375" s="63" t="inlineStr">
        <is>
          <t>2026-11-12</t>
        </is>
      </c>
      <c r="ES375" t="inlineStr">
        <is>
          <t>Fulfillment by Merchant (Default)</t>
        </is>
      </c>
      <c r="ET375" t="inlineStr">
        <is>
          <t>1</t>
        </is>
      </c>
      <c r="EU375">
        <v>28</v>
      </c>
      <c r="EX375" t="inlineStr">
        <is>
          <t>26.00</t>
        </is>
      </c>
      <c r="EZ375" t="inlineStr">
        <is>
          <t>20.79</t>
        </is>
      </c>
      <c r="FA375" t="inlineStr">
        <is>
          <t>26.00</t>
        </is>
      </c>
      <c r="FB375" t="inlineStr">
        <is>
          <t>25.99</t>
        </is>
      </c>
      <c r="FC375" t="inlineStr">
        <is>
          <t>2026-10-08</t>
        </is>
      </c>
      <c r="FD375" t="inlineStr">
        <is>
          <t>2027-10-07</t>
        </is>
      </c>
      <c r="FG375" t="inlineStr">
        <is>
          <t>24.69</t>
        </is>
      </c>
      <c r="FH375" t="inlineStr">
        <is>
          <t>20.79</t>
        </is>
      </c>
      <c r="FI375" t="inlineStr">
        <is>
          <t>26.00</t>
        </is>
      </c>
      <c r="FL375" t="inlineStr">
        <is>
          <t>Fixed</t>
        </is>
      </c>
      <c r="FM375" t="inlineStr">
        <is>
          <t>2</t>
        </is>
      </c>
      <c r="FN375" t="inlineStr">
        <is>
          <t>23.39</t>
        </is>
      </c>
      <c r="FO375" t="inlineStr">
        <is>
          <t>4</t>
        </is>
      </c>
      <c r="FP375" t="inlineStr">
        <is>
          <t>20.79</t>
        </is>
      </c>
      <c r="FW375" s="63" t="inlineStr">
        <is>
          <t xml:space="preserve">Migrated Template</t>
        </is>
      </c>
      <c r="GO375" s="63" t="inlineStr">
        <is>
          <t xml:space="preserve">China</t>
        </is>
      </c>
    </row>
    <row r="376" spans="1:308">
      <c r="A376" s="63" t="inlineStr">
        <is>
          <t xml:space="preserve">22300198-F02Rou001q00130</t>
        </is>
      </c>
      <c r="B376" s="63" t="inlineStr">
        <is>
          <t xml:space="preserve">CELLULAR_PHONE_CASE</t>
        </is>
      </c>
      <c r="C376" s="63" t="inlineStr">
        <is>
          <t xml:space="preserve">Edit (Partial Update)</t>
        </is>
      </c>
      <c r="G376" s="63" t="inlineStr">
        <is>
          <t xml:space="preserve">MOBILIUS Black Smoky Matte Case for iPhone 14 Pro Max, Gothic Red Window</t>
        </is>
      </c>
      <c r="H376" s="63" t="inlineStr">
        <is>
          <t xml:space="preserve">Built-in magnetic ring compatible with MagSafe chargers and accessories; 2.12 mm TPU and polycarbonate back; camera cutout</t>
        </is>
      </c>
      <c r="I376" s="63" t="inlineStr">
        <is>
          <t xml:space="preserve">MOBILIUS</t>
        </is>
      </c>
      <c r="J376" s="63" t="inlineStr">
        <is>
          <t xml:space="preserve">ASIN</t>
        </is>
      </c>
      <c r="K376" s="63" t="inlineStr">
        <is>
          <t xml:space="preserve">B0HM3LXPF5</t>
        </is>
      </c>
      <c r="L376" s="63" t="inlineStr">
        <is>
          <t xml:space="preserve">Electronics &gt; Cell Phones &amp; Accessories &gt; Cases, Holsters &amp; Sleeves &gt; Basic Cases (cell-phone-basic-cases)</t>
        </is>
      </c>
      <c r="U376" s="63" t="inlineStr">
        <is>
          <t xml:space="preserve">https://content.uvmaster.ru/223198-F02Ru001q130_2.jpg</t>
        </is>
      </c>
      <c r="V376" s="63" t="inlineStr">
        <is>
          <t xml:space="preserve">https://content.uvmaster.ru/223198-F02Ru001q130_3.jpg</t>
        </is>
      </c>
      <c r="W376" s="63" t="inlineStr">
        <is>
          <t xml:space="preserve">https://content.uvmaster.ru/223198-F02Ru001q130_4.jpg</t>
        </is>
      </c>
      <c r="X376" s="63" t="inlineStr">
        <is>
          <t xml:space="preserve">https://content.uvmaster.ru/223198-F02Ru001q130_5.jpg</t>
        </is>
      </c>
      <c r="Y376" s="63" t="inlineStr">
        <is>
          <t xml:space="preserve">https://content.uvmaster.ru/223198-F02Ru001q130_6.jpg</t>
        </is>
      </c>
      <c r="Z376" s="63" t="inlineStr">
        <is>
          <t xml:space="preserve">https://content.uvmaster.ru/223198-F02Ru001q130_7.jpg</t>
        </is>
      </c>
      <c r="AA376" s="63" t="inlineStr">
        <is>
          <t xml:space="preserve">https://content.uvmaster.ru/223198-F02Ru001q130_8.jpg</t>
        </is>
      </c>
      <c r="AB376" s="63" t="inlineStr">
        <is>
          <t xml:space="preserve">https://content.uvmaster.ru/223198-F02Ru001q130_9.jpg</t>
        </is>
      </c>
      <c r="AE37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6" s="63" t="inlineStr">
        <is>
          <t xml:space="preserve">MagSafe compatible magnetic ring: Built-in ring compatible with MagSafe chargers and accessories; N45 magnet, 2300 Gs, 55 mm outer and 46 mm inner diameter</t>
        </is>
      </c>
      <c r="AG376" s="63" t="inlineStr">
        <is>
          <t xml:space="preserve">Matte iPhone 14 Pro Max case: Precise fit with a camera cutout that keeps the lens area open</t>
        </is>
      </c>
      <c r="AH376" s="63" t="inlineStr">
        <is>
          <t xml:space="preserve">Smoky matte back: 2.12 mm thick TPU and polycarbonate back panel with a translucent smoky dark gray matte finish, black frame and black buttons</t>
        </is>
      </c>
      <c r="AI376" s="63" t="inlineStr">
        <is>
          <t xml:space="preserve">Gothic Red Window design: Decorative red and black print on the smoky matte back</t>
        </is>
      </c>
      <c r="AJ376" s="63" t="inlineStr">
        <is>
          <t xml:space="preserve">Slim, lightweight protection: Guards against everyday scratches and bumps while keeping the phone easy to hold</t>
        </is>
      </c>
      <c r="AR376" s="63" t="inlineStr">
        <is>
          <t xml:space="preserve">Thermoplastic Polyurethane</t>
        </is>
      </c>
      <c r="AS376" s="63" t="inlineStr">
        <is>
          <t xml:space="preserve">Polycarbonate</t>
        </is>
      </c>
      <c r="BB376" s="63" t="inlineStr">
        <is>
          <t xml:space="preserve">Black</t>
        </is>
      </c>
      <c r="BE376" s="63" t="inlineStr">
        <is>
          <t xml:space="preserve">Thermoplastic Polyurethane, Polycarbonate</t>
        </is>
      </c>
      <c r="BM376" s="63" t="inlineStr">
        <is>
          <t xml:space="preserve">iPhone 14 Pro Max</t>
        </is>
      </c>
      <c r="DS376" t="inlineStr">
        <is>
          <t>New</t>
        </is>
      </c>
      <c r="DU376" t="inlineStr">
        <is>
          <t>26.00</t>
        </is>
      </c>
      <c r="DV376" t="inlineStr">
        <is>
          <t>A_GEN_TAX</t>
        </is>
      </c>
      <c r="DW376" s="63" t="inlineStr">
        <is>
          <t>2026-11-12</t>
        </is>
      </c>
      <c r="ES376" t="inlineStr">
        <is>
          <t>Fulfillment by Merchant (Default)</t>
        </is>
      </c>
      <c r="ET376" t="inlineStr">
        <is>
          <t>1</t>
        </is>
      </c>
      <c r="EU376">
        <v>28</v>
      </c>
      <c r="EX376" t="inlineStr">
        <is>
          <t>26.00</t>
        </is>
      </c>
      <c r="EZ376" t="inlineStr">
        <is>
          <t>20.79</t>
        </is>
      </c>
      <c r="FA376" t="inlineStr">
        <is>
          <t>26.00</t>
        </is>
      </c>
      <c r="FB376" t="inlineStr">
        <is>
          <t>25.99</t>
        </is>
      </c>
      <c r="FC376" t="inlineStr">
        <is>
          <t>2026-10-08</t>
        </is>
      </c>
      <c r="FD376" t="inlineStr">
        <is>
          <t>2027-10-07</t>
        </is>
      </c>
      <c r="FG376" t="inlineStr">
        <is>
          <t>24.69</t>
        </is>
      </c>
      <c r="FH376" t="inlineStr">
        <is>
          <t>20.79</t>
        </is>
      </c>
      <c r="FI376" t="inlineStr">
        <is>
          <t>26.00</t>
        </is>
      </c>
      <c r="FL376" t="inlineStr">
        <is>
          <t>Fixed</t>
        </is>
      </c>
      <c r="FM376" t="inlineStr">
        <is>
          <t>2</t>
        </is>
      </c>
      <c r="FN376" t="inlineStr">
        <is>
          <t>23.39</t>
        </is>
      </c>
      <c r="FO376" t="inlineStr">
        <is>
          <t>4</t>
        </is>
      </c>
      <c r="FP376" t="inlineStr">
        <is>
          <t>20.79</t>
        </is>
      </c>
      <c r="FW376" s="63" t="inlineStr">
        <is>
          <t xml:space="preserve">Migrated Template</t>
        </is>
      </c>
      <c r="GO376" s="63" t="inlineStr">
        <is>
          <t xml:space="preserve">China</t>
        </is>
      </c>
    </row>
    <row r="377" spans="1:308">
      <c r="A377" s="63" t="inlineStr">
        <is>
          <t xml:space="preserve">22300198-F02Rou001q00135</t>
        </is>
      </c>
      <c r="B377" s="63" t="inlineStr">
        <is>
          <t xml:space="preserve">CELLULAR_PHONE_CASE</t>
        </is>
      </c>
      <c r="C377" s="63" t="inlineStr">
        <is>
          <t xml:space="preserve">Edit (Partial Update)</t>
        </is>
      </c>
      <c r="G377" s="63" t="inlineStr">
        <is>
          <t xml:space="preserve">MOBILIUS Black Smoky Matte Case for iPhone 14 Pro Max, Liberty Starburst</t>
        </is>
      </c>
      <c r="H377" s="63" t="inlineStr">
        <is>
          <t xml:space="preserve">Built-in magnetic ring compatible with MagSafe chargers and accessories; 2.12 mm TPU and polycarbonate back; camera cutout</t>
        </is>
      </c>
      <c r="I377" s="63" t="inlineStr">
        <is>
          <t xml:space="preserve">MOBILIUS</t>
        </is>
      </c>
      <c r="J377" s="63" t="inlineStr">
        <is>
          <t xml:space="preserve">ASIN</t>
        </is>
      </c>
      <c r="K377" s="63" t="inlineStr">
        <is>
          <t xml:space="preserve">B0HM3GQDDJ</t>
        </is>
      </c>
      <c r="L377" s="63" t="inlineStr">
        <is>
          <t xml:space="preserve">Electronics &gt; Cell Phones &amp; Accessories &gt; Cases, Holsters &amp; Sleeves &gt; Basic Cases (cell-phone-basic-cases)</t>
        </is>
      </c>
      <c r="U377" s="63" t="inlineStr">
        <is>
          <t xml:space="preserve">https://content.uvmaster.ru/223198-F02Ru001q135_2.jpg</t>
        </is>
      </c>
      <c r="V377" s="63" t="inlineStr">
        <is>
          <t xml:space="preserve">https://content.uvmaster.ru/223198-F02Ru001q135_3.jpg</t>
        </is>
      </c>
      <c r="W377" s="63" t="inlineStr">
        <is>
          <t xml:space="preserve">https://content.uvmaster.ru/223198-F02Ru001q135_4.jpg</t>
        </is>
      </c>
      <c r="X377" s="63" t="inlineStr">
        <is>
          <t xml:space="preserve">https://content.uvmaster.ru/223198-F02Ru001q135_5.jpg</t>
        </is>
      </c>
      <c r="Y377" s="63" t="inlineStr">
        <is>
          <t xml:space="preserve">https://content.uvmaster.ru/223198-F02Ru001q135_6.jpg</t>
        </is>
      </c>
      <c r="Z377" s="63" t="inlineStr">
        <is>
          <t xml:space="preserve">https://content.uvmaster.ru/223198-F02Ru001q135_7.jpg</t>
        </is>
      </c>
      <c r="AA377" s="63" t="inlineStr">
        <is>
          <t xml:space="preserve">https://content.uvmaster.ru/223198-F02Ru001q135_8.jpg</t>
        </is>
      </c>
      <c r="AB377" s="63" t="inlineStr">
        <is>
          <t xml:space="preserve">https://content.uvmaster.ru/223198-F02Ru001q135_9.jpg</t>
        </is>
      </c>
      <c r="AE37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7" s="63" t="inlineStr">
        <is>
          <t xml:space="preserve">MagSafe compatible magnetic ring: Built-in ring compatible with MagSafe chargers and accessories; N45 magnet, 2300 Gs, 55 mm outer and 46 mm inner diameter</t>
        </is>
      </c>
      <c r="AG377" s="63" t="inlineStr">
        <is>
          <t xml:space="preserve">Matte iPhone 14 Pro Max case: Precise fit with a camera cutout that keeps the lens area open</t>
        </is>
      </c>
      <c r="AH377" s="63" t="inlineStr">
        <is>
          <t xml:space="preserve">Smoky matte back: 2.12 mm thick TPU and polycarbonate back panel with a translucent smoky dark gray matte finish, black frame and black buttons</t>
        </is>
      </c>
      <c r="AI377" s="63" t="inlineStr">
        <is>
          <t xml:space="preserve">Liberty Starburst design: Decorative red, black and blue print on the smoky matte back</t>
        </is>
      </c>
      <c r="AJ377" s="63" t="inlineStr">
        <is>
          <t xml:space="preserve">Slim, lightweight protection: Guards against everyday scratches and bumps while keeping the phone easy to hold</t>
        </is>
      </c>
      <c r="AR377" s="63" t="inlineStr">
        <is>
          <t xml:space="preserve">Thermoplastic Polyurethane</t>
        </is>
      </c>
      <c r="AS377" s="63" t="inlineStr">
        <is>
          <t xml:space="preserve">Polycarbonate</t>
        </is>
      </c>
      <c r="BB377" s="63" t="inlineStr">
        <is>
          <t xml:space="preserve">Black</t>
        </is>
      </c>
      <c r="BE377" s="63" t="inlineStr">
        <is>
          <t xml:space="preserve">Thermoplastic Polyurethane, Polycarbonate</t>
        </is>
      </c>
      <c r="BM377" s="63" t="inlineStr">
        <is>
          <t xml:space="preserve">iPhone 14 Pro Max</t>
        </is>
      </c>
      <c r="DS377" t="inlineStr">
        <is>
          <t>New</t>
        </is>
      </c>
      <c r="DU377" t="inlineStr">
        <is>
          <t>26.00</t>
        </is>
      </c>
      <c r="DV377" t="inlineStr">
        <is>
          <t>A_GEN_TAX</t>
        </is>
      </c>
      <c r="DW377" s="63" t="inlineStr">
        <is>
          <t>2026-11-12</t>
        </is>
      </c>
      <c r="ES377" t="inlineStr">
        <is>
          <t>Fulfillment by Merchant (Default)</t>
        </is>
      </c>
      <c r="ET377" t="inlineStr">
        <is>
          <t>1</t>
        </is>
      </c>
      <c r="EU377">
        <v>28</v>
      </c>
      <c r="EX377" t="inlineStr">
        <is>
          <t>26.00</t>
        </is>
      </c>
      <c r="EZ377" t="inlineStr">
        <is>
          <t>20.79</t>
        </is>
      </c>
      <c r="FA377" t="inlineStr">
        <is>
          <t>26.00</t>
        </is>
      </c>
      <c r="FB377" t="inlineStr">
        <is>
          <t>25.99</t>
        </is>
      </c>
      <c r="FC377" t="inlineStr">
        <is>
          <t>2026-10-08</t>
        </is>
      </c>
      <c r="FD377" t="inlineStr">
        <is>
          <t>2027-10-07</t>
        </is>
      </c>
      <c r="FG377" t="inlineStr">
        <is>
          <t>24.69</t>
        </is>
      </c>
      <c r="FH377" t="inlineStr">
        <is>
          <t>20.79</t>
        </is>
      </c>
      <c r="FI377" t="inlineStr">
        <is>
          <t>26.00</t>
        </is>
      </c>
      <c r="FL377" t="inlineStr">
        <is>
          <t>Fixed</t>
        </is>
      </c>
      <c r="FM377" t="inlineStr">
        <is>
          <t>2</t>
        </is>
      </c>
      <c r="FN377" t="inlineStr">
        <is>
          <t>23.39</t>
        </is>
      </c>
      <c r="FO377" t="inlineStr">
        <is>
          <t>4</t>
        </is>
      </c>
      <c r="FP377" t="inlineStr">
        <is>
          <t>20.79</t>
        </is>
      </c>
      <c r="FW377" s="63" t="inlineStr">
        <is>
          <t xml:space="preserve">Migrated Template</t>
        </is>
      </c>
      <c r="GO377" s="63" t="inlineStr">
        <is>
          <t xml:space="preserve">China</t>
        </is>
      </c>
    </row>
    <row r="378" spans="1:308">
      <c r="A378" s="63" t="inlineStr">
        <is>
          <t xml:space="preserve">22300198-F02Rou001q00137</t>
        </is>
      </c>
      <c r="B378" s="63" t="inlineStr">
        <is>
          <t xml:space="preserve">CELLULAR_PHONE_CASE</t>
        </is>
      </c>
      <c r="C378" s="63" t="inlineStr">
        <is>
          <t xml:space="preserve">Edit (Partial Update)</t>
        </is>
      </c>
      <c r="G378" s="63" t="inlineStr">
        <is>
          <t xml:space="preserve">MOBILIUS Black Smoky Matte Case for iPhone 14 Pro Max, Chrome Tribal Heart</t>
        </is>
      </c>
      <c r="H378" s="63" t="inlineStr">
        <is>
          <t xml:space="preserve">Built-in magnetic ring compatible with MagSafe chargers and accessories; 2.12 mm TPU and polycarbonate back; camera cutout</t>
        </is>
      </c>
      <c r="I378" s="63" t="inlineStr">
        <is>
          <t xml:space="preserve">MOBILIUS</t>
        </is>
      </c>
      <c r="J378" s="63" t="inlineStr">
        <is>
          <t xml:space="preserve">ASIN</t>
        </is>
      </c>
      <c r="K378" s="63" t="inlineStr">
        <is>
          <t xml:space="preserve">B0HM3GQ6C9</t>
        </is>
      </c>
      <c r="L378" s="63" t="inlineStr">
        <is>
          <t xml:space="preserve">Electronics &gt; Cell Phones &amp; Accessories &gt; Cases, Holsters &amp; Sleeves &gt; Basic Cases (cell-phone-basic-cases)</t>
        </is>
      </c>
      <c r="U378" s="63" t="inlineStr">
        <is>
          <t xml:space="preserve">https://content.uvmaster.ru/223198-F02Ru001q137_2.jpg</t>
        </is>
      </c>
      <c r="V378" s="63" t="inlineStr">
        <is>
          <t xml:space="preserve">https://content.uvmaster.ru/223198-F02Ru001q137_3.jpg</t>
        </is>
      </c>
      <c r="W378" s="63" t="inlineStr">
        <is>
          <t xml:space="preserve">https://content.uvmaster.ru/223198-F02Ru001q137_4.jpg</t>
        </is>
      </c>
      <c r="X378" s="63" t="inlineStr">
        <is>
          <t xml:space="preserve">https://content.uvmaster.ru/223198-F02Ru001q137_5.jpg</t>
        </is>
      </c>
      <c r="Y378" s="63" t="inlineStr">
        <is>
          <t xml:space="preserve">https://content.uvmaster.ru/223198-F02Ru001q137_6.jpg</t>
        </is>
      </c>
      <c r="Z378" s="63" t="inlineStr">
        <is>
          <t xml:space="preserve">https://content.uvmaster.ru/223198-F02Ru001q137_7.jpg</t>
        </is>
      </c>
      <c r="AA378" s="63" t="inlineStr">
        <is>
          <t xml:space="preserve">https://content.uvmaster.ru/223198-F02Ru001q137_8.jpg</t>
        </is>
      </c>
      <c r="AB378" s="63" t="inlineStr">
        <is>
          <t xml:space="preserve">https://content.uvmaster.ru/223198-F02Ru001q137_9.jpg</t>
        </is>
      </c>
      <c r="AE37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8" s="63" t="inlineStr">
        <is>
          <t xml:space="preserve">MagSafe compatible magnetic ring: Built-in ring compatible with MagSafe chargers and accessories; N45 magnet, 2300 Gs, 55 mm outer and 46 mm inner diameter</t>
        </is>
      </c>
      <c r="AG378" s="63" t="inlineStr">
        <is>
          <t xml:space="preserve">Matte iPhone 14 Pro Max case: Precise fit with a camera cutout that keeps the lens area open</t>
        </is>
      </c>
      <c r="AH378" s="63" t="inlineStr">
        <is>
          <t xml:space="preserve">Smoky matte back: 2.12 mm thick TPU and polycarbonate back panel with a translucent smoky dark gray matte finish, black frame and black buttons</t>
        </is>
      </c>
      <c r="AI378" s="63" t="inlineStr">
        <is>
          <t xml:space="preserve">Chrome Tribal Heart design: Decorative silver chrome print on the smoky matte back</t>
        </is>
      </c>
      <c r="AJ378" s="63" t="inlineStr">
        <is>
          <t xml:space="preserve">Slim, lightweight protection: Guards against everyday scratches and bumps while keeping the phone easy to hold</t>
        </is>
      </c>
      <c r="AR378" s="63" t="inlineStr">
        <is>
          <t xml:space="preserve">Thermoplastic Polyurethane</t>
        </is>
      </c>
      <c r="AS378" s="63" t="inlineStr">
        <is>
          <t xml:space="preserve">Polycarbonate</t>
        </is>
      </c>
      <c r="BB378" s="63" t="inlineStr">
        <is>
          <t xml:space="preserve">Black</t>
        </is>
      </c>
      <c r="BE378" s="63" t="inlineStr">
        <is>
          <t xml:space="preserve">Thermoplastic Polyurethane, Polycarbonate</t>
        </is>
      </c>
      <c r="BM378" s="63" t="inlineStr">
        <is>
          <t xml:space="preserve">iPhone 14 Pro Max</t>
        </is>
      </c>
      <c r="DS378" t="inlineStr">
        <is>
          <t>New</t>
        </is>
      </c>
      <c r="DU378" t="inlineStr">
        <is>
          <t>26.00</t>
        </is>
      </c>
      <c r="DV378" t="inlineStr">
        <is>
          <t>A_GEN_TAX</t>
        </is>
      </c>
      <c r="DW378" s="63" t="inlineStr">
        <is>
          <t>2026-11-12</t>
        </is>
      </c>
      <c r="ES378" t="inlineStr">
        <is>
          <t>Fulfillment by Merchant (Default)</t>
        </is>
      </c>
      <c r="ET378" t="inlineStr">
        <is>
          <t>1</t>
        </is>
      </c>
      <c r="EU378">
        <v>28</v>
      </c>
      <c r="EX378" t="inlineStr">
        <is>
          <t>26.00</t>
        </is>
      </c>
      <c r="EZ378" t="inlineStr">
        <is>
          <t>20.79</t>
        </is>
      </c>
      <c r="FA378" t="inlineStr">
        <is>
          <t>26.00</t>
        </is>
      </c>
      <c r="FB378" t="inlineStr">
        <is>
          <t>25.99</t>
        </is>
      </c>
      <c r="FC378" t="inlineStr">
        <is>
          <t>2026-10-08</t>
        </is>
      </c>
      <c r="FD378" t="inlineStr">
        <is>
          <t>2027-10-07</t>
        </is>
      </c>
      <c r="FG378" t="inlineStr">
        <is>
          <t>24.69</t>
        </is>
      </c>
      <c r="FH378" t="inlineStr">
        <is>
          <t>20.79</t>
        </is>
      </c>
      <c r="FI378" t="inlineStr">
        <is>
          <t>26.00</t>
        </is>
      </c>
      <c r="FL378" t="inlineStr">
        <is>
          <t>Fixed</t>
        </is>
      </c>
      <c r="FM378" t="inlineStr">
        <is>
          <t>2</t>
        </is>
      </c>
      <c r="FN378" t="inlineStr">
        <is>
          <t>23.39</t>
        </is>
      </c>
      <c r="FO378" t="inlineStr">
        <is>
          <t>4</t>
        </is>
      </c>
      <c r="FP378" t="inlineStr">
        <is>
          <t>20.79</t>
        </is>
      </c>
      <c r="FW378" s="63" t="inlineStr">
        <is>
          <t xml:space="preserve">Migrated Template</t>
        </is>
      </c>
      <c r="GO378" s="63" t="inlineStr">
        <is>
          <t xml:space="preserve">China</t>
        </is>
      </c>
    </row>
    <row r="379" spans="1:308">
      <c r="A379" s="63" t="inlineStr">
        <is>
          <t xml:space="preserve">22300198-F02Rou001q00138</t>
        </is>
      </c>
      <c r="B379" s="63" t="inlineStr">
        <is>
          <t xml:space="preserve">CELLULAR_PHONE_CASE</t>
        </is>
      </c>
      <c r="C379" s="63" t="inlineStr">
        <is>
          <t xml:space="preserve">Edit (Partial Update)</t>
        </is>
      </c>
      <c r="G379" s="63" t="inlineStr">
        <is>
          <t xml:space="preserve">MOBILIUS Black Smoky Matte Case for iPhone 14 Pro Max, Rugby Badge</t>
        </is>
      </c>
      <c r="H379" s="63" t="inlineStr">
        <is>
          <t xml:space="preserve">Built-in magnetic ring compatible with MagSafe chargers and accessories; 2.12 mm TPU and polycarbonate back; camera cutout</t>
        </is>
      </c>
      <c r="I379" s="63" t="inlineStr">
        <is>
          <t xml:space="preserve">MOBILIUS</t>
        </is>
      </c>
      <c r="J379" s="63" t="inlineStr">
        <is>
          <t xml:space="preserve">ASIN</t>
        </is>
      </c>
      <c r="K379" s="63" t="inlineStr">
        <is>
          <t xml:space="preserve">B0HM3GPWJ5</t>
        </is>
      </c>
      <c r="L379" s="63" t="inlineStr">
        <is>
          <t xml:space="preserve">Electronics &gt; Cell Phones &amp; Accessories &gt; Cases, Holsters &amp; Sleeves &gt; Basic Cases (cell-phone-basic-cases)</t>
        </is>
      </c>
      <c r="U379" s="63" t="inlineStr">
        <is>
          <t xml:space="preserve">https://content.uvmaster.ru/223198-F02Ru001q138_2.jpg</t>
        </is>
      </c>
      <c r="V379" s="63" t="inlineStr">
        <is>
          <t xml:space="preserve">https://content.uvmaster.ru/223198-F02Ru001q138_3.jpg</t>
        </is>
      </c>
      <c r="W379" s="63" t="inlineStr">
        <is>
          <t xml:space="preserve">https://content.uvmaster.ru/223198-F02Ru001q138_4.jpg</t>
        </is>
      </c>
      <c r="X379" s="63" t="inlineStr">
        <is>
          <t xml:space="preserve">https://content.uvmaster.ru/223198-F02Ru001q138_5.jpg</t>
        </is>
      </c>
      <c r="Y379" s="63" t="inlineStr">
        <is>
          <t xml:space="preserve">https://content.uvmaster.ru/223198-F02Ru001q138_6.jpg</t>
        </is>
      </c>
      <c r="Z379" s="63" t="inlineStr">
        <is>
          <t xml:space="preserve">https://content.uvmaster.ru/223198-F02Ru001q138_7.jpg</t>
        </is>
      </c>
      <c r="AA379" s="63" t="inlineStr">
        <is>
          <t xml:space="preserve">https://content.uvmaster.ru/223198-F02Ru001q138_8.jpg</t>
        </is>
      </c>
      <c r="AB379" s="63" t="inlineStr">
        <is>
          <t xml:space="preserve">https://content.uvmaster.ru/223198-F02Ru001q138_9.jpg</t>
        </is>
      </c>
      <c r="AE37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79" s="63" t="inlineStr">
        <is>
          <t xml:space="preserve">MagSafe compatible magnetic ring: Built-in ring compatible with MagSafe chargers and accessories; N45 magnet, 2300 Gs, 55 mm outer and 46 mm inner diameter</t>
        </is>
      </c>
      <c r="AG379" s="63" t="inlineStr">
        <is>
          <t xml:space="preserve">Matte iPhone 14 Pro Max case: Precise fit with a camera cutout that keeps the lens area open</t>
        </is>
      </c>
      <c r="AH379" s="63" t="inlineStr">
        <is>
          <t xml:space="preserve">Smoky matte back: 2.12 mm thick TPU and polycarbonate back panel with a translucent smoky dark gray matte finish, black frame and black buttons</t>
        </is>
      </c>
      <c r="AI379" s="63" t="inlineStr">
        <is>
          <t xml:space="preserve">Rugby Badge design: Decorative navy, red and white print on the smoky matte back</t>
        </is>
      </c>
      <c r="AJ379" s="63" t="inlineStr">
        <is>
          <t xml:space="preserve">Slim, lightweight protection: Guards against everyday scratches and bumps while keeping the phone easy to hold</t>
        </is>
      </c>
      <c r="AR379" s="63" t="inlineStr">
        <is>
          <t xml:space="preserve">Thermoplastic Polyurethane</t>
        </is>
      </c>
      <c r="AS379" s="63" t="inlineStr">
        <is>
          <t xml:space="preserve">Polycarbonate</t>
        </is>
      </c>
      <c r="BB379" s="63" t="inlineStr">
        <is>
          <t xml:space="preserve">Black</t>
        </is>
      </c>
      <c r="BE379" s="63" t="inlineStr">
        <is>
          <t xml:space="preserve">Thermoplastic Polyurethane, Polycarbonate</t>
        </is>
      </c>
      <c r="BM379" s="63" t="inlineStr">
        <is>
          <t xml:space="preserve">iPhone 14 Pro Max</t>
        </is>
      </c>
      <c r="DS379" t="inlineStr">
        <is>
          <t>New</t>
        </is>
      </c>
      <c r="DU379" t="inlineStr">
        <is>
          <t>26.00</t>
        </is>
      </c>
      <c r="DV379" t="inlineStr">
        <is>
          <t>A_GEN_TAX</t>
        </is>
      </c>
      <c r="DW379" s="63" t="inlineStr">
        <is>
          <t>2026-11-12</t>
        </is>
      </c>
      <c r="ES379" t="inlineStr">
        <is>
          <t>Fulfillment by Merchant (Default)</t>
        </is>
      </c>
      <c r="ET379" t="inlineStr">
        <is>
          <t>1</t>
        </is>
      </c>
      <c r="EU379">
        <v>28</v>
      </c>
      <c r="EX379" t="inlineStr">
        <is>
          <t>26.00</t>
        </is>
      </c>
      <c r="EZ379" t="inlineStr">
        <is>
          <t>20.79</t>
        </is>
      </c>
      <c r="FA379" t="inlineStr">
        <is>
          <t>26.00</t>
        </is>
      </c>
      <c r="FB379" t="inlineStr">
        <is>
          <t>25.99</t>
        </is>
      </c>
      <c r="FC379" t="inlineStr">
        <is>
          <t>2026-10-08</t>
        </is>
      </c>
      <c r="FD379" t="inlineStr">
        <is>
          <t>2027-10-07</t>
        </is>
      </c>
      <c r="FG379" t="inlineStr">
        <is>
          <t>24.69</t>
        </is>
      </c>
      <c r="FH379" t="inlineStr">
        <is>
          <t>20.79</t>
        </is>
      </c>
      <c r="FI379" t="inlineStr">
        <is>
          <t>26.00</t>
        </is>
      </c>
      <c r="FL379" t="inlineStr">
        <is>
          <t>Fixed</t>
        </is>
      </c>
      <c r="FM379" t="inlineStr">
        <is>
          <t>2</t>
        </is>
      </c>
      <c r="FN379" t="inlineStr">
        <is>
          <t>23.39</t>
        </is>
      </c>
      <c r="FO379" t="inlineStr">
        <is>
          <t>4</t>
        </is>
      </c>
      <c r="FP379" t="inlineStr">
        <is>
          <t>20.79</t>
        </is>
      </c>
      <c r="FW379" s="63" t="inlineStr">
        <is>
          <t xml:space="preserve">Migrated Template</t>
        </is>
      </c>
      <c r="GO379" s="63" t="inlineStr">
        <is>
          <t xml:space="preserve">China</t>
        </is>
      </c>
    </row>
    <row r="380" spans="1:308">
      <c r="A380" s="63" t="inlineStr">
        <is>
          <t xml:space="preserve">22300198-F02Rou001q00143</t>
        </is>
      </c>
      <c r="B380" s="63" t="inlineStr">
        <is>
          <t xml:space="preserve">CELLULAR_PHONE_CASE</t>
        </is>
      </c>
      <c r="C380" s="63" t="inlineStr">
        <is>
          <t xml:space="preserve">Edit (Partial Update)</t>
        </is>
      </c>
      <c r="G380" s="63" t="inlineStr">
        <is>
          <t xml:space="preserve">MOBILIUS Black Smoky Matte Case for iPhone 14 Pro Max, Chrome Abstract Web</t>
        </is>
      </c>
      <c r="H380" s="63" t="inlineStr">
        <is>
          <t xml:space="preserve">Built-in magnetic ring compatible with MagSafe chargers and accessories; 2.12 mm TPU and polycarbonate back; camera cutout</t>
        </is>
      </c>
      <c r="I380" s="63" t="inlineStr">
        <is>
          <t xml:space="preserve">MOBILIUS</t>
        </is>
      </c>
      <c r="J380" s="63" t="inlineStr">
        <is>
          <t xml:space="preserve">ASIN</t>
        </is>
      </c>
      <c r="K380" s="63" t="inlineStr">
        <is>
          <t xml:space="preserve">B0HM3M8YZ3</t>
        </is>
      </c>
      <c r="L380" s="63" t="inlineStr">
        <is>
          <t xml:space="preserve">Electronics &gt; Cell Phones &amp; Accessories &gt; Cases, Holsters &amp; Sleeves &gt; Basic Cases (cell-phone-basic-cases)</t>
        </is>
      </c>
      <c r="U380" s="63" t="inlineStr">
        <is>
          <t xml:space="preserve">https://content.uvmaster.ru/223198-F02Ru001q143_2.jpg</t>
        </is>
      </c>
      <c r="V380" s="63" t="inlineStr">
        <is>
          <t xml:space="preserve">https://content.uvmaster.ru/223198-F02Ru001q143_3.jpg</t>
        </is>
      </c>
      <c r="W380" s="63" t="inlineStr">
        <is>
          <t xml:space="preserve">https://content.uvmaster.ru/223198-F02Ru001q143_4.jpg</t>
        </is>
      </c>
      <c r="X380" s="63" t="inlineStr">
        <is>
          <t xml:space="preserve">https://content.uvmaster.ru/223198-F02Ru001q143_5.jpg</t>
        </is>
      </c>
      <c r="Y380" s="63" t="inlineStr">
        <is>
          <t xml:space="preserve">https://content.uvmaster.ru/223198-F02Ru001q143_6.jpg</t>
        </is>
      </c>
      <c r="Z380" s="63" t="inlineStr">
        <is>
          <t xml:space="preserve">https://content.uvmaster.ru/223198-F02Ru001q143_7.jpg</t>
        </is>
      </c>
      <c r="AA380" s="63" t="inlineStr">
        <is>
          <t xml:space="preserve">https://content.uvmaster.ru/223198-F02Ru001q143_8.jpg</t>
        </is>
      </c>
      <c r="AB380" s="63" t="inlineStr">
        <is>
          <t xml:space="preserve">https://content.uvmaster.ru/223198-F02Ru001q143_9.jpg</t>
        </is>
      </c>
      <c r="AE38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0" s="63" t="inlineStr">
        <is>
          <t xml:space="preserve">MagSafe compatible magnetic ring: Built-in ring compatible with MagSafe chargers and accessories; N45 magnet, 2300 Gs, 55 mm outer and 46 mm inner diameter</t>
        </is>
      </c>
      <c r="AG380" s="63" t="inlineStr">
        <is>
          <t xml:space="preserve">Matte iPhone 14 Pro Max case: Precise fit with a camera cutout that keeps the lens area open</t>
        </is>
      </c>
      <c r="AH380" s="63" t="inlineStr">
        <is>
          <t xml:space="preserve">Smoky matte back: 2.12 mm thick TPU and polycarbonate back panel with a translucent smoky dark gray matte finish, black frame and black buttons</t>
        </is>
      </c>
      <c r="AI380" s="63" t="inlineStr">
        <is>
          <t xml:space="preserve">Chrome Abstract Web design: Decorative black and silver with chrome accents print on the smoky matte back</t>
        </is>
      </c>
      <c r="AJ380" s="63" t="inlineStr">
        <is>
          <t xml:space="preserve">Slim, lightweight protection: Guards against everyday scratches and bumps while keeping the phone easy to hold</t>
        </is>
      </c>
      <c r="AR380" s="63" t="inlineStr">
        <is>
          <t xml:space="preserve">Thermoplastic Polyurethane</t>
        </is>
      </c>
      <c r="AS380" s="63" t="inlineStr">
        <is>
          <t xml:space="preserve">Polycarbonate</t>
        </is>
      </c>
      <c r="BB380" s="63" t="inlineStr">
        <is>
          <t xml:space="preserve">Black</t>
        </is>
      </c>
      <c r="BE380" s="63" t="inlineStr">
        <is>
          <t xml:space="preserve">Thermoplastic Polyurethane, Polycarbonate</t>
        </is>
      </c>
      <c r="BM380" s="63" t="inlineStr">
        <is>
          <t xml:space="preserve">iPhone 14 Pro Max</t>
        </is>
      </c>
      <c r="DS380" t="inlineStr">
        <is>
          <t>New</t>
        </is>
      </c>
      <c r="DU380" t="inlineStr">
        <is>
          <t>26.00</t>
        </is>
      </c>
      <c r="DV380" t="inlineStr">
        <is>
          <t>A_GEN_TAX</t>
        </is>
      </c>
      <c r="DW380" s="63" t="inlineStr">
        <is>
          <t>2026-11-12</t>
        </is>
      </c>
      <c r="ES380" t="inlineStr">
        <is>
          <t>Fulfillment by Merchant (Default)</t>
        </is>
      </c>
      <c r="ET380" t="inlineStr">
        <is>
          <t>1</t>
        </is>
      </c>
      <c r="EU380">
        <v>28</v>
      </c>
      <c r="EX380" t="inlineStr">
        <is>
          <t>26.00</t>
        </is>
      </c>
      <c r="EZ380" t="inlineStr">
        <is>
          <t>20.79</t>
        </is>
      </c>
      <c r="FA380" t="inlineStr">
        <is>
          <t>26.00</t>
        </is>
      </c>
      <c r="FB380" t="inlineStr">
        <is>
          <t>25.99</t>
        </is>
      </c>
      <c r="FC380" t="inlineStr">
        <is>
          <t>2026-10-08</t>
        </is>
      </c>
      <c r="FD380" t="inlineStr">
        <is>
          <t>2027-10-07</t>
        </is>
      </c>
      <c r="FG380" t="inlineStr">
        <is>
          <t>24.69</t>
        </is>
      </c>
      <c r="FH380" t="inlineStr">
        <is>
          <t>20.79</t>
        </is>
      </c>
      <c r="FI380" t="inlineStr">
        <is>
          <t>26.00</t>
        </is>
      </c>
      <c r="FL380" t="inlineStr">
        <is>
          <t>Fixed</t>
        </is>
      </c>
      <c r="FM380" t="inlineStr">
        <is>
          <t>2</t>
        </is>
      </c>
      <c r="FN380" t="inlineStr">
        <is>
          <t>23.39</t>
        </is>
      </c>
      <c r="FO380" t="inlineStr">
        <is>
          <t>4</t>
        </is>
      </c>
      <c r="FP380" t="inlineStr">
        <is>
          <t>20.79</t>
        </is>
      </c>
      <c r="FW380" s="63" t="inlineStr">
        <is>
          <t xml:space="preserve">Migrated Template</t>
        </is>
      </c>
      <c r="GO380" s="63" t="inlineStr">
        <is>
          <t xml:space="preserve">China</t>
        </is>
      </c>
    </row>
    <row r="381" spans="1:308">
      <c r="A381" s="63" t="inlineStr">
        <is>
          <t xml:space="preserve">22300198-F02Rou001q00158</t>
        </is>
      </c>
      <c r="B381" s="63" t="inlineStr">
        <is>
          <t xml:space="preserve">CELLULAR_PHONE_CASE</t>
        </is>
      </c>
      <c r="C381" s="63" t="inlineStr">
        <is>
          <t xml:space="preserve">Edit (Partial Update)</t>
        </is>
      </c>
      <c r="G381" s="63" t="inlineStr">
        <is>
          <t xml:space="preserve">MOBILIUS Black Smoky Matte Case for iPhone 14 Pro Max, Receipt Collage</t>
        </is>
      </c>
      <c r="H381" s="63" t="inlineStr">
        <is>
          <t xml:space="preserve">Built-in magnetic ring compatible with MagSafe chargers and accessories; 2.12 mm TPU and polycarbonate back; camera cutout</t>
        </is>
      </c>
      <c r="I381" s="63" t="inlineStr">
        <is>
          <t xml:space="preserve">MOBILIUS</t>
        </is>
      </c>
      <c r="J381" s="63" t="inlineStr">
        <is>
          <t xml:space="preserve">ASIN</t>
        </is>
      </c>
      <c r="K381" s="63" t="inlineStr">
        <is>
          <t xml:space="preserve">B0HM3R7L5P</t>
        </is>
      </c>
      <c r="L381" s="63" t="inlineStr">
        <is>
          <t xml:space="preserve">Electronics &gt; Cell Phones &amp; Accessories &gt; Cases, Holsters &amp; Sleeves &gt; Basic Cases (cell-phone-basic-cases)</t>
        </is>
      </c>
      <c r="U381" s="63" t="inlineStr">
        <is>
          <t xml:space="preserve">https://content.uvmaster.ru/223198-F02Ru001q158_2.jpg</t>
        </is>
      </c>
      <c r="V381" s="63" t="inlineStr">
        <is>
          <t xml:space="preserve">https://content.uvmaster.ru/223198-F02Ru001q158_3.jpg</t>
        </is>
      </c>
      <c r="W381" s="63" t="inlineStr">
        <is>
          <t xml:space="preserve">https://content.uvmaster.ru/223198-F02Ru001q158_4.jpg</t>
        </is>
      </c>
      <c r="X381" s="63" t="inlineStr">
        <is>
          <t xml:space="preserve">https://content.uvmaster.ru/223198-F02Ru001q158_5.jpg</t>
        </is>
      </c>
      <c r="Y381" s="63" t="inlineStr">
        <is>
          <t xml:space="preserve">https://content.uvmaster.ru/223198-F02Ru001q158_6.jpg</t>
        </is>
      </c>
      <c r="Z381" s="63" t="inlineStr">
        <is>
          <t xml:space="preserve">https://content.uvmaster.ru/223198-F02Ru001q158_7.jpg</t>
        </is>
      </c>
      <c r="AA381" s="63" t="inlineStr">
        <is>
          <t xml:space="preserve">https://content.uvmaster.ru/223198-F02Ru001q158_8.jpg</t>
        </is>
      </c>
      <c r="AB381" s="63" t="inlineStr">
        <is>
          <t xml:space="preserve">https://content.uvmaster.ru/223198-F02Ru001q158_9.jpg</t>
        </is>
      </c>
      <c r="AE38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1" s="63" t="inlineStr">
        <is>
          <t xml:space="preserve">MagSafe compatible magnetic ring: Built-in ring compatible with MagSafe chargers and accessories; N45 magnet, 2300 Gs, 55 mm outer and 46 mm inner diameter</t>
        </is>
      </c>
      <c r="AG381" s="63" t="inlineStr">
        <is>
          <t xml:space="preserve">Matte iPhone 14 Pro Max case: Precise fit with a camera cutout that keeps the lens area open</t>
        </is>
      </c>
      <c r="AH381" s="63" t="inlineStr">
        <is>
          <t xml:space="preserve">Smoky matte back: 2.12 mm thick TPU and polycarbonate back panel with a translucent smoky dark gray matte finish, black frame and black buttons</t>
        </is>
      </c>
      <c r="AI381" s="63" t="inlineStr">
        <is>
          <t xml:space="preserve">Receipt Collage design: Decorative white, pink and orange print on the smoky matte back</t>
        </is>
      </c>
      <c r="AJ381" s="63" t="inlineStr">
        <is>
          <t xml:space="preserve">Slim, lightweight protection: Guards against everyday scratches and bumps while keeping the phone easy to hold</t>
        </is>
      </c>
      <c r="AR381" s="63" t="inlineStr">
        <is>
          <t xml:space="preserve">Thermoplastic Polyurethane</t>
        </is>
      </c>
      <c r="AS381" s="63" t="inlineStr">
        <is>
          <t xml:space="preserve">Polycarbonate</t>
        </is>
      </c>
      <c r="BB381" s="63" t="inlineStr">
        <is>
          <t xml:space="preserve">Black</t>
        </is>
      </c>
      <c r="BE381" s="63" t="inlineStr">
        <is>
          <t xml:space="preserve">Thermoplastic Polyurethane, Polycarbonate</t>
        </is>
      </c>
      <c r="BM381" s="63" t="inlineStr">
        <is>
          <t xml:space="preserve">iPhone 14 Pro Max</t>
        </is>
      </c>
      <c r="DS381" t="inlineStr">
        <is>
          <t>New</t>
        </is>
      </c>
      <c r="DU381" t="inlineStr">
        <is>
          <t>26.00</t>
        </is>
      </c>
      <c r="DV381" t="inlineStr">
        <is>
          <t>A_GEN_TAX</t>
        </is>
      </c>
      <c r="DW381" s="63" t="inlineStr">
        <is>
          <t>2026-11-12</t>
        </is>
      </c>
      <c r="ES381" t="inlineStr">
        <is>
          <t>Fulfillment by Merchant (Default)</t>
        </is>
      </c>
      <c r="ET381" t="inlineStr">
        <is>
          <t>1</t>
        </is>
      </c>
      <c r="EU381">
        <v>28</v>
      </c>
      <c r="EX381" t="inlineStr">
        <is>
          <t>26.00</t>
        </is>
      </c>
      <c r="EZ381" t="inlineStr">
        <is>
          <t>20.79</t>
        </is>
      </c>
      <c r="FA381" t="inlineStr">
        <is>
          <t>26.00</t>
        </is>
      </c>
      <c r="FB381" t="inlineStr">
        <is>
          <t>25.99</t>
        </is>
      </c>
      <c r="FC381" t="inlineStr">
        <is>
          <t>2026-10-08</t>
        </is>
      </c>
      <c r="FD381" t="inlineStr">
        <is>
          <t>2027-10-07</t>
        </is>
      </c>
      <c r="FG381" t="inlineStr">
        <is>
          <t>24.69</t>
        </is>
      </c>
      <c r="FH381" t="inlineStr">
        <is>
          <t>20.79</t>
        </is>
      </c>
      <c r="FI381" t="inlineStr">
        <is>
          <t>26.00</t>
        </is>
      </c>
      <c r="FL381" t="inlineStr">
        <is>
          <t>Fixed</t>
        </is>
      </c>
      <c r="FM381" t="inlineStr">
        <is>
          <t>2</t>
        </is>
      </c>
      <c r="FN381" t="inlineStr">
        <is>
          <t>23.39</t>
        </is>
      </c>
      <c r="FO381" t="inlineStr">
        <is>
          <t>4</t>
        </is>
      </c>
      <c r="FP381" t="inlineStr">
        <is>
          <t>20.79</t>
        </is>
      </c>
      <c r="FW381" s="63" t="inlineStr">
        <is>
          <t xml:space="preserve">Migrated Template</t>
        </is>
      </c>
      <c r="GO381" s="63" t="inlineStr">
        <is>
          <t xml:space="preserve">China</t>
        </is>
      </c>
    </row>
    <row r="382" spans="1:308">
      <c r="A382" s="63" t="inlineStr">
        <is>
          <t xml:space="preserve">22300198-F02Rou001q00159</t>
        </is>
      </c>
      <c r="B382" s="63" t="inlineStr">
        <is>
          <t xml:space="preserve">CELLULAR_PHONE_CASE</t>
        </is>
      </c>
      <c r="C382" s="63" t="inlineStr">
        <is>
          <t xml:space="preserve">Edit (Partial Update)</t>
        </is>
      </c>
      <c r="G382" s="63" t="inlineStr">
        <is>
          <t xml:space="preserve">MOBILIUS Black Smoky Matte Case for iPhone 14 Pro Max, Celestial Sun Card</t>
        </is>
      </c>
      <c r="H382" s="63" t="inlineStr">
        <is>
          <t xml:space="preserve">Built-in magnetic ring compatible with MagSafe chargers and accessories; 2.12 mm TPU and polycarbonate back; camera cutout</t>
        </is>
      </c>
      <c r="I382" s="63" t="inlineStr">
        <is>
          <t xml:space="preserve">MOBILIUS</t>
        </is>
      </c>
      <c r="J382" s="63" t="inlineStr">
        <is>
          <t xml:space="preserve">ASIN</t>
        </is>
      </c>
      <c r="K382" s="63" t="inlineStr">
        <is>
          <t xml:space="preserve">B0HM3GV9F2</t>
        </is>
      </c>
      <c r="L382" s="63" t="inlineStr">
        <is>
          <t xml:space="preserve">Electronics &gt; Cell Phones &amp; Accessories &gt; Cases, Holsters &amp; Sleeves &gt; Basic Cases (cell-phone-basic-cases)</t>
        </is>
      </c>
      <c r="U382" s="63" t="inlineStr">
        <is>
          <t xml:space="preserve">https://content.uvmaster.ru/223198-F02Ru001q159_2.jpg</t>
        </is>
      </c>
      <c r="V382" s="63" t="inlineStr">
        <is>
          <t xml:space="preserve">https://content.uvmaster.ru/223198-F02Ru001q159_3.jpg</t>
        </is>
      </c>
      <c r="W382" s="63" t="inlineStr">
        <is>
          <t xml:space="preserve">https://content.uvmaster.ru/223198-F02Ru001q159_4.jpg</t>
        </is>
      </c>
      <c r="X382" s="63" t="inlineStr">
        <is>
          <t xml:space="preserve">https://content.uvmaster.ru/223198-F02Ru001q159_5.jpg</t>
        </is>
      </c>
      <c r="Y382" s="63" t="inlineStr">
        <is>
          <t xml:space="preserve">https://content.uvmaster.ru/223198-F02Ru001q159_6.jpg</t>
        </is>
      </c>
      <c r="Z382" s="63" t="inlineStr">
        <is>
          <t xml:space="preserve">https://content.uvmaster.ru/223198-F02Ru001q159_7.jpg</t>
        </is>
      </c>
      <c r="AA382" s="63" t="inlineStr">
        <is>
          <t xml:space="preserve">https://content.uvmaster.ru/223198-F02Ru001q159_8.jpg</t>
        </is>
      </c>
      <c r="AB382" s="63" t="inlineStr">
        <is>
          <t xml:space="preserve">https://content.uvmaster.ru/223198-F02Ru001q159_9.jpg</t>
        </is>
      </c>
      <c r="AE38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2" s="63" t="inlineStr">
        <is>
          <t xml:space="preserve">MagSafe compatible magnetic ring: Built-in ring compatible with MagSafe chargers and accessories; N45 magnet, 2300 Gs, 55 mm outer and 46 mm inner diameter</t>
        </is>
      </c>
      <c r="AG382" s="63" t="inlineStr">
        <is>
          <t xml:space="preserve">Matte iPhone 14 Pro Max case: Precise fit with a camera cutout that keeps the lens area open</t>
        </is>
      </c>
      <c r="AH382" s="63" t="inlineStr">
        <is>
          <t xml:space="preserve">Smoky matte back: 2.12 mm thick TPU and polycarbonate back panel with a translucent smoky dark gray matte finish, black frame and black buttons</t>
        </is>
      </c>
      <c r="AI382" s="63" t="inlineStr">
        <is>
          <t xml:space="preserve">Celestial Sun Card design: Decorative navy and gold print on the smoky matte back</t>
        </is>
      </c>
      <c r="AJ382" s="63" t="inlineStr">
        <is>
          <t xml:space="preserve">Slim, lightweight protection: Guards against everyday scratches and bumps while keeping the phone easy to hold</t>
        </is>
      </c>
      <c r="AR382" s="63" t="inlineStr">
        <is>
          <t xml:space="preserve">Thermoplastic Polyurethane</t>
        </is>
      </c>
      <c r="AS382" s="63" t="inlineStr">
        <is>
          <t xml:space="preserve">Polycarbonate</t>
        </is>
      </c>
      <c r="BB382" s="63" t="inlineStr">
        <is>
          <t xml:space="preserve">Black</t>
        </is>
      </c>
      <c r="BE382" s="63" t="inlineStr">
        <is>
          <t xml:space="preserve">Thermoplastic Polyurethane, Polycarbonate</t>
        </is>
      </c>
      <c r="BM382" s="63" t="inlineStr">
        <is>
          <t xml:space="preserve">iPhone 14 Pro Max</t>
        </is>
      </c>
      <c r="DS382" t="inlineStr">
        <is>
          <t>New</t>
        </is>
      </c>
      <c r="DU382" t="inlineStr">
        <is>
          <t>26.00</t>
        </is>
      </c>
      <c r="DV382" t="inlineStr">
        <is>
          <t>A_GEN_TAX</t>
        </is>
      </c>
      <c r="DW382" s="63" t="inlineStr">
        <is>
          <t>2026-11-12</t>
        </is>
      </c>
      <c r="ES382" t="inlineStr">
        <is>
          <t>Fulfillment by Merchant (Default)</t>
        </is>
      </c>
      <c r="ET382" t="inlineStr">
        <is>
          <t>1</t>
        </is>
      </c>
      <c r="EU382">
        <v>28</v>
      </c>
      <c r="EX382" t="inlineStr">
        <is>
          <t>26.00</t>
        </is>
      </c>
      <c r="EZ382" t="inlineStr">
        <is>
          <t>20.79</t>
        </is>
      </c>
      <c r="FA382" t="inlineStr">
        <is>
          <t>26.00</t>
        </is>
      </c>
      <c r="FB382" t="inlineStr">
        <is>
          <t>25.99</t>
        </is>
      </c>
      <c r="FC382" t="inlineStr">
        <is>
          <t>2026-10-08</t>
        </is>
      </c>
      <c r="FD382" t="inlineStr">
        <is>
          <t>2027-10-07</t>
        </is>
      </c>
      <c r="FG382" t="inlineStr">
        <is>
          <t>24.69</t>
        </is>
      </c>
      <c r="FH382" t="inlineStr">
        <is>
          <t>20.79</t>
        </is>
      </c>
      <c r="FI382" t="inlineStr">
        <is>
          <t>26.00</t>
        </is>
      </c>
      <c r="FL382" t="inlineStr">
        <is>
          <t>Fixed</t>
        </is>
      </c>
      <c r="FM382" t="inlineStr">
        <is>
          <t>2</t>
        </is>
      </c>
      <c r="FN382" t="inlineStr">
        <is>
          <t>23.39</t>
        </is>
      </c>
      <c r="FO382" t="inlineStr">
        <is>
          <t>4</t>
        </is>
      </c>
      <c r="FP382" t="inlineStr">
        <is>
          <t>20.79</t>
        </is>
      </c>
      <c r="FW382" s="63" t="inlineStr">
        <is>
          <t xml:space="preserve">Migrated Template</t>
        </is>
      </c>
      <c r="GO382" s="63" t="inlineStr">
        <is>
          <t xml:space="preserve">China</t>
        </is>
      </c>
    </row>
    <row r="383" spans="1:308">
      <c r="A383" s="63" t="inlineStr">
        <is>
          <t xml:space="preserve">22300198-F02Rou001q00160</t>
        </is>
      </c>
      <c r="B383" s="63" t="inlineStr">
        <is>
          <t xml:space="preserve">CELLULAR_PHONE_CASE</t>
        </is>
      </c>
      <c r="C383" s="63" t="inlineStr">
        <is>
          <t xml:space="preserve">Edit (Partial Update)</t>
        </is>
      </c>
      <c r="G383" s="63" t="inlineStr">
        <is>
          <t xml:space="preserve">MOBILIUS Black Smoky Matte Case for iPhone 14 Pro Max, California Poppies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ASIN</t>
        </is>
      </c>
      <c r="K383" s="63" t="inlineStr">
        <is>
          <t xml:space="preserve">B0HM3H7TGL</t>
        </is>
      </c>
      <c r="L383" s="63" t="inlineStr">
        <is>
          <t xml:space="preserve">Electronics &gt; Cell Phones &amp; Accessories &gt; Cases, Holsters &amp; Sleeves &gt; Basic Cases (cell-phone-basic-cases)</t>
        </is>
      </c>
      <c r="U383" s="63" t="inlineStr">
        <is>
          <t xml:space="preserve">https://content.uvmaster.ru/223198-F02Ru001q160_2.jpg</t>
        </is>
      </c>
      <c r="V383" s="63" t="inlineStr">
        <is>
          <t xml:space="preserve">https://content.uvmaster.ru/223198-F02Ru001q160_3.jpg</t>
        </is>
      </c>
      <c r="W383" s="63" t="inlineStr">
        <is>
          <t xml:space="preserve">https://content.uvmaster.ru/223198-F02Ru001q160_4.jpg</t>
        </is>
      </c>
      <c r="X383" s="63" t="inlineStr">
        <is>
          <t xml:space="preserve">https://content.uvmaster.ru/223198-F02Ru001q160_5.jpg</t>
        </is>
      </c>
      <c r="Y383" s="63" t="inlineStr">
        <is>
          <t xml:space="preserve">https://content.uvmaster.ru/223198-F02Ru001q160_6.jpg</t>
        </is>
      </c>
      <c r="Z383" s="63" t="inlineStr">
        <is>
          <t xml:space="preserve">https://content.uvmaster.ru/223198-F02Ru001q160_7.jpg</t>
        </is>
      </c>
      <c r="AA383" s="63" t="inlineStr">
        <is>
          <t xml:space="preserve">https://content.uvmaster.ru/223198-F02Ru001q160_8.jpg</t>
        </is>
      </c>
      <c r="AB383" s="63" t="inlineStr">
        <is>
          <t xml:space="preserve">https://content.uvmaster.ru/223198-F02Ru001q160_9.jpg</t>
        </is>
      </c>
      <c r="AE38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3" s="63" t="inlineStr">
        <is>
          <t xml:space="preserve">MagSafe compatible magnetic ring: Built-in ring compatible with MagSafe chargers and accessories; N45 magnet, 2300 Gs, 55 mm outer and 46 mm inner diameter</t>
        </is>
      </c>
      <c r="AG383" s="63" t="inlineStr">
        <is>
          <t xml:space="preserve">Matte iPhone 14 Pro Max case: Precise fit with a camera cutout that keeps the lens area open</t>
        </is>
      </c>
      <c r="AH383" s="63" t="inlineStr">
        <is>
          <t xml:space="preserve">Smoky matte back: 2.12 mm thick TPU and polycarbonate back panel with a translucent smoky dark gray matte finish, black frame and black buttons</t>
        </is>
      </c>
      <c r="AI383" s="63" t="inlineStr">
        <is>
          <t xml:space="preserve">California Poppies design: Decorative orange and green print on the smoky matte back</t>
        </is>
      </c>
      <c r="AJ383" s="63" t="inlineStr">
        <is>
          <t xml:space="preserve">Slim, lightweight protection: Guards against everyday scratches and bumps while keeping the phone easy to hold</t>
        </is>
      </c>
      <c r="AR383" s="63" t="inlineStr">
        <is>
          <t xml:space="preserve">Thermoplastic Polyurethane</t>
        </is>
      </c>
      <c r="AS383" s="63" t="inlineStr">
        <is>
          <t xml:space="preserve">Polycarbonate</t>
        </is>
      </c>
      <c r="BB383" s="63" t="inlineStr">
        <is>
          <t xml:space="preserve">Black</t>
        </is>
      </c>
      <c r="BE383" s="63" t="inlineStr">
        <is>
          <t xml:space="preserve">Thermoplastic Polyurethane, Polycarbonate</t>
        </is>
      </c>
      <c r="BM383" s="63" t="inlineStr">
        <is>
          <t xml:space="preserve">iPhone 14 Pro Max</t>
        </is>
      </c>
      <c r="DS383" t="inlineStr">
        <is>
          <t>New</t>
        </is>
      </c>
      <c r="DU383" t="inlineStr">
        <is>
          <t>26.00</t>
        </is>
      </c>
      <c r="DV383" t="inlineStr">
        <is>
          <t>A_GEN_TAX</t>
        </is>
      </c>
      <c r="DW383" s="63" t="inlineStr">
        <is>
          <t>2026-11-12</t>
        </is>
      </c>
      <c r="ES383" t="inlineStr">
        <is>
          <t>Fulfillment by Merchant (Default)</t>
        </is>
      </c>
      <c r="ET383" t="inlineStr">
        <is>
          <t>1</t>
        </is>
      </c>
      <c r="EU383">
        <v>28</v>
      </c>
      <c r="EX383" t="inlineStr">
        <is>
          <t>26.00</t>
        </is>
      </c>
      <c r="EZ383" t="inlineStr">
        <is>
          <t>20.79</t>
        </is>
      </c>
      <c r="FA383" t="inlineStr">
        <is>
          <t>26.00</t>
        </is>
      </c>
      <c r="FB383" t="inlineStr">
        <is>
          <t>25.99</t>
        </is>
      </c>
      <c r="FC383" t="inlineStr">
        <is>
          <t>2026-10-08</t>
        </is>
      </c>
      <c r="FD383" t="inlineStr">
        <is>
          <t>2027-10-07</t>
        </is>
      </c>
      <c r="FG383" t="inlineStr">
        <is>
          <t>24.69</t>
        </is>
      </c>
      <c r="FH383" t="inlineStr">
        <is>
          <t>20.79</t>
        </is>
      </c>
      <c r="FI383" t="inlineStr">
        <is>
          <t>26.00</t>
        </is>
      </c>
      <c r="FL383" t="inlineStr">
        <is>
          <t>Fixed</t>
        </is>
      </c>
      <c r="FM383" t="inlineStr">
        <is>
          <t>2</t>
        </is>
      </c>
      <c r="FN383" t="inlineStr">
        <is>
          <t>23.39</t>
        </is>
      </c>
      <c r="FO383" t="inlineStr">
        <is>
          <t>4</t>
        </is>
      </c>
      <c r="FP383" t="inlineStr">
        <is>
          <t>20.79</t>
        </is>
      </c>
      <c r="FW383" s="63" t="inlineStr">
        <is>
          <t xml:space="preserve">Migrated Template</t>
        </is>
      </c>
      <c r="GO383" s="63" t="inlineStr">
        <is>
          <t xml:space="preserve">China</t>
        </is>
      </c>
    </row>
    <row r="384" spans="1:308">
      <c r="A384" s="63" t="inlineStr">
        <is>
          <t xml:space="preserve">22300198-F02Rou001q00161</t>
        </is>
      </c>
      <c r="B384" s="63" t="inlineStr">
        <is>
          <t xml:space="preserve">CELLULAR_PHONE_CASE</t>
        </is>
      </c>
      <c r="C384" s="63" t="inlineStr">
        <is>
          <t xml:space="preserve">Edit (Partial Update)</t>
        </is>
      </c>
      <c r="G384" s="63" t="inlineStr">
        <is>
          <t>MOBILIUS Black Case for iPhone 14 Pro Max, Desert Color Landscape</t>
        </is>
      </c>
      <c r="H384" t="inlineStr">
        <is>
          <t>Built-in magnetic ring compatible with MagSafe chargers and accessories; 2.12 mm TPU and polycarbonate back; camera cutout</t>
        </is>
      </c>
      <c r="I384" s="63" t="inlineStr">
        <is>
          <t xml:space="preserve">MOBILIUS</t>
        </is>
      </c>
      <c r="J384" s="63" t="inlineStr">
        <is>
          <t xml:space="preserve">ASIN</t>
        </is>
      </c>
      <c r="K384" s="63" t="inlineStr">
        <is>
          <t xml:space="preserve">B0HM3M52Z4</t>
        </is>
      </c>
      <c r="L384" s="63" t="inlineStr">
        <is>
          <t xml:space="preserve">Electronics &gt; Cell Phones &amp; Accessories &gt; Cases, Holsters &amp; Sleeves &gt; Basic Cases (cell-phone-basic-cases)</t>
        </is>
      </c>
      <c r="U384" s="63" t="inlineStr">
        <is>
          <t xml:space="preserve">https://content.uvmaster.ru/223198-F02Ru001q161_2.jpg</t>
        </is>
      </c>
      <c r="V384" s="63" t="inlineStr">
        <is>
          <t xml:space="preserve">https://content.uvmaster.ru/223198-F02Ru001q161_3.jpg</t>
        </is>
      </c>
      <c r="W384" s="63" t="inlineStr">
        <is>
          <t xml:space="preserve">https://content.uvmaster.ru/223198-F02Ru001q161_4.jpg</t>
        </is>
      </c>
      <c r="X384" s="63" t="inlineStr">
        <is>
          <t xml:space="preserve">https://content.uvmaster.ru/223198-F02Ru001q161_5.jpg</t>
        </is>
      </c>
      <c r="Y384" s="63" t="inlineStr">
        <is>
          <t xml:space="preserve">https://content.uvmaster.ru/223198-F02Ru001q161_6.jpg</t>
        </is>
      </c>
      <c r="Z384" s="63" t="inlineStr">
        <is>
          <t xml:space="preserve">https://content.uvmaster.ru/223198-F02Ru001q161_7.jpg</t>
        </is>
      </c>
      <c r="AA384" s="63" t="inlineStr">
        <is>
          <t xml:space="preserve">https://content.uvmaster.ru/223198-F02Ru001q161_8.jpg</t>
        </is>
      </c>
      <c r="AB384" s="63" t="inlineStr">
        <is>
          <t xml:space="preserve">https://content.uvmaster.ru/223198-F02Ru001q161_9.jpg</t>
        </is>
      </c>
      <c r="AE38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4" s="63" t="inlineStr">
        <is>
          <t xml:space="preserve">MagSafe compatible magnetic ring: Built-in ring compatible with MagSafe chargers and accessories; N45 magnet, 2300 Gs, 55 mm outer and 46 mm inner diameter</t>
        </is>
      </c>
      <c r="AG384" s="63" t="inlineStr">
        <is>
          <t xml:space="preserve">Matte iPhone 14 Pro Max case: Precise fit with a camera cutout that keeps the lens area open</t>
        </is>
      </c>
      <c r="AH384" s="63" t="inlineStr">
        <is>
          <t xml:space="preserve">Smoky matte back: 2.12 mm thick TPU and polycarbonate back panel with a translucent smoky dark gray matte finish, black frame and black buttons</t>
        </is>
      </c>
      <c r="AI384" s="63" t="inlineStr">
        <is>
          <t xml:space="preserve">Desert Color Landscape design: Decorative multicolor (orange, blue and purple) print on the smoky matte back</t>
        </is>
      </c>
      <c r="AJ384" s="63" t="inlineStr">
        <is>
          <t xml:space="preserve">Slim, lightweight protection: Guards against everyday scratches and bumps while keeping the phone easy to hold</t>
        </is>
      </c>
      <c r="AR384" s="63" t="inlineStr">
        <is>
          <t xml:space="preserve">Thermoplastic Polyurethane</t>
        </is>
      </c>
      <c r="AS384" s="63" t="inlineStr">
        <is>
          <t xml:space="preserve">Polycarbonate</t>
        </is>
      </c>
      <c r="BB384" s="63" t="inlineStr">
        <is>
          <t xml:space="preserve">Black</t>
        </is>
      </c>
      <c r="BE384" s="63" t="inlineStr">
        <is>
          <t xml:space="preserve">Thermoplastic Polyurethane, Polycarbonate</t>
        </is>
      </c>
      <c r="BM384" s="63" t="inlineStr">
        <is>
          <t xml:space="preserve">iPhone 14 Pro Max</t>
        </is>
      </c>
      <c r="DS384" t="inlineStr">
        <is>
          <t>New</t>
        </is>
      </c>
      <c r="DU384" t="inlineStr">
        <is>
          <t>26.00</t>
        </is>
      </c>
      <c r="DV384" t="inlineStr">
        <is>
          <t>A_GEN_TAX</t>
        </is>
      </c>
      <c r="DW384" s="63" t="inlineStr">
        <is>
          <t>2026-11-12</t>
        </is>
      </c>
      <c r="ES384" t="inlineStr">
        <is>
          <t>Fulfillment by Merchant (Default)</t>
        </is>
      </c>
      <c r="ET384" t="inlineStr">
        <is>
          <t>1</t>
        </is>
      </c>
      <c r="EU384">
        <v>28</v>
      </c>
      <c r="EX384" t="inlineStr">
        <is>
          <t>26.00</t>
        </is>
      </c>
      <c r="EZ384" t="inlineStr">
        <is>
          <t>20.79</t>
        </is>
      </c>
      <c r="FA384" t="inlineStr">
        <is>
          <t>26.00</t>
        </is>
      </c>
      <c r="FB384" t="inlineStr">
        <is>
          <t>25.99</t>
        </is>
      </c>
      <c r="FC384" t="inlineStr">
        <is>
          <t>2026-10-08</t>
        </is>
      </c>
      <c r="FD384" t="inlineStr">
        <is>
          <t>2027-10-07</t>
        </is>
      </c>
      <c r="FG384" t="inlineStr">
        <is>
          <t>24.69</t>
        </is>
      </c>
      <c r="FH384" t="inlineStr">
        <is>
          <t>20.79</t>
        </is>
      </c>
      <c r="FI384" t="inlineStr">
        <is>
          <t>26.00</t>
        </is>
      </c>
      <c r="FL384" t="inlineStr">
        <is>
          <t>Fixed</t>
        </is>
      </c>
      <c r="FM384" t="inlineStr">
        <is>
          <t>2</t>
        </is>
      </c>
      <c r="FN384" t="inlineStr">
        <is>
          <t>23.39</t>
        </is>
      </c>
      <c r="FO384" t="inlineStr">
        <is>
          <t>4</t>
        </is>
      </c>
      <c r="FP384" t="inlineStr">
        <is>
          <t>20.79</t>
        </is>
      </c>
      <c r="FW384" s="63" t="inlineStr">
        <is>
          <t xml:space="preserve">Migrated Template</t>
        </is>
      </c>
      <c r="GO384" s="63" t="inlineStr">
        <is>
          <t xml:space="preserve">China</t>
        </is>
      </c>
    </row>
    <row r="385" spans="1:308">
      <c r="A385" s="63" t="inlineStr">
        <is>
          <t xml:space="preserve">22300198-F02Rou001q00162</t>
        </is>
      </c>
      <c r="B385" s="63" t="inlineStr">
        <is>
          <t xml:space="preserve">CELLULAR_PHONE_CASE</t>
        </is>
      </c>
      <c r="C385" s="63" t="inlineStr">
        <is>
          <t xml:space="preserve">Edit (Partial Update)</t>
        </is>
      </c>
      <c r="G385" s="63" t="inlineStr">
        <is>
          <t>MOBILIUS Black Case for iPhone 14 Pro Max, California Travel Badges</t>
        </is>
      </c>
      <c r="H385" t="inlineStr">
        <is>
          <t>Built-in magnetic ring compatible with MagSafe chargers and accessories; 2.12 mm TPU and polycarbonate back; camera cutout</t>
        </is>
      </c>
      <c r="I385" s="63" t="inlineStr">
        <is>
          <t xml:space="preserve">MOBILIUS</t>
        </is>
      </c>
      <c r="J385" s="63" t="inlineStr">
        <is>
          <t xml:space="preserve">ASIN</t>
        </is>
      </c>
      <c r="K385" s="63" t="inlineStr">
        <is>
          <t xml:space="preserve">B0HM3KX37M</t>
        </is>
      </c>
      <c r="L385" s="63" t="inlineStr">
        <is>
          <t xml:space="preserve">Electronics &gt; Cell Phones &amp; Accessories &gt; Cases, Holsters &amp; Sleeves &gt; Basic Cases (cell-phone-basic-cases)</t>
        </is>
      </c>
      <c r="U385" s="63" t="inlineStr">
        <is>
          <t xml:space="preserve">https://content.uvmaster.ru/223198-F02Ru001q162_2.jpg</t>
        </is>
      </c>
      <c r="V385" s="63" t="inlineStr">
        <is>
          <t xml:space="preserve">https://content.uvmaster.ru/223198-F02Ru001q162_3.jpg</t>
        </is>
      </c>
      <c r="W385" s="63" t="inlineStr">
        <is>
          <t xml:space="preserve">https://content.uvmaster.ru/223198-F02Ru001q162_4.jpg</t>
        </is>
      </c>
      <c r="X385" s="63" t="inlineStr">
        <is>
          <t xml:space="preserve">https://content.uvmaster.ru/223198-F02Ru001q162_5.jpg</t>
        </is>
      </c>
      <c r="Y385" s="63" t="inlineStr">
        <is>
          <t xml:space="preserve">https://content.uvmaster.ru/223198-F02Ru001q162_6.jpg</t>
        </is>
      </c>
      <c r="Z385" s="63" t="inlineStr">
        <is>
          <t xml:space="preserve">https://content.uvmaster.ru/223198-F02Ru001q162_7.jpg</t>
        </is>
      </c>
      <c r="AA385" s="63" t="inlineStr">
        <is>
          <t xml:space="preserve">https://content.uvmaster.ru/223198-F02Ru001q162_8.jpg</t>
        </is>
      </c>
      <c r="AB385" s="63" t="inlineStr">
        <is>
          <t xml:space="preserve">https://content.uvmaster.ru/223198-F02Ru001q162_9.jpg</t>
        </is>
      </c>
      <c r="AE38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5" s="63" t="inlineStr">
        <is>
          <t xml:space="preserve">MagSafe compatible magnetic ring: Built-in ring compatible with MagSafe chargers and accessories; N45 magnet, 2300 Gs, 55 mm outer and 46 mm inner diameter</t>
        </is>
      </c>
      <c r="AG385" s="63" t="inlineStr">
        <is>
          <t xml:space="preserve">Matte iPhone 14 Pro Max case: Precise fit with a camera cutout that keeps the lens area open</t>
        </is>
      </c>
      <c r="AH385" s="63" t="inlineStr">
        <is>
          <t xml:space="preserve">Smoky matte back: 2.12 mm thick TPU and polycarbonate back panel with a translucent smoky dark gray matte finish, black frame and black buttons</t>
        </is>
      </c>
      <c r="AI385" s="63" t="inlineStr">
        <is>
          <t xml:space="preserve">California Travel Badges design: Decorative multicolor print on the smoky matte back</t>
        </is>
      </c>
      <c r="AJ385" s="63" t="inlineStr">
        <is>
          <t xml:space="preserve">Slim, lightweight protection: Guards against everyday scratches and bumps while keeping the phone easy to hold</t>
        </is>
      </c>
      <c r="AR385" s="63" t="inlineStr">
        <is>
          <t xml:space="preserve">Thermoplastic Polyurethane</t>
        </is>
      </c>
      <c r="AS385" s="63" t="inlineStr">
        <is>
          <t xml:space="preserve">Polycarbonate</t>
        </is>
      </c>
      <c r="BB385" s="63" t="inlineStr">
        <is>
          <t xml:space="preserve">Black</t>
        </is>
      </c>
      <c r="BE385" s="63" t="inlineStr">
        <is>
          <t xml:space="preserve">Thermoplastic Polyurethane, Polycarbonate</t>
        </is>
      </c>
      <c r="BM385" s="63" t="inlineStr">
        <is>
          <t xml:space="preserve">iPhone 14 Pro Max</t>
        </is>
      </c>
      <c r="DS385" t="inlineStr">
        <is>
          <t>New</t>
        </is>
      </c>
      <c r="DU385" t="inlineStr">
        <is>
          <t>26.00</t>
        </is>
      </c>
      <c r="DV385" t="inlineStr">
        <is>
          <t>A_GEN_TAX</t>
        </is>
      </c>
      <c r="DW385" s="63" t="inlineStr">
        <is>
          <t>2026-11-12</t>
        </is>
      </c>
      <c r="ES385" t="inlineStr">
        <is>
          <t>Fulfillment by Merchant (Default)</t>
        </is>
      </c>
      <c r="ET385" t="inlineStr">
        <is>
          <t>1</t>
        </is>
      </c>
      <c r="EU385">
        <v>28</v>
      </c>
      <c r="EX385" t="inlineStr">
        <is>
          <t>26.00</t>
        </is>
      </c>
      <c r="EZ385" t="inlineStr">
        <is>
          <t>20.79</t>
        </is>
      </c>
      <c r="FA385" t="inlineStr">
        <is>
          <t>26.00</t>
        </is>
      </c>
      <c r="FB385" t="inlineStr">
        <is>
          <t>25.99</t>
        </is>
      </c>
      <c r="FC385" t="inlineStr">
        <is>
          <t>2026-10-08</t>
        </is>
      </c>
      <c r="FD385" t="inlineStr">
        <is>
          <t>2027-10-07</t>
        </is>
      </c>
      <c r="FG385" t="inlineStr">
        <is>
          <t>24.69</t>
        </is>
      </c>
      <c r="FH385" t="inlineStr">
        <is>
          <t>20.79</t>
        </is>
      </c>
      <c r="FI385" t="inlineStr">
        <is>
          <t>26.00</t>
        </is>
      </c>
      <c r="FL385" t="inlineStr">
        <is>
          <t>Fixed</t>
        </is>
      </c>
      <c r="FM385" t="inlineStr">
        <is>
          <t>2</t>
        </is>
      </c>
      <c r="FN385" t="inlineStr">
        <is>
          <t>23.39</t>
        </is>
      </c>
      <c r="FO385" t="inlineStr">
        <is>
          <t>4</t>
        </is>
      </c>
      <c r="FP385" t="inlineStr">
        <is>
          <t>20.79</t>
        </is>
      </c>
      <c r="FW385" s="63" t="inlineStr">
        <is>
          <t xml:space="preserve">Migrated Template</t>
        </is>
      </c>
      <c r="GO385" s="63" t="inlineStr">
        <is>
          <t xml:space="preserve">China</t>
        </is>
      </c>
    </row>
    <row r="386" spans="1:308">
      <c r="A386" s="63" t="inlineStr">
        <is>
          <t xml:space="preserve">22300198-F02Rou001q00163</t>
        </is>
      </c>
      <c r="B386" s="63" t="inlineStr">
        <is>
          <t xml:space="preserve">CELLULAR_PHONE_CASE</t>
        </is>
      </c>
      <c r="C386" s="63" t="inlineStr">
        <is>
          <t xml:space="preserve">Edit (Partial Update)</t>
        </is>
      </c>
      <c r="G386" s="63" t="inlineStr">
        <is>
          <t xml:space="preserve">MOBILIUS Black Smoky Matte Case for iPhone 14 Pro Max, Bestie Surf Club</t>
        </is>
      </c>
      <c r="H386" s="63" t="inlineStr">
        <is>
          <t xml:space="preserve">Built-in magnetic ring compatible with MagSafe chargers and accessories; 2.12 mm TPU and polycarbonate back; camera cutout</t>
        </is>
      </c>
      <c r="I386" s="63" t="inlineStr">
        <is>
          <t xml:space="preserve">MOBILIUS</t>
        </is>
      </c>
      <c r="J386" s="63" t="inlineStr">
        <is>
          <t xml:space="preserve">ASIN</t>
        </is>
      </c>
      <c r="K386" s="63" t="inlineStr">
        <is>
          <t xml:space="preserve">B0HM3MCS7N</t>
        </is>
      </c>
      <c r="L386" s="63" t="inlineStr">
        <is>
          <t xml:space="preserve">Electronics &gt; Cell Phones &amp; Accessories &gt; Cases, Holsters &amp; Sleeves &gt; Basic Cases (cell-phone-basic-cases)</t>
        </is>
      </c>
      <c r="U386" s="63" t="inlineStr">
        <is>
          <t xml:space="preserve">https://content.uvmaster.ru/223198-F02Ru001q163_2.jpg</t>
        </is>
      </c>
      <c r="V386" s="63" t="inlineStr">
        <is>
          <t xml:space="preserve">https://content.uvmaster.ru/223198-F02Ru001q163_3.jpg</t>
        </is>
      </c>
      <c r="W386" s="63" t="inlineStr">
        <is>
          <t xml:space="preserve">https://content.uvmaster.ru/223198-F02Ru001q163_4.jpg</t>
        </is>
      </c>
      <c r="X386" s="63" t="inlineStr">
        <is>
          <t xml:space="preserve">https://content.uvmaster.ru/223198-F02Ru001q163_5.jpg</t>
        </is>
      </c>
      <c r="Y386" s="63" t="inlineStr">
        <is>
          <t xml:space="preserve">https://content.uvmaster.ru/223198-F02Ru001q163_6.jpg</t>
        </is>
      </c>
      <c r="Z386" s="63" t="inlineStr">
        <is>
          <t xml:space="preserve">https://content.uvmaster.ru/223198-F02Ru001q163_7.jpg</t>
        </is>
      </c>
      <c r="AA386" s="63" t="inlineStr">
        <is>
          <t xml:space="preserve">https://content.uvmaster.ru/223198-F02Ru001q163_8.jpg</t>
        </is>
      </c>
      <c r="AB386" s="63" t="inlineStr">
        <is>
          <t xml:space="preserve">https://content.uvmaster.ru/223198-F02Ru001q163_9.jpg</t>
        </is>
      </c>
      <c r="AE38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6" s="63" t="inlineStr">
        <is>
          <t xml:space="preserve">MagSafe compatible magnetic ring: Built-in ring compatible with MagSafe chargers and accessories; N45 magnet, 2300 Gs, 55 mm outer and 46 mm inner diameter</t>
        </is>
      </c>
      <c r="AG386" s="63" t="inlineStr">
        <is>
          <t xml:space="preserve">Matte iPhone 14 Pro Max case: Precise fit with a camera cutout that keeps the lens area open</t>
        </is>
      </c>
      <c r="AH386" s="63" t="inlineStr">
        <is>
          <t xml:space="preserve">Smoky matte back: 2.12 mm thick TPU and polycarbonate back panel with a translucent smoky dark gray matte finish, black frame and black buttons</t>
        </is>
      </c>
      <c r="AI386" s="63" t="inlineStr">
        <is>
          <t xml:space="preserve">Bestie Surf Club design: Decorative pink print on the smoky matte back</t>
        </is>
      </c>
      <c r="AJ386" s="63" t="inlineStr">
        <is>
          <t xml:space="preserve">Slim, lightweight protection: Guards against everyday scratches and bumps while keeping the phone easy to hold</t>
        </is>
      </c>
      <c r="AR386" s="63" t="inlineStr">
        <is>
          <t xml:space="preserve">Thermoplastic Polyurethane</t>
        </is>
      </c>
      <c r="AS386" s="63" t="inlineStr">
        <is>
          <t xml:space="preserve">Polycarbonate</t>
        </is>
      </c>
      <c r="BB386" s="63" t="inlineStr">
        <is>
          <t xml:space="preserve">Black</t>
        </is>
      </c>
      <c r="BE386" s="63" t="inlineStr">
        <is>
          <t xml:space="preserve">Thermoplastic Polyurethane, Polycarbonate</t>
        </is>
      </c>
      <c r="BM386" s="63" t="inlineStr">
        <is>
          <t xml:space="preserve">iPhone 14 Pro Max</t>
        </is>
      </c>
      <c r="DS386" t="inlineStr">
        <is>
          <t>New</t>
        </is>
      </c>
      <c r="DU386" t="inlineStr">
        <is>
          <t>26.00</t>
        </is>
      </c>
      <c r="DV386" t="inlineStr">
        <is>
          <t>A_GEN_TAX</t>
        </is>
      </c>
      <c r="DW386" s="63" t="inlineStr">
        <is>
          <t>2026-11-12</t>
        </is>
      </c>
      <c r="ES386" t="inlineStr">
        <is>
          <t>Fulfillment by Merchant (Default)</t>
        </is>
      </c>
      <c r="ET386" t="inlineStr">
        <is>
          <t>1</t>
        </is>
      </c>
      <c r="EU386">
        <v>28</v>
      </c>
      <c r="EX386" t="inlineStr">
        <is>
          <t>26.00</t>
        </is>
      </c>
      <c r="EZ386" t="inlineStr">
        <is>
          <t>20.79</t>
        </is>
      </c>
      <c r="FA386" t="inlineStr">
        <is>
          <t>26.00</t>
        </is>
      </c>
      <c r="FB386" t="inlineStr">
        <is>
          <t>25.99</t>
        </is>
      </c>
      <c r="FC386" t="inlineStr">
        <is>
          <t>2026-10-08</t>
        </is>
      </c>
      <c r="FD386" t="inlineStr">
        <is>
          <t>2027-10-07</t>
        </is>
      </c>
      <c r="FG386" t="inlineStr">
        <is>
          <t>24.69</t>
        </is>
      </c>
      <c r="FH386" t="inlineStr">
        <is>
          <t>20.79</t>
        </is>
      </c>
      <c r="FI386" t="inlineStr">
        <is>
          <t>26.00</t>
        </is>
      </c>
      <c r="FL386" t="inlineStr">
        <is>
          <t>Fixed</t>
        </is>
      </c>
      <c r="FM386" t="inlineStr">
        <is>
          <t>2</t>
        </is>
      </c>
      <c r="FN386" t="inlineStr">
        <is>
          <t>23.39</t>
        </is>
      </c>
      <c r="FO386" t="inlineStr">
        <is>
          <t>4</t>
        </is>
      </c>
      <c r="FP386" t="inlineStr">
        <is>
          <t>20.79</t>
        </is>
      </c>
      <c r="FW386" s="63" t="inlineStr">
        <is>
          <t xml:space="preserve">Migrated Template</t>
        </is>
      </c>
      <c r="GO386" s="63" t="inlineStr">
        <is>
          <t xml:space="preserve">China</t>
        </is>
      </c>
    </row>
    <row r="387" spans="1:308">
      <c r="A387" s="63" t="inlineStr">
        <is>
          <t xml:space="preserve">22300198-F02Rou001q00164</t>
        </is>
      </c>
      <c r="B387" s="63" t="inlineStr">
        <is>
          <t xml:space="preserve">CELLULAR_PHONE_CASE</t>
        </is>
      </c>
      <c r="C387" s="63" t="inlineStr">
        <is>
          <t xml:space="preserve">Edit (Partial Update)</t>
        </is>
      </c>
      <c r="G387" s="63" t="inlineStr">
        <is>
          <t xml:space="preserve">MOBILIUS Black Smoky Matte Case for iPhone 14 Pro Max, Orange Poppy Bouquet</t>
        </is>
      </c>
      <c r="H387" s="63" t="inlineStr">
        <is>
          <t xml:space="preserve">Built-in magnetic ring compatible with MagSafe chargers and accessories; 2.12 mm TPU and polycarbonate back; camera cutout</t>
        </is>
      </c>
      <c r="I387" s="63" t="inlineStr">
        <is>
          <t xml:space="preserve">MOBILIUS</t>
        </is>
      </c>
      <c r="J387" s="63" t="inlineStr">
        <is>
          <t xml:space="preserve">ASIN</t>
        </is>
      </c>
      <c r="K387" s="63" t="inlineStr">
        <is>
          <t xml:space="preserve">B0HM3NVD6G</t>
        </is>
      </c>
      <c r="L387" s="63" t="inlineStr">
        <is>
          <t xml:space="preserve">Electronics &gt; Cell Phones &amp; Accessories &gt; Cases, Holsters &amp; Sleeves &gt; Basic Cases (cell-phone-basic-cases)</t>
        </is>
      </c>
      <c r="U387" s="63" t="inlineStr">
        <is>
          <t xml:space="preserve">https://content.uvmaster.ru/223198-F02Ru001q164_2.jpg</t>
        </is>
      </c>
      <c r="V387" s="63" t="inlineStr">
        <is>
          <t xml:space="preserve">https://content.uvmaster.ru/223198-F02Ru001q164_3.jpg</t>
        </is>
      </c>
      <c r="W387" s="63" t="inlineStr">
        <is>
          <t xml:space="preserve">https://content.uvmaster.ru/223198-F02Ru001q164_4.jpg</t>
        </is>
      </c>
      <c r="X387" s="63" t="inlineStr">
        <is>
          <t xml:space="preserve">https://content.uvmaster.ru/223198-F02Ru001q164_5.jpg</t>
        </is>
      </c>
      <c r="Y387" s="63" t="inlineStr">
        <is>
          <t xml:space="preserve">https://content.uvmaster.ru/223198-F02Ru001q164_6.jpg</t>
        </is>
      </c>
      <c r="Z387" s="63" t="inlineStr">
        <is>
          <t xml:space="preserve">https://content.uvmaster.ru/223198-F02Ru001q164_7.jpg</t>
        </is>
      </c>
      <c r="AA387" s="63" t="inlineStr">
        <is>
          <t xml:space="preserve">https://content.uvmaster.ru/223198-F02Ru001q164_8.jpg</t>
        </is>
      </c>
      <c r="AB387" s="63" t="inlineStr">
        <is>
          <t xml:space="preserve">https://content.uvmaster.ru/223198-F02Ru001q164_9.jpg</t>
        </is>
      </c>
      <c r="AE38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7" s="63" t="inlineStr">
        <is>
          <t xml:space="preserve">MagSafe compatible magnetic ring: Built-in ring compatible with MagSafe chargers and accessories; N45 magnet, 2300 Gs, 55 mm outer and 46 mm inner diameter</t>
        </is>
      </c>
      <c r="AG387" s="63" t="inlineStr">
        <is>
          <t xml:space="preserve">Matte iPhone 14 Pro Max case: Precise fit with a camera cutout that keeps the lens area open</t>
        </is>
      </c>
      <c r="AH387" s="63" t="inlineStr">
        <is>
          <t xml:space="preserve">Smoky matte back: 2.12 mm thick TPU and polycarbonate back panel with a translucent smoky dark gray matte finish, black frame and black buttons</t>
        </is>
      </c>
      <c r="AI387" s="63" t="inlineStr">
        <is>
          <t xml:space="preserve">Orange Poppy Bouquet design: Decorative orange, green and beige print on the smoky matte back</t>
        </is>
      </c>
      <c r="AJ387" s="63" t="inlineStr">
        <is>
          <t xml:space="preserve">Slim, lightweight protection: Guards against everyday scratches and bumps while keeping the phone easy to hold</t>
        </is>
      </c>
      <c r="AR387" s="63" t="inlineStr">
        <is>
          <t xml:space="preserve">Thermoplastic Polyurethane</t>
        </is>
      </c>
      <c r="AS387" s="63" t="inlineStr">
        <is>
          <t xml:space="preserve">Polycarbonate</t>
        </is>
      </c>
      <c r="BB387" s="63" t="inlineStr">
        <is>
          <t xml:space="preserve">Black</t>
        </is>
      </c>
      <c r="BE387" s="63" t="inlineStr">
        <is>
          <t xml:space="preserve">Thermoplastic Polyurethane, Polycarbonate</t>
        </is>
      </c>
      <c r="BM387" s="63" t="inlineStr">
        <is>
          <t xml:space="preserve">iPhone 14 Pro Max</t>
        </is>
      </c>
      <c r="DS387" t="inlineStr">
        <is>
          <t>New</t>
        </is>
      </c>
      <c r="DU387" t="inlineStr">
        <is>
          <t>26.00</t>
        </is>
      </c>
      <c r="DV387" t="inlineStr">
        <is>
          <t>A_GEN_TAX</t>
        </is>
      </c>
      <c r="DW387" s="63" t="inlineStr">
        <is>
          <t>2026-11-12</t>
        </is>
      </c>
      <c r="ES387" t="inlineStr">
        <is>
          <t>Fulfillment by Merchant (Default)</t>
        </is>
      </c>
      <c r="ET387" t="inlineStr">
        <is>
          <t>1</t>
        </is>
      </c>
      <c r="EU387">
        <v>28</v>
      </c>
      <c r="EX387" t="inlineStr">
        <is>
          <t>26.00</t>
        </is>
      </c>
      <c r="EZ387" t="inlineStr">
        <is>
          <t>20.79</t>
        </is>
      </c>
      <c r="FA387" t="inlineStr">
        <is>
          <t>26.00</t>
        </is>
      </c>
      <c r="FB387" t="inlineStr">
        <is>
          <t>25.99</t>
        </is>
      </c>
      <c r="FC387" t="inlineStr">
        <is>
          <t>2026-10-08</t>
        </is>
      </c>
      <c r="FD387" t="inlineStr">
        <is>
          <t>2027-10-07</t>
        </is>
      </c>
      <c r="FG387" t="inlineStr">
        <is>
          <t>24.69</t>
        </is>
      </c>
      <c r="FH387" t="inlineStr">
        <is>
          <t>20.79</t>
        </is>
      </c>
      <c r="FI387" t="inlineStr">
        <is>
          <t>26.00</t>
        </is>
      </c>
      <c r="FL387" t="inlineStr">
        <is>
          <t>Fixed</t>
        </is>
      </c>
      <c r="FM387" t="inlineStr">
        <is>
          <t>2</t>
        </is>
      </c>
      <c r="FN387" t="inlineStr">
        <is>
          <t>23.39</t>
        </is>
      </c>
      <c r="FO387" t="inlineStr">
        <is>
          <t>4</t>
        </is>
      </c>
      <c r="FP387" t="inlineStr">
        <is>
          <t>20.79</t>
        </is>
      </c>
      <c r="FW387" s="63" t="inlineStr">
        <is>
          <t xml:space="preserve">Migrated Template</t>
        </is>
      </c>
      <c r="GO387" s="63" t="inlineStr">
        <is>
          <t xml:space="preserve">China</t>
        </is>
      </c>
    </row>
    <row r="388" spans="1:308">
      <c r="A388" s="63" t="inlineStr">
        <is>
          <t xml:space="preserve">22300198-F02Rou001q00165</t>
        </is>
      </c>
      <c r="B388" s="63" t="inlineStr">
        <is>
          <t xml:space="preserve">CELLULAR_PHONE_CASE</t>
        </is>
      </c>
      <c r="C388" s="63" t="inlineStr">
        <is>
          <t xml:space="preserve">Edit (Partial Update)</t>
        </is>
      </c>
      <c r="G388" s="63" t="inlineStr">
        <is>
          <t xml:space="preserve">MOBILIUS Black Smoky Matte Case for iPhone 14 Pro Max, Girl Gang Graphic</t>
        </is>
      </c>
      <c r="H388" s="63" t="inlineStr">
        <is>
          <t xml:space="preserve">Built-in magnetic ring compatible with MagSafe chargers and accessories; 2.12 mm TPU and polycarbonate back; camera cutout</t>
        </is>
      </c>
      <c r="I388" s="63" t="inlineStr">
        <is>
          <t xml:space="preserve">MOBILIUS</t>
        </is>
      </c>
      <c r="J388" s="63" t="inlineStr">
        <is>
          <t xml:space="preserve">ASIN</t>
        </is>
      </c>
      <c r="K388" s="63" t="inlineStr">
        <is>
          <t xml:space="preserve">B0HM3B6DGM</t>
        </is>
      </c>
      <c r="L388" s="63" t="inlineStr">
        <is>
          <t xml:space="preserve">Electronics &gt; Cell Phones &amp; Accessories &gt; Cases, Holsters &amp; Sleeves &gt; Basic Cases (cell-phone-basic-cases)</t>
        </is>
      </c>
      <c r="U388" s="63" t="inlineStr">
        <is>
          <t xml:space="preserve">https://content.uvmaster.ru/223198-F02Ru001q165_2.jpg</t>
        </is>
      </c>
      <c r="V388" s="63" t="inlineStr">
        <is>
          <t xml:space="preserve">https://content.uvmaster.ru/223198-F02Ru001q165_3.jpg</t>
        </is>
      </c>
      <c r="W388" s="63" t="inlineStr">
        <is>
          <t xml:space="preserve">https://content.uvmaster.ru/223198-F02Ru001q165_4.jpg</t>
        </is>
      </c>
      <c r="X388" s="63" t="inlineStr">
        <is>
          <t xml:space="preserve">https://content.uvmaster.ru/223198-F02Ru001q165_5.jpg</t>
        </is>
      </c>
      <c r="Y388" s="63" t="inlineStr">
        <is>
          <t xml:space="preserve">https://content.uvmaster.ru/223198-F02Ru001q165_6.jpg</t>
        </is>
      </c>
      <c r="Z388" s="63" t="inlineStr">
        <is>
          <t xml:space="preserve">https://content.uvmaster.ru/223198-F02Ru001q165_7.jpg</t>
        </is>
      </c>
      <c r="AA388" s="63" t="inlineStr">
        <is>
          <t xml:space="preserve">https://content.uvmaster.ru/223198-F02Ru001q165_8.jpg</t>
        </is>
      </c>
      <c r="AB388" s="63" t="inlineStr">
        <is>
          <t xml:space="preserve">https://content.uvmaster.ru/223198-F02Ru001q165_9.jpg</t>
        </is>
      </c>
      <c r="AE38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8" s="63" t="inlineStr">
        <is>
          <t xml:space="preserve">MagSafe compatible magnetic ring: Built-in ring compatible with MagSafe chargers and accessories; N45 magnet, 2300 Gs, 55 mm outer and 46 mm inner diameter</t>
        </is>
      </c>
      <c r="AG388" s="63" t="inlineStr">
        <is>
          <t xml:space="preserve">Matte iPhone 14 Pro Max case: Precise fit with a camera cutout that keeps the lens area open</t>
        </is>
      </c>
      <c r="AH388" s="63" t="inlineStr">
        <is>
          <t xml:space="preserve">Smoky matte back: 2.12 mm thick TPU and polycarbonate back panel with a translucent smoky dark gray matte finish, black frame and black buttons</t>
        </is>
      </c>
      <c r="AI388" s="63" t="inlineStr">
        <is>
          <t xml:space="preserve">Girl Gang Graphic design: Decorative magenta and pink print on the smoky matte back</t>
        </is>
      </c>
      <c r="AJ388" s="63" t="inlineStr">
        <is>
          <t xml:space="preserve">Slim, lightweight protection: Guards against everyday scratches and bumps while keeping the phone easy to hold</t>
        </is>
      </c>
      <c r="AR388" s="63" t="inlineStr">
        <is>
          <t xml:space="preserve">Thermoplastic Polyurethane</t>
        </is>
      </c>
      <c r="AS388" s="63" t="inlineStr">
        <is>
          <t xml:space="preserve">Polycarbonate</t>
        </is>
      </c>
      <c r="BB388" s="63" t="inlineStr">
        <is>
          <t xml:space="preserve">Black</t>
        </is>
      </c>
      <c r="BE388" s="63" t="inlineStr">
        <is>
          <t xml:space="preserve">Thermoplastic Polyurethane, Polycarbonate</t>
        </is>
      </c>
      <c r="BM388" s="63" t="inlineStr">
        <is>
          <t xml:space="preserve">iPhone 14 Pro Max</t>
        </is>
      </c>
      <c r="DS388" t="inlineStr">
        <is>
          <t>New</t>
        </is>
      </c>
      <c r="DU388" t="inlineStr">
        <is>
          <t>26.00</t>
        </is>
      </c>
      <c r="DV388" t="inlineStr">
        <is>
          <t>A_GEN_TAX</t>
        </is>
      </c>
      <c r="DW388" s="63" t="inlineStr">
        <is>
          <t>2026-11-12</t>
        </is>
      </c>
      <c r="ES388" t="inlineStr">
        <is>
          <t>Fulfillment by Merchant (Default)</t>
        </is>
      </c>
      <c r="ET388" t="inlineStr">
        <is>
          <t>1</t>
        </is>
      </c>
      <c r="EU388">
        <v>28</v>
      </c>
      <c r="EX388" t="inlineStr">
        <is>
          <t>26.00</t>
        </is>
      </c>
      <c r="EZ388" t="inlineStr">
        <is>
          <t>20.79</t>
        </is>
      </c>
      <c r="FA388" t="inlineStr">
        <is>
          <t>26.00</t>
        </is>
      </c>
      <c r="FB388" t="inlineStr">
        <is>
          <t>25.99</t>
        </is>
      </c>
      <c r="FC388" t="inlineStr">
        <is>
          <t>2026-10-08</t>
        </is>
      </c>
      <c r="FD388" t="inlineStr">
        <is>
          <t>2027-10-07</t>
        </is>
      </c>
      <c r="FG388" t="inlineStr">
        <is>
          <t>24.69</t>
        </is>
      </c>
      <c r="FH388" t="inlineStr">
        <is>
          <t>20.79</t>
        </is>
      </c>
      <c r="FI388" t="inlineStr">
        <is>
          <t>26.00</t>
        </is>
      </c>
      <c r="FL388" t="inlineStr">
        <is>
          <t>Fixed</t>
        </is>
      </c>
      <c r="FM388" t="inlineStr">
        <is>
          <t>2</t>
        </is>
      </c>
      <c r="FN388" t="inlineStr">
        <is>
          <t>23.39</t>
        </is>
      </c>
      <c r="FO388" t="inlineStr">
        <is>
          <t>4</t>
        </is>
      </c>
      <c r="FP388" t="inlineStr">
        <is>
          <t>20.79</t>
        </is>
      </c>
      <c r="FW388" s="63" t="inlineStr">
        <is>
          <t xml:space="preserve">Migrated Template</t>
        </is>
      </c>
      <c r="GO388" s="63" t="inlineStr">
        <is>
          <t xml:space="preserve">China</t>
        </is>
      </c>
    </row>
    <row r="389" spans="1:308">
      <c r="A389" s="63" t="inlineStr">
        <is>
          <t xml:space="preserve">22300198-F02Rou001q00166</t>
        </is>
      </c>
      <c r="B389" s="63" t="inlineStr">
        <is>
          <t xml:space="preserve">CELLULAR_PHONE_CASE</t>
        </is>
      </c>
      <c r="C389" s="63" t="inlineStr">
        <is>
          <t xml:space="preserve">Edit (Partial Update)</t>
        </is>
      </c>
      <c r="G389" s="63" t="inlineStr">
        <is>
          <t>MOBILIUS Black Case for iPhone 14 Pro Max, Monochrome Flag Stripe</t>
        </is>
      </c>
      <c r="H389" t="inlineStr">
        <is>
          <t>Built-in magnetic ring compatible with MagSafe chargers and accessories; 2.12 mm TPU and polycarbonate back; camera cutout</t>
        </is>
      </c>
      <c r="I389" s="63" t="inlineStr">
        <is>
          <t xml:space="preserve">MOBILIUS</t>
        </is>
      </c>
      <c r="J389" s="63" t="inlineStr">
        <is>
          <t xml:space="preserve">ASIN</t>
        </is>
      </c>
      <c r="K389" s="63" t="inlineStr">
        <is>
          <t xml:space="preserve">B0HM3N86GC</t>
        </is>
      </c>
      <c r="L389" s="63" t="inlineStr">
        <is>
          <t xml:space="preserve">Electronics &gt; Cell Phones &amp; Accessories &gt; Cases, Holsters &amp; Sleeves &gt; Basic Cases (cell-phone-basic-cases)</t>
        </is>
      </c>
      <c r="U389" s="63" t="inlineStr">
        <is>
          <t xml:space="preserve">https://content.uvmaster.ru/223198-F02Ru001q166_2.jpg</t>
        </is>
      </c>
      <c r="V389" s="63" t="inlineStr">
        <is>
          <t xml:space="preserve">https://content.uvmaster.ru/223198-F02Ru001q166_3.jpg</t>
        </is>
      </c>
      <c r="W389" s="63" t="inlineStr">
        <is>
          <t xml:space="preserve">https://content.uvmaster.ru/223198-F02Ru001q166_4.jpg</t>
        </is>
      </c>
      <c r="X389" s="63" t="inlineStr">
        <is>
          <t xml:space="preserve">https://content.uvmaster.ru/223198-F02Ru001q166_5.jpg</t>
        </is>
      </c>
      <c r="Y389" s="63" t="inlineStr">
        <is>
          <t xml:space="preserve">https://content.uvmaster.ru/223198-F02Ru001q166_6.jpg</t>
        </is>
      </c>
      <c r="Z389" s="63" t="inlineStr">
        <is>
          <t xml:space="preserve">https://content.uvmaster.ru/223198-F02Ru001q166_7.jpg</t>
        </is>
      </c>
      <c r="AA389" s="63" t="inlineStr">
        <is>
          <t xml:space="preserve">https://content.uvmaster.ru/223198-F02Ru001q166_8.jpg</t>
        </is>
      </c>
      <c r="AB389" s="63" t="inlineStr">
        <is>
          <t xml:space="preserve">https://content.uvmaster.ru/223198-F02Ru001q166_9.jpg</t>
        </is>
      </c>
      <c r="AE38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89" s="63" t="inlineStr">
        <is>
          <t xml:space="preserve">MagSafe compatible magnetic ring: Built-in ring compatible with MagSafe chargers and accessories; N45 magnet, 2300 Gs, 55 mm outer and 46 mm inner diameter</t>
        </is>
      </c>
      <c r="AG389" s="63" t="inlineStr">
        <is>
          <t xml:space="preserve">Matte iPhone 14 Pro Max case: Precise fit with a camera cutout that keeps the lens area open</t>
        </is>
      </c>
      <c r="AH389" s="63" t="inlineStr">
        <is>
          <t xml:space="preserve">Smoky matte back: 2.12 mm thick TPU and polycarbonate back panel with a translucent smoky dark gray matte finish, black frame and black buttons</t>
        </is>
      </c>
      <c r="AI389" s="63" t="inlineStr">
        <is>
          <t xml:space="preserve">Monochrome Flag Stripe design: Decorative white and navy print on the smoky matte back</t>
        </is>
      </c>
      <c r="AJ389" s="63" t="inlineStr">
        <is>
          <t xml:space="preserve">Slim, lightweight protection: Guards against everyday scratches and bumps while keeping the phone easy to hold</t>
        </is>
      </c>
      <c r="AR389" s="63" t="inlineStr">
        <is>
          <t xml:space="preserve">Thermoplastic Polyurethane</t>
        </is>
      </c>
      <c r="AS389" s="63" t="inlineStr">
        <is>
          <t xml:space="preserve">Polycarbonate</t>
        </is>
      </c>
      <c r="BB389" s="63" t="inlineStr">
        <is>
          <t xml:space="preserve">Black</t>
        </is>
      </c>
      <c r="BE389" s="63" t="inlineStr">
        <is>
          <t xml:space="preserve">Thermoplastic Polyurethane, Polycarbonate</t>
        </is>
      </c>
      <c r="BM389" s="63" t="inlineStr">
        <is>
          <t xml:space="preserve">iPhone 14 Pro Max</t>
        </is>
      </c>
      <c r="DS389" t="inlineStr">
        <is>
          <t>New</t>
        </is>
      </c>
      <c r="DU389" t="inlineStr">
        <is>
          <t>26.00</t>
        </is>
      </c>
      <c r="DV389" t="inlineStr">
        <is>
          <t>A_GEN_TAX</t>
        </is>
      </c>
      <c r="DW389" s="63" t="inlineStr">
        <is>
          <t>2026-11-12</t>
        </is>
      </c>
      <c r="ES389" t="inlineStr">
        <is>
          <t>Fulfillment by Merchant (Default)</t>
        </is>
      </c>
      <c r="ET389" t="inlineStr">
        <is>
          <t>1</t>
        </is>
      </c>
      <c r="EU389">
        <v>28</v>
      </c>
      <c r="EX389" t="inlineStr">
        <is>
          <t>26.00</t>
        </is>
      </c>
      <c r="EZ389" t="inlineStr">
        <is>
          <t>20.79</t>
        </is>
      </c>
      <c r="FA389" t="inlineStr">
        <is>
          <t>26.00</t>
        </is>
      </c>
      <c r="FB389" t="inlineStr">
        <is>
          <t>25.99</t>
        </is>
      </c>
      <c r="FC389" t="inlineStr">
        <is>
          <t>2026-10-08</t>
        </is>
      </c>
      <c r="FD389" t="inlineStr">
        <is>
          <t>2027-10-07</t>
        </is>
      </c>
      <c r="FG389" t="inlineStr">
        <is>
          <t>24.69</t>
        </is>
      </c>
      <c r="FH389" t="inlineStr">
        <is>
          <t>20.79</t>
        </is>
      </c>
      <c r="FI389" t="inlineStr">
        <is>
          <t>26.00</t>
        </is>
      </c>
      <c r="FL389" t="inlineStr">
        <is>
          <t>Fixed</t>
        </is>
      </c>
      <c r="FM389" t="inlineStr">
        <is>
          <t>2</t>
        </is>
      </c>
      <c r="FN389" t="inlineStr">
        <is>
          <t>23.39</t>
        </is>
      </c>
      <c r="FO389" t="inlineStr">
        <is>
          <t>4</t>
        </is>
      </c>
      <c r="FP389" t="inlineStr">
        <is>
          <t>20.79</t>
        </is>
      </c>
      <c r="FW389" s="63" t="inlineStr">
        <is>
          <t xml:space="preserve">Migrated Template</t>
        </is>
      </c>
      <c r="GO389" s="63" t="inlineStr">
        <is>
          <t xml:space="preserve">China</t>
        </is>
      </c>
    </row>
    <row r="390" spans="1:308">
      <c r="A390" s="63" t="inlineStr">
        <is>
          <t xml:space="preserve">22300198-F02Rou001q00171</t>
        </is>
      </c>
      <c r="B390" s="63" t="inlineStr">
        <is>
          <t xml:space="preserve">CELLULAR_PHONE_CASE</t>
        </is>
      </c>
      <c r="C390" s="63" t="inlineStr">
        <is>
          <t xml:space="preserve">Edit (Partial Update)</t>
        </is>
      </c>
      <c r="G390" s="63" t="inlineStr">
        <is>
          <t xml:space="preserve">MOBILIUS Black Smoky Matte Case for iPhone 14 Pro Max, Acadia Coast</t>
        </is>
      </c>
      <c r="H390" s="63" t="inlineStr">
        <is>
          <t xml:space="preserve">Built-in magnetic ring compatible with MagSafe chargers and accessories; 2.12 mm TPU and polycarbonate back; camera cutout</t>
        </is>
      </c>
      <c r="I390" s="63" t="inlineStr">
        <is>
          <t xml:space="preserve">MOBILIUS</t>
        </is>
      </c>
      <c r="J390" s="63" t="inlineStr">
        <is>
          <t xml:space="preserve">ASIN</t>
        </is>
      </c>
      <c r="K390" s="63" t="inlineStr">
        <is>
          <t xml:space="preserve">B0HM3KN4WC</t>
        </is>
      </c>
      <c r="L390" s="63" t="inlineStr">
        <is>
          <t xml:space="preserve">Electronics &gt; Cell Phones &amp; Accessories &gt; Cases, Holsters &amp; Sleeves &gt; Basic Cases (cell-phone-basic-cases)</t>
        </is>
      </c>
      <c r="U390" s="63" t="inlineStr">
        <is>
          <t xml:space="preserve">https://content.uvmaster.ru/223198-F02Ru001q171_2.jpg</t>
        </is>
      </c>
      <c r="V390" s="63" t="inlineStr">
        <is>
          <t xml:space="preserve">https://content.uvmaster.ru/223198-F02Ru001q171_3.jpg</t>
        </is>
      </c>
      <c r="W390" s="63" t="inlineStr">
        <is>
          <t xml:space="preserve">https://content.uvmaster.ru/223198-F02Ru001q171_4.jpg</t>
        </is>
      </c>
      <c r="X390" s="63" t="inlineStr">
        <is>
          <t xml:space="preserve">https://content.uvmaster.ru/223198-F02Ru001q171_5.jpg</t>
        </is>
      </c>
      <c r="Y390" s="63" t="inlineStr">
        <is>
          <t xml:space="preserve">https://content.uvmaster.ru/223198-F02Ru001q171_6.jpg</t>
        </is>
      </c>
      <c r="Z390" s="63" t="inlineStr">
        <is>
          <t xml:space="preserve">https://content.uvmaster.ru/223198-F02Ru001q171_7.jpg</t>
        </is>
      </c>
      <c r="AA390" s="63" t="inlineStr">
        <is>
          <t xml:space="preserve">https://content.uvmaster.ru/223198-F02Ru001q171_8.jpg</t>
        </is>
      </c>
      <c r="AB390" s="63" t="inlineStr">
        <is>
          <t xml:space="preserve">https://content.uvmaster.ru/223198-F02Ru001q171_9.jpg</t>
        </is>
      </c>
      <c r="AE39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0" s="63" t="inlineStr">
        <is>
          <t xml:space="preserve">MagSafe compatible magnetic ring: Built-in ring compatible with MagSafe chargers and accessories; N45 magnet, 2300 Gs, 55 mm outer and 46 mm inner diameter</t>
        </is>
      </c>
      <c r="AG390" s="63" t="inlineStr">
        <is>
          <t xml:space="preserve">Matte iPhone 14 Pro Max case: Precise fit with a camera cutout that keeps the lens area open</t>
        </is>
      </c>
      <c r="AH390" s="63" t="inlineStr">
        <is>
          <t xml:space="preserve">Smoky matte back: 2.12 mm thick TPU and polycarbonate back panel with a translucent smoky dark gray matte finish, black frame and black buttons</t>
        </is>
      </c>
      <c r="AI390" s="63" t="inlineStr">
        <is>
          <t xml:space="preserve">Acadia Coast design: Decorative multicolor (blue, green and brown) print on the smoky matte back</t>
        </is>
      </c>
      <c r="AJ390" s="63" t="inlineStr">
        <is>
          <t xml:space="preserve">Slim, lightweight protection: Guards against everyday scratches and bumps while keeping the phone easy to hold</t>
        </is>
      </c>
      <c r="AR390" s="63" t="inlineStr">
        <is>
          <t xml:space="preserve">Thermoplastic Polyurethane</t>
        </is>
      </c>
      <c r="AS390" s="63" t="inlineStr">
        <is>
          <t xml:space="preserve">Polycarbonate</t>
        </is>
      </c>
      <c r="BB390" s="63" t="inlineStr">
        <is>
          <t xml:space="preserve">Black</t>
        </is>
      </c>
      <c r="BE390" s="63" t="inlineStr">
        <is>
          <t xml:space="preserve">Thermoplastic Polyurethane, Polycarbonate</t>
        </is>
      </c>
      <c r="BM390" s="63" t="inlineStr">
        <is>
          <t xml:space="preserve">iPhone 14 Pro Max</t>
        </is>
      </c>
      <c r="DS390" t="inlineStr">
        <is>
          <t>New</t>
        </is>
      </c>
      <c r="DU390" t="inlineStr">
        <is>
          <t>26.00</t>
        </is>
      </c>
      <c r="DV390" t="inlineStr">
        <is>
          <t>A_GEN_TAX</t>
        </is>
      </c>
      <c r="DW390" s="63" t="inlineStr">
        <is>
          <t>2026-11-12</t>
        </is>
      </c>
      <c r="ES390" t="inlineStr">
        <is>
          <t>Fulfillment by Merchant (Default)</t>
        </is>
      </c>
      <c r="ET390" t="inlineStr">
        <is>
          <t>1</t>
        </is>
      </c>
      <c r="EU390">
        <v>28</v>
      </c>
      <c r="EX390" t="inlineStr">
        <is>
          <t>26.00</t>
        </is>
      </c>
      <c r="EZ390" t="inlineStr">
        <is>
          <t>20.79</t>
        </is>
      </c>
      <c r="FA390" t="inlineStr">
        <is>
          <t>26.00</t>
        </is>
      </c>
      <c r="FB390" t="inlineStr">
        <is>
          <t>25.99</t>
        </is>
      </c>
      <c r="FC390" t="inlineStr">
        <is>
          <t>2026-10-08</t>
        </is>
      </c>
      <c r="FD390" t="inlineStr">
        <is>
          <t>2027-10-07</t>
        </is>
      </c>
      <c r="FG390" t="inlineStr">
        <is>
          <t>24.69</t>
        </is>
      </c>
      <c r="FH390" t="inlineStr">
        <is>
          <t>20.79</t>
        </is>
      </c>
      <c r="FI390" t="inlineStr">
        <is>
          <t>26.00</t>
        </is>
      </c>
      <c r="FL390" t="inlineStr">
        <is>
          <t>Fixed</t>
        </is>
      </c>
      <c r="FM390" t="inlineStr">
        <is>
          <t>2</t>
        </is>
      </c>
      <c r="FN390" t="inlineStr">
        <is>
          <t>23.39</t>
        </is>
      </c>
      <c r="FO390" t="inlineStr">
        <is>
          <t>4</t>
        </is>
      </c>
      <c r="FP390" t="inlineStr">
        <is>
          <t>20.79</t>
        </is>
      </c>
      <c r="FW390" s="63" t="inlineStr">
        <is>
          <t xml:space="preserve">Migrated Template</t>
        </is>
      </c>
      <c r="GO390" s="63" t="inlineStr">
        <is>
          <t xml:space="preserve">China</t>
        </is>
      </c>
    </row>
    <row r="391" spans="1:308">
      <c r="A391" s="63" t="inlineStr">
        <is>
          <t xml:space="preserve">22300198-F02Rou001q00172</t>
        </is>
      </c>
      <c r="B391" s="63" t="inlineStr">
        <is>
          <t xml:space="preserve">CELLULAR_PHONE_CASE</t>
        </is>
      </c>
      <c r="C391" s="63" t="inlineStr">
        <is>
          <t xml:space="preserve">Edit (Partial Update)</t>
        </is>
      </c>
      <c r="G391" s="63" t="inlineStr">
        <is>
          <t xml:space="preserve">MOBILIUS Black Smoky Matte Case for iPhone 14 Pro Max, Grand Canyon River</t>
        </is>
      </c>
      <c r="H391" s="63" t="inlineStr">
        <is>
          <t xml:space="preserve">Built-in magnetic ring compatible with MagSafe chargers and accessories; 2.12 mm TPU and polycarbonate back; camera cutout</t>
        </is>
      </c>
      <c r="I391" s="63" t="inlineStr">
        <is>
          <t xml:space="preserve">MOBILIUS</t>
        </is>
      </c>
      <c r="J391" s="63" t="inlineStr">
        <is>
          <t xml:space="preserve">ASIN</t>
        </is>
      </c>
      <c r="K391" s="63" t="inlineStr">
        <is>
          <t xml:space="preserve">B0HM3GLZFR</t>
        </is>
      </c>
      <c r="L391" s="63" t="inlineStr">
        <is>
          <t xml:space="preserve">Electronics &gt; Cell Phones &amp; Accessories &gt; Cases, Holsters &amp; Sleeves &gt; Basic Cases (cell-phone-basic-cases)</t>
        </is>
      </c>
      <c r="U391" s="63" t="inlineStr">
        <is>
          <t xml:space="preserve">https://content.uvmaster.ru/223198-F02Ru001q172_2.jpg</t>
        </is>
      </c>
      <c r="V391" s="63" t="inlineStr">
        <is>
          <t xml:space="preserve">https://content.uvmaster.ru/223198-F02Ru001q172_3.jpg</t>
        </is>
      </c>
      <c r="W391" s="63" t="inlineStr">
        <is>
          <t xml:space="preserve">https://content.uvmaster.ru/223198-F02Ru001q172_4.jpg</t>
        </is>
      </c>
      <c r="X391" s="63" t="inlineStr">
        <is>
          <t xml:space="preserve">https://content.uvmaster.ru/223198-F02Ru001q172_5.jpg</t>
        </is>
      </c>
      <c r="Y391" s="63" t="inlineStr">
        <is>
          <t xml:space="preserve">https://content.uvmaster.ru/223198-F02Ru001q172_6.jpg</t>
        </is>
      </c>
      <c r="Z391" s="63" t="inlineStr">
        <is>
          <t xml:space="preserve">https://content.uvmaster.ru/223198-F02Ru001q172_7.jpg</t>
        </is>
      </c>
      <c r="AA391" s="63" t="inlineStr">
        <is>
          <t xml:space="preserve">https://content.uvmaster.ru/223198-F02Ru001q172_8.jpg</t>
        </is>
      </c>
      <c r="AB391" s="63" t="inlineStr">
        <is>
          <t xml:space="preserve">https://content.uvmaster.ru/223198-F02Ru001q172_9.jpg</t>
        </is>
      </c>
      <c r="AE39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1" s="63" t="inlineStr">
        <is>
          <t xml:space="preserve">MagSafe compatible magnetic ring: Built-in ring compatible with MagSafe chargers and accessories; N45 magnet, 2300 Gs, 55 mm outer and 46 mm inner diameter</t>
        </is>
      </c>
      <c r="AG391" s="63" t="inlineStr">
        <is>
          <t xml:space="preserve">Matte iPhone 14 Pro Max case: Precise fit with a camera cutout that keeps the lens area open</t>
        </is>
      </c>
      <c r="AH391" s="63" t="inlineStr">
        <is>
          <t xml:space="preserve">Smoky matte back: 2.12 mm thick TPU and polycarbonate back panel with a translucent smoky dark gray matte finish, black frame and black buttons</t>
        </is>
      </c>
      <c r="AI391" s="63" t="inlineStr">
        <is>
          <t xml:space="preserve">Grand Canyon River design: Decorative multicolor (orange, red and teal) print on the smoky matte back</t>
        </is>
      </c>
      <c r="AJ391" s="63" t="inlineStr">
        <is>
          <t xml:space="preserve">Slim, lightweight protection: Guards against everyday scratches and bumps while keeping the phone easy to hold</t>
        </is>
      </c>
      <c r="AR391" s="63" t="inlineStr">
        <is>
          <t xml:space="preserve">Thermoplastic Polyurethane</t>
        </is>
      </c>
      <c r="AS391" s="63" t="inlineStr">
        <is>
          <t xml:space="preserve">Polycarbonate</t>
        </is>
      </c>
      <c r="BB391" s="63" t="inlineStr">
        <is>
          <t xml:space="preserve">Black</t>
        </is>
      </c>
      <c r="BE391" s="63" t="inlineStr">
        <is>
          <t xml:space="preserve">Thermoplastic Polyurethane, Polycarbonate</t>
        </is>
      </c>
      <c r="BM391" s="63" t="inlineStr">
        <is>
          <t xml:space="preserve">iPhone 14 Pro Max</t>
        </is>
      </c>
      <c r="DS391" t="inlineStr">
        <is>
          <t>New</t>
        </is>
      </c>
      <c r="DU391" t="inlineStr">
        <is>
          <t>26.00</t>
        </is>
      </c>
      <c r="DV391" t="inlineStr">
        <is>
          <t>A_GEN_TAX</t>
        </is>
      </c>
      <c r="DW391" s="63" t="inlineStr">
        <is>
          <t>2026-11-12</t>
        </is>
      </c>
      <c r="ES391" t="inlineStr">
        <is>
          <t>Fulfillment by Merchant (Default)</t>
        </is>
      </c>
      <c r="ET391" t="inlineStr">
        <is>
          <t>1</t>
        </is>
      </c>
      <c r="EU391">
        <v>28</v>
      </c>
      <c r="EX391" t="inlineStr">
        <is>
          <t>26.00</t>
        </is>
      </c>
      <c r="EZ391" t="inlineStr">
        <is>
          <t>20.79</t>
        </is>
      </c>
      <c r="FA391" t="inlineStr">
        <is>
          <t>26.00</t>
        </is>
      </c>
      <c r="FB391" t="inlineStr">
        <is>
          <t>25.99</t>
        </is>
      </c>
      <c r="FC391" t="inlineStr">
        <is>
          <t>2026-10-08</t>
        </is>
      </c>
      <c r="FD391" t="inlineStr">
        <is>
          <t>2027-10-07</t>
        </is>
      </c>
      <c r="FG391" t="inlineStr">
        <is>
          <t>24.69</t>
        </is>
      </c>
      <c r="FH391" t="inlineStr">
        <is>
          <t>20.79</t>
        </is>
      </c>
      <c r="FI391" t="inlineStr">
        <is>
          <t>26.00</t>
        </is>
      </c>
      <c r="FL391" t="inlineStr">
        <is>
          <t>Fixed</t>
        </is>
      </c>
      <c r="FM391" t="inlineStr">
        <is>
          <t>2</t>
        </is>
      </c>
      <c r="FN391" t="inlineStr">
        <is>
          <t>23.39</t>
        </is>
      </c>
      <c r="FO391" t="inlineStr">
        <is>
          <t>4</t>
        </is>
      </c>
      <c r="FP391" t="inlineStr">
        <is>
          <t>20.79</t>
        </is>
      </c>
      <c r="FW391" s="63" t="inlineStr">
        <is>
          <t xml:space="preserve">Migrated Template</t>
        </is>
      </c>
      <c r="GO391" s="63" t="inlineStr">
        <is>
          <t xml:space="preserve">China</t>
        </is>
      </c>
    </row>
    <row r="392" spans="1:308">
      <c r="A392" s="63" t="inlineStr">
        <is>
          <t xml:space="preserve">22300198-F02Rou001q00173</t>
        </is>
      </c>
      <c r="B392" s="63" t="inlineStr">
        <is>
          <t xml:space="preserve">CELLULAR_PHONE_CASE</t>
        </is>
      </c>
      <c r="C392" s="63" t="inlineStr">
        <is>
          <t xml:space="preserve">Edit (Partial Update)</t>
        </is>
      </c>
      <c r="G392" s="63" t="inlineStr">
        <is>
          <t xml:space="preserve">MOBILIUS Black Smoky Matte Case for iPhone 14 Pro Max, Joshua Tree Desert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ASIN</t>
        </is>
      </c>
      <c r="K392" s="63" t="inlineStr">
        <is>
          <t xml:space="preserve">B0HM3K1J5R</t>
        </is>
      </c>
      <c r="L392" s="63" t="inlineStr">
        <is>
          <t xml:space="preserve">Electronics &gt; Cell Phones &amp; Accessories &gt; Cases, Holsters &amp; Sleeves &gt; Basic Cases (cell-phone-basic-cases)</t>
        </is>
      </c>
      <c r="U392" s="63" t="inlineStr">
        <is>
          <t xml:space="preserve">https://content.uvmaster.ru/223198-F02Ru001q173_2.jpg</t>
        </is>
      </c>
      <c r="V392" s="63" t="inlineStr">
        <is>
          <t xml:space="preserve">https://content.uvmaster.ru/223198-F02Ru001q173_3.jpg</t>
        </is>
      </c>
      <c r="W392" s="63" t="inlineStr">
        <is>
          <t xml:space="preserve">https://content.uvmaster.ru/223198-F02Ru001q173_4.jpg</t>
        </is>
      </c>
      <c r="X392" s="63" t="inlineStr">
        <is>
          <t xml:space="preserve">https://content.uvmaster.ru/223198-F02Ru001q173_5.jpg</t>
        </is>
      </c>
      <c r="Y392" s="63" t="inlineStr">
        <is>
          <t xml:space="preserve">https://content.uvmaster.ru/223198-F02Ru001q173_6.jpg</t>
        </is>
      </c>
      <c r="Z392" s="63" t="inlineStr">
        <is>
          <t xml:space="preserve">https://content.uvmaster.ru/223198-F02Ru001q173_7.jpg</t>
        </is>
      </c>
      <c r="AA392" s="63" t="inlineStr">
        <is>
          <t xml:space="preserve">https://content.uvmaster.ru/223198-F02Ru001q173_8.jpg</t>
        </is>
      </c>
      <c r="AB392" s="63" t="inlineStr">
        <is>
          <t xml:space="preserve">https://content.uvmaster.ru/223198-F02Ru001q173_9.jpg</t>
        </is>
      </c>
      <c r="AE39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2" s="63" t="inlineStr">
        <is>
          <t xml:space="preserve">MagSafe compatible magnetic ring: Built-in ring compatible with MagSafe chargers and accessories; N45 magnet, 2300 Gs, 55 mm outer and 46 mm inner diameter</t>
        </is>
      </c>
      <c r="AG392" s="63" t="inlineStr">
        <is>
          <t xml:space="preserve">Matte iPhone 14 Pro Max case: Precise fit with a camera cutout that keeps the lens area open</t>
        </is>
      </c>
      <c r="AH392" s="63" t="inlineStr">
        <is>
          <t xml:space="preserve">Smoky matte back: 2.12 mm thick TPU and polycarbonate back panel with a translucent smoky dark gray matte finish, black frame and black buttons</t>
        </is>
      </c>
      <c r="AI392" s="63" t="inlineStr">
        <is>
          <t xml:space="preserve">Joshua Tree Desert design: Decorative multicolor (orange, green and beige) print on the smoky matte back</t>
        </is>
      </c>
      <c r="AJ392" s="63" t="inlineStr">
        <is>
          <t xml:space="preserve">Slim, lightweight protection: Guards against everyday scratches and bumps while keeping the phone easy to hold</t>
        </is>
      </c>
      <c r="AR392" s="63" t="inlineStr">
        <is>
          <t xml:space="preserve">Thermoplastic Polyurethane</t>
        </is>
      </c>
      <c r="AS392" s="63" t="inlineStr">
        <is>
          <t xml:space="preserve">Polycarbonate</t>
        </is>
      </c>
      <c r="BB392" s="63" t="inlineStr">
        <is>
          <t xml:space="preserve">Black</t>
        </is>
      </c>
      <c r="BE392" s="63" t="inlineStr">
        <is>
          <t xml:space="preserve">Thermoplastic Polyurethane, Polycarbonate</t>
        </is>
      </c>
      <c r="BM392" s="63" t="inlineStr">
        <is>
          <t xml:space="preserve">iPhone 14 Pro Max</t>
        </is>
      </c>
      <c r="DS392" t="inlineStr">
        <is>
          <t>New</t>
        </is>
      </c>
      <c r="DU392" t="inlineStr">
        <is>
          <t>26.00</t>
        </is>
      </c>
      <c r="DV392" t="inlineStr">
        <is>
          <t>A_GEN_TAX</t>
        </is>
      </c>
      <c r="DW392" s="63" t="inlineStr">
        <is>
          <t>2026-11-12</t>
        </is>
      </c>
      <c r="ES392" t="inlineStr">
        <is>
          <t>Fulfillment by Merchant (Default)</t>
        </is>
      </c>
      <c r="ET392" t="inlineStr">
        <is>
          <t>1</t>
        </is>
      </c>
      <c r="EU392">
        <v>28</v>
      </c>
      <c r="EX392" t="inlineStr">
        <is>
          <t>26.00</t>
        </is>
      </c>
      <c r="EZ392" t="inlineStr">
        <is>
          <t>20.79</t>
        </is>
      </c>
      <c r="FA392" t="inlineStr">
        <is>
          <t>26.00</t>
        </is>
      </c>
      <c r="FB392" t="inlineStr">
        <is>
          <t>25.99</t>
        </is>
      </c>
      <c r="FC392" t="inlineStr">
        <is>
          <t>2026-10-08</t>
        </is>
      </c>
      <c r="FD392" t="inlineStr">
        <is>
          <t>2027-10-07</t>
        </is>
      </c>
      <c r="FG392" t="inlineStr">
        <is>
          <t>24.69</t>
        </is>
      </c>
      <c r="FH392" t="inlineStr">
        <is>
          <t>20.79</t>
        </is>
      </c>
      <c r="FI392" t="inlineStr">
        <is>
          <t>26.00</t>
        </is>
      </c>
      <c r="FL392" t="inlineStr">
        <is>
          <t>Fixed</t>
        </is>
      </c>
      <c r="FM392" t="inlineStr">
        <is>
          <t>2</t>
        </is>
      </c>
      <c r="FN392" t="inlineStr">
        <is>
          <t>23.39</t>
        </is>
      </c>
      <c r="FO392" t="inlineStr">
        <is>
          <t>4</t>
        </is>
      </c>
      <c r="FP392" t="inlineStr">
        <is>
          <t>20.79</t>
        </is>
      </c>
      <c r="FW392" s="63" t="inlineStr">
        <is>
          <t xml:space="preserve">Migrated Template</t>
        </is>
      </c>
      <c r="GO392" s="63" t="inlineStr">
        <is>
          <t xml:space="preserve">China</t>
        </is>
      </c>
    </row>
    <row r="393" spans="1:308">
      <c r="A393" s="63" t="inlineStr">
        <is>
          <t xml:space="preserve">22300198-F02Rou001q00174</t>
        </is>
      </c>
      <c r="B393" s="63" t="inlineStr">
        <is>
          <t xml:space="preserve">CELLULAR_PHONE_CASE</t>
        </is>
      </c>
      <c r="C393" s="63" t="inlineStr">
        <is>
          <t xml:space="preserve">Edit (Partial Update)</t>
        </is>
      </c>
      <c r="G393" s="63" t="inlineStr">
        <is>
          <t xml:space="preserve">MOBILIUS Black Smoky Matte Case for iPhone 14 Pro Max, Yellowstone Geyser</t>
        </is>
      </c>
      <c r="H393" s="63" t="inlineStr">
        <is>
          <t xml:space="preserve">Built-in magnetic ring compatible with MagSafe chargers and accessories; 2.12 mm TPU and polycarbonate back; camera cutout</t>
        </is>
      </c>
      <c r="I393" s="63" t="inlineStr">
        <is>
          <t xml:space="preserve">MOBILIUS</t>
        </is>
      </c>
      <c r="J393" s="63" t="inlineStr">
        <is>
          <t xml:space="preserve">ASIN</t>
        </is>
      </c>
      <c r="K393" s="63" t="inlineStr">
        <is>
          <t xml:space="preserve">B0HM3DV1R6</t>
        </is>
      </c>
      <c r="L393" s="63" t="inlineStr">
        <is>
          <t xml:space="preserve">Electronics &gt; Cell Phones &amp; Accessories &gt; Cases, Holsters &amp; Sleeves &gt; Basic Cases (cell-phone-basic-cases)</t>
        </is>
      </c>
      <c r="U393" s="63" t="inlineStr">
        <is>
          <t xml:space="preserve">https://content.uvmaster.ru/223198-F02Ru001q174_2.jpg</t>
        </is>
      </c>
      <c r="V393" s="63" t="inlineStr">
        <is>
          <t xml:space="preserve">https://content.uvmaster.ru/223198-F02Ru001q174_3.jpg</t>
        </is>
      </c>
      <c r="W393" s="63" t="inlineStr">
        <is>
          <t xml:space="preserve">https://content.uvmaster.ru/223198-F02Ru001q174_4.jpg</t>
        </is>
      </c>
      <c r="X393" s="63" t="inlineStr">
        <is>
          <t xml:space="preserve">https://content.uvmaster.ru/223198-F02Ru001q174_5.jpg</t>
        </is>
      </c>
      <c r="Y393" s="63" t="inlineStr">
        <is>
          <t xml:space="preserve">https://content.uvmaster.ru/223198-F02Ru001q174_6.jpg</t>
        </is>
      </c>
      <c r="Z393" s="63" t="inlineStr">
        <is>
          <t xml:space="preserve">https://content.uvmaster.ru/223198-F02Ru001q174_7.jpg</t>
        </is>
      </c>
      <c r="AA393" s="63" t="inlineStr">
        <is>
          <t xml:space="preserve">https://content.uvmaster.ru/223198-F02Ru001q174_8.jpg</t>
        </is>
      </c>
      <c r="AB393" s="63" t="inlineStr">
        <is>
          <t xml:space="preserve">https://content.uvmaster.ru/223198-F02Ru001q174_9.jpg</t>
        </is>
      </c>
      <c r="AE39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3" s="63" t="inlineStr">
        <is>
          <t xml:space="preserve">MagSafe compatible magnetic ring: Built-in ring compatible with MagSafe chargers and accessories; N45 magnet, 2300 Gs, 55 mm outer and 46 mm inner diameter</t>
        </is>
      </c>
      <c r="AG393" s="63" t="inlineStr">
        <is>
          <t xml:space="preserve">Matte iPhone 14 Pro Max case: Precise fit with a camera cutout that keeps the lens area open</t>
        </is>
      </c>
      <c r="AH393" s="63" t="inlineStr">
        <is>
          <t xml:space="preserve">Smoky matte back: 2.12 mm thick TPU and polycarbonate back panel with a translucent smoky dark gray matte finish, black frame and black buttons</t>
        </is>
      </c>
      <c r="AI393" s="63" t="inlineStr">
        <is>
          <t xml:space="preserve">Yellowstone Geyser design: Decorative multicolor (brown, orange and blue) print on the smoky matte back</t>
        </is>
      </c>
      <c r="AJ393" s="63" t="inlineStr">
        <is>
          <t xml:space="preserve">Slim, lightweight protection: Guards against everyday scratches and bumps while keeping the phone easy to hold</t>
        </is>
      </c>
      <c r="AR393" s="63" t="inlineStr">
        <is>
          <t xml:space="preserve">Thermoplastic Polyurethane</t>
        </is>
      </c>
      <c r="AS393" s="63" t="inlineStr">
        <is>
          <t xml:space="preserve">Polycarbonate</t>
        </is>
      </c>
      <c r="BB393" s="63" t="inlineStr">
        <is>
          <t xml:space="preserve">Black</t>
        </is>
      </c>
      <c r="BE393" s="63" t="inlineStr">
        <is>
          <t xml:space="preserve">Thermoplastic Polyurethane, Polycarbonate</t>
        </is>
      </c>
      <c r="BM393" s="63" t="inlineStr">
        <is>
          <t xml:space="preserve">iPhone 14 Pro Max</t>
        </is>
      </c>
      <c r="DS393" t="inlineStr">
        <is>
          <t>New</t>
        </is>
      </c>
      <c r="DU393" t="inlineStr">
        <is>
          <t>26.00</t>
        </is>
      </c>
      <c r="DV393" t="inlineStr">
        <is>
          <t>A_GEN_TAX</t>
        </is>
      </c>
      <c r="DW393" s="63" t="inlineStr">
        <is>
          <t>2026-11-12</t>
        </is>
      </c>
      <c r="ES393" t="inlineStr">
        <is>
          <t>Fulfillment by Merchant (Default)</t>
        </is>
      </c>
      <c r="ET393" t="inlineStr">
        <is>
          <t>1</t>
        </is>
      </c>
      <c r="EU393">
        <v>28</v>
      </c>
      <c r="EX393" t="inlineStr">
        <is>
          <t>26.00</t>
        </is>
      </c>
      <c r="EZ393" t="inlineStr">
        <is>
          <t>20.79</t>
        </is>
      </c>
      <c r="FA393" t="inlineStr">
        <is>
          <t>26.00</t>
        </is>
      </c>
      <c r="FB393" t="inlineStr">
        <is>
          <t>25.99</t>
        </is>
      </c>
      <c r="FC393" t="inlineStr">
        <is>
          <t>2026-10-08</t>
        </is>
      </c>
      <c r="FD393" t="inlineStr">
        <is>
          <t>2027-10-07</t>
        </is>
      </c>
      <c r="FG393" t="inlineStr">
        <is>
          <t>24.69</t>
        </is>
      </c>
      <c r="FH393" t="inlineStr">
        <is>
          <t>20.79</t>
        </is>
      </c>
      <c r="FI393" t="inlineStr">
        <is>
          <t>26.00</t>
        </is>
      </c>
      <c r="FL393" t="inlineStr">
        <is>
          <t>Fixed</t>
        </is>
      </c>
      <c r="FM393" t="inlineStr">
        <is>
          <t>2</t>
        </is>
      </c>
      <c r="FN393" t="inlineStr">
        <is>
          <t>23.39</t>
        </is>
      </c>
      <c r="FO393" t="inlineStr">
        <is>
          <t>4</t>
        </is>
      </c>
      <c r="FP393" t="inlineStr">
        <is>
          <t>20.79</t>
        </is>
      </c>
      <c r="FW393" s="63" t="inlineStr">
        <is>
          <t xml:space="preserve">Migrated Template</t>
        </is>
      </c>
      <c r="GO393" s="63" t="inlineStr">
        <is>
          <t xml:space="preserve">China</t>
        </is>
      </c>
    </row>
    <row r="394" spans="1:308">
      <c r="A394" s="63" t="inlineStr">
        <is>
          <t xml:space="preserve">22300198-F02Rou001q00175</t>
        </is>
      </c>
      <c r="B394" s="63" t="inlineStr">
        <is>
          <t xml:space="preserve">CELLULAR_PHONE_CASE</t>
        </is>
      </c>
      <c r="C394" s="63" t="inlineStr">
        <is>
          <t xml:space="preserve">Edit (Partial Update)</t>
        </is>
      </c>
      <c r="G394" s="63" t="inlineStr">
        <is>
          <t xml:space="preserve">MOBILIUS Black Smoky Matte Case for iPhone 14 Pro Max, Yosemite Valley</t>
        </is>
      </c>
      <c r="H394" s="63" t="inlineStr">
        <is>
          <t xml:space="preserve">Built-in magnetic ring compatible with MagSafe chargers and accessories; 2.12 mm TPU and polycarbonate back; camera cutout</t>
        </is>
      </c>
      <c r="I394" s="63" t="inlineStr">
        <is>
          <t xml:space="preserve">MOBILIUS</t>
        </is>
      </c>
      <c r="J394" s="63" t="inlineStr">
        <is>
          <t xml:space="preserve">ASIN</t>
        </is>
      </c>
      <c r="K394" s="63" t="inlineStr">
        <is>
          <t xml:space="preserve">B0HM384RXZ</t>
        </is>
      </c>
      <c r="L394" s="63" t="inlineStr">
        <is>
          <t xml:space="preserve">Electronics &gt; Cell Phones &amp; Accessories &gt; Cases, Holsters &amp; Sleeves &gt; Basic Cases (cell-phone-basic-cases)</t>
        </is>
      </c>
      <c r="U394" s="63" t="inlineStr">
        <is>
          <t xml:space="preserve">https://content.uvmaster.ru/223198-F02Ru001q175_2.jpg</t>
        </is>
      </c>
      <c r="V394" s="63" t="inlineStr">
        <is>
          <t xml:space="preserve">https://content.uvmaster.ru/223198-F02Ru001q175_3.jpg</t>
        </is>
      </c>
      <c r="W394" s="63" t="inlineStr">
        <is>
          <t xml:space="preserve">https://content.uvmaster.ru/223198-F02Ru001q175_4.jpg</t>
        </is>
      </c>
      <c r="X394" s="63" t="inlineStr">
        <is>
          <t xml:space="preserve">https://content.uvmaster.ru/223198-F02Ru001q175_5.jpg</t>
        </is>
      </c>
      <c r="Y394" s="63" t="inlineStr">
        <is>
          <t xml:space="preserve">https://content.uvmaster.ru/223198-F02Ru001q175_6.jpg</t>
        </is>
      </c>
      <c r="Z394" s="63" t="inlineStr">
        <is>
          <t xml:space="preserve">https://content.uvmaster.ru/223198-F02Ru001q175_7.jpg</t>
        </is>
      </c>
      <c r="AA394" s="63" t="inlineStr">
        <is>
          <t xml:space="preserve">https://content.uvmaster.ru/223198-F02Ru001q175_8.jpg</t>
        </is>
      </c>
      <c r="AB394" s="63" t="inlineStr">
        <is>
          <t xml:space="preserve">https://content.uvmaster.ru/223198-F02Ru001q175_9.jpg</t>
        </is>
      </c>
      <c r="AE39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4" s="63" t="inlineStr">
        <is>
          <t xml:space="preserve">MagSafe compatible magnetic ring: Built-in ring compatible with MagSafe chargers and accessories; N45 magnet, 2300 Gs, 55 mm outer and 46 mm inner diameter</t>
        </is>
      </c>
      <c r="AG394" s="63" t="inlineStr">
        <is>
          <t xml:space="preserve">Matte iPhone 14 Pro Max case: Precise fit with a camera cutout that keeps the lens area open</t>
        </is>
      </c>
      <c r="AH394" s="63" t="inlineStr">
        <is>
          <t xml:space="preserve">Smoky matte back: 2.12 mm thick TPU and polycarbonate back panel with a translucent smoky dark gray matte finish, black frame and black buttons</t>
        </is>
      </c>
      <c r="AI394" s="63" t="inlineStr">
        <is>
          <t xml:space="preserve">Yosemite Valley design: Decorative multicolor (blue, green and brown) print on the smoky matte back</t>
        </is>
      </c>
      <c r="AJ394" s="63" t="inlineStr">
        <is>
          <t xml:space="preserve">Slim, lightweight protection: Guards against everyday scratches and bumps while keeping the phone easy to hold</t>
        </is>
      </c>
      <c r="AR394" s="63" t="inlineStr">
        <is>
          <t xml:space="preserve">Thermoplastic Polyurethane</t>
        </is>
      </c>
      <c r="AS394" s="63" t="inlineStr">
        <is>
          <t xml:space="preserve">Polycarbonate</t>
        </is>
      </c>
      <c r="BB394" s="63" t="inlineStr">
        <is>
          <t xml:space="preserve">Black</t>
        </is>
      </c>
      <c r="BE394" s="63" t="inlineStr">
        <is>
          <t xml:space="preserve">Thermoplastic Polyurethane, Polycarbonate</t>
        </is>
      </c>
      <c r="BM394" s="63" t="inlineStr">
        <is>
          <t xml:space="preserve">iPhone 14 Pro Max</t>
        </is>
      </c>
      <c r="DS394" t="inlineStr">
        <is>
          <t>New</t>
        </is>
      </c>
      <c r="DU394" t="inlineStr">
        <is>
          <t>26.00</t>
        </is>
      </c>
      <c r="DV394" t="inlineStr">
        <is>
          <t>A_GEN_TAX</t>
        </is>
      </c>
      <c r="DW394" s="63" t="inlineStr">
        <is>
          <t>2026-11-12</t>
        </is>
      </c>
      <c r="ES394" t="inlineStr">
        <is>
          <t>Fulfillment by Merchant (Default)</t>
        </is>
      </c>
      <c r="ET394" t="inlineStr">
        <is>
          <t>1</t>
        </is>
      </c>
      <c r="EU394">
        <v>28</v>
      </c>
      <c r="EX394" t="inlineStr">
        <is>
          <t>26.00</t>
        </is>
      </c>
      <c r="EZ394" t="inlineStr">
        <is>
          <t>20.79</t>
        </is>
      </c>
      <c r="FA394" t="inlineStr">
        <is>
          <t>26.00</t>
        </is>
      </c>
      <c r="FB394" t="inlineStr">
        <is>
          <t>25.99</t>
        </is>
      </c>
      <c r="FC394" t="inlineStr">
        <is>
          <t>2026-10-08</t>
        </is>
      </c>
      <c r="FD394" t="inlineStr">
        <is>
          <t>2027-10-07</t>
        </is>
      </c>
      <c r="FG394" t="inlineStr">
        <is>
          <t>24.69</t>
        </is>
      </c>
      <c r="FH394" t="inlineStr">
        <is>
          <t>20.79</t>
        </is>
      </c>
      <c r="FI394" t="inlineStr">
        <is>
          <t>26.00</t>
        </is>
      </c>
      <c r="FL394" t="inlineStr">
        <is>
          <t>Fixed</t>
        </is>
      </c>
      <c r="FM394" t="inlineStr">
        <is>
          <t>2</t>
        </is>
      </c>
      <c r="FN394" t="inlineStr">
        <is>
          <t>23.39</t>
        </is>
      </c>
      <c r="FO394" t="inlineStr">
        <is>
          <t>4</t>
        </is>
      </c>
      <c r="FP394" t="inlineStr">
        <is>
          <t>20.79</t>
        </is>
      </c>
      <c r="FW394" s="63" t="inlineStr">
        <is>
          <t xml:space="preserve">Migrated Template</t>
        </is>
      </c>
      <c r="GO394" s="63" t="inlineStr">
        <is>
          <t xml:space="preserve">China</t>
        </is>
      </c>
    </row>
    <row r="395" spans="1:308">
      <c r="A395" s="63" t="inlineStr">
        <is>
          <t xml:space="preserve">22300198-F02Rou001q00176</t>
        </is>
      </c>
      <c r="B395" s="63" t="inlineStr">
        <is>
          <t xml:space="preserve">CELLULAR_PHONE_CASE</t>
        </is>
      </c>
      <c r="C395" s="63" t="inlineStr">
        <is>
          <t xml:space="preserve">Edit (Partial Update)</t>
        </is>
      </c>
      <c r="G395" s="63" t="inlineStr">
        <is>
          <t xml:space="preserve">MOBILIUS Black Smoky Matte Case for iPhone 14 Pro Max, Zion Canyon</t>
        </is>
      </c>
      <c r="H395" s="63" t="inlineStr">
        <is>
          <t xml:space="preserve">Built-in magnetic ring compatible with MagSafe chargers and accessories; 2.12 mm TPU and polycarbonate back; camera cutout</t>
        </is>
      </c>
      <c r="I395" s="63" t="inlineStr">
        <is>
          <t xml:space="preserve">MOBILIUS</t>
        </is>
      </c>
      <c r="J395" s="63" t="inlineStr">
        <is>
          <t xml:space="preserve">ASIN</t>
        </is>
      </c>
      <c r="K395" s="63" t="inlineStr">
        <is>
          <t xml:space="preserve">B0HM3HMTCV</t>
        </is>
      </c>
      <c r="L395" s="63" t="inlineStr">
        <is>
          <t xml:space="preserve">Electronics &gt; Cell Phones &amp; Accessories &gt; Cases, Holsters &amp; Sleeves &gt; Basic Cases (cell-phone-basic-cases)</t>
        </is>
      </c>
      <c r="U395" s="63" t="inlineStr">
        <is>
          <t xml:space="preserve">https://content.uvmaster.ru/223198-F02Ru001q176_2.jpg</t>
        </is>
      </c>
      <c r="V395" s="63" t="inlineStr">
        <is>
          <t xml:space="preserve">https://content.uvmaster.ru/223198-F02Ru001q176_3.jpg</t>
        </is>
      </c>
      <c r="W395" s="63" t="inlineStr">
        <is>
          <t xml:space="preserve">https://content.uvmaster.ru/223198-F02Ru001q176_4.jpg</t>
        </is>
      </c>
      <c r="X395" s="63" t="inlineStr">
        <is>
          <t xml:space="preserve">https://content.uvmaster.ru/223198-F02Ru001q176_5.jpg</t>
        </is>
      </c>
      <c r="Y395" s="63" t="inlineStr">
        <is>
          <t xml:space="preserve">https://content.uvmaster.ru/223198-F02Ru001q176_6.jpg</t>
        </is>
      </c>
      <c r="Z395" s="63" t="inlineStr">
        <is>
          <t xml:space="preserve">https://content.uvmaster.ru/223198-F02Ru001q176_7.jpg</t>
        </is>
      </c>
      <c r="AA395" s="63" t="inlineStr">
        <is>
          <t xml:space="preserve">https://content.uvmaster.ru/223198-F02Ru001q176_8.jpg</t>
        </is>
      </c>
      <c r="AB395" s="63" t="inlineStr">
        <is>
          <t xml:space="preserve">https://content.uvmaster.ru/223198-F02Ru001q176_9.jpg</t>
        </is>
      </c>
      <c r="AE39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5" s="63" t="inlineStr">
        <is>
          <t xml:space="preserve">MagSafe compatible magnetic ring: Built-in ring compatible with MagSafe chargers and accessories; N45 magnet, 2300 Gs, 55 mm outer and 46 mm inner diameter</t>
        </is>
      </c>
      <c r="AG395" s="63" t="inlineStr">
        <is>
          <t xml:space="preserve">Matte iPhone 14 Pro Max case: Precise fit with a camera cutout that keeps the lens area open</t>
        </is>
      </c>
      <c r="AH395" s="63" t="inlineStr">
        <is>
          <t xml:space="preserve">Smoky matte back: 2.12 mm thick TPU and polycarbonate back panel with a translucent smoky dark gray matte finish, black frame and black buttons</t>
        </is>
      </c>
      <c r="AI395" s="63" t="inlineStr">
        <is>
          <t xml:space="preserve">Zion Canyon design: Decorative multicolor (red, orange and teal) print on the smoky matte back</t>
        </is>
      </c>
      <c r="AJ395" s="63" t="inlineStr">
        <is>
          <t xml:space="preserve">Slim, lightweight protection: Guards against everyday scratches and bumps while keeping the phone easy to hold</t>
        </is>
      </c>
      <c r="AR395" s="63" t="inlineStr">
        <is>
          <t xml:space="preserve">Thermoplastic Polyurethane</t>
        </is>
      </c>
      <c r="AS395" s="63" t="inlineStr">
        <is>
          <t xml:space="preserve">Polycarbonate</t>
        </is>
      </c>
      <c r="BB395" s="63" t="inlineStr">
        <is>
          <t xml:space="preserve">Black</t>
        </is>
      </c>
      <c r="BE395" s="63" t="inlineStr">
        <is>
          <t xml:space="preserve">Thermoplastic Polyurethane, Polycarbonate</t>
        </is>
      </c>
      <c r="BM395" s="63" t="inlineStr">
        <is>
          <t xml:space="preserve">iPhone 14 Pro Max</t>
        </is>
      </c>
      <c r="DS395" t="inlineStr">
        <is>
          <t>New</t>
        </is>
      </c>
      <c r="DU395" t="inlineStr">
        <is>
          <t>26.00</t>
        </is>
      </c>
      <c r="DV395" t="inlineStr">
        <is>
          <t>A_GEN_TAX</t>
        </is>
      </c>
      <c r="DW395" s="63" t="inlineStr">
        <is>
          <t>2026-11-12</t>
        </is>
      </c>
      <c r="ES395" t="inlineStr">
        <is>
          <t>Fulfillment by Merchant (Default)</t>
        </is>
      </c>
      <c r="ET395" t="inlineStr">
        <is>
          <t>1</t>
        </is>
      </c>
      <c r="EU395">
        <v>28</v>
      </c>
      <c r="EX395" t="inlineStr">
        <is>
          <t>26.00</t>
        </is>
      </c>
      <c r="EZ395" t="inlineStr">
        <is>
          <t>20.79</t>
        </is>
      </c>
      <c r="FA395" t="inlineStr">
        <is>
          <t>26.00</t>
        </is>
      </c>
      <c r="FB395" t="inlineStr">
        <is>
          <t>25.99</t>
        </is>
      </c>
      <c r="FC395" t="inlineStr">
        <is>
          <t>2026-10-08</t>
        </is>
      </c>
      <c r="FD395" t="inlineStr">
        <is>
          <t>2027-10-07</t>
        </is>
      </c>
      <c r="FG395" t="inlineStr">
        <is>
          <t>24.69</t>
        </is>
      </c>
      <c r="FH395" t="inlineStr">
        <is>
          <t>20.79</t>
        </is>
      </c>
      <c r="FI395" t="inlineStr">
        <is>
          <t>26.00</t>
        </is>
      </c>
      <c r="FL395" t="inlineStr">
        <is>
          <t>Fixed</t>
        </is>
      </c>
      <c r="FM395" t="inlineStr">
        <is>
          <t>2</t>
        </is>
      </c>
      <c r="FN395" t="inlineStr">
        <is>
          <t>23.39</t>
        </is>
      </c>
      <c r="FO395" t="inlineStr">
        <is>
          <t>4</t>
        </is>
      </c>
      <c r="FP395" t="inlineStr">
        <is>
          <t>20.79</t>
        </is>
      </c>
      <c r="FW395" s="63" t="inlineStr">
        <is>
          <t xml:space="preserve">Migrated Template</t>
        </is>
      </c>
      <c r="GO395" s="63" t="inlineStr">
        <is>
          <t xml:space="preserve">China</t>
        </is>
      </c>
    </row>
    <row r="396" spans="1:308">
      <c r="A396" s="63" t="inlineStr">
        <is>
          <t xml:space="preserve">22300198-F02Rou001q00197</t>
        </is>
      </c>
      <c r="B396" s="63" t="inlineStr">
        <is>
          <t xml:space="preserve">CELLULAR_PHONE_CASE</t>
        </is>
      </c>
      <c r="C396" s="63" t="inlineStr">
        <is>
          <t xml:space="preserve">Edit (Partial Update)</t>
        </is>
      </c>
      <c r="G396" s="63" t="inlineStr">
        <is>
          <t>MOBILIUS Black Case for iPhone 14 Pro Max, Black Leopard Pattern</t>
        </is>
      </c>
      <c r="H396" t="inlineStr">
        <is>
          <t>Built-in magnetic ring compatible with MagSafe chargers and accessories; 2.12 mm TPU and polycarbonate back; camera cutout</t>
        </is>
      </c>
      <c r="I396" s="63" t="inlineStr">
        <is>
          <t xml:space="preserve">MOBILIUS</t>
        </is>
      </c>
      <c r="J396" s="63" t="inlineStr">
        <is>
          <t xml:space="preserve">ASIN</t>
        </is>
      </c>
      <c r="K396" s="63" t="inlineStr">
        <is>
          <t xml:space="preserve">B0HM3H13LY</t>
        </is>
      </c>
      <c r="L396" s="63" t="inlineStr">
        <is>
          <t xml:space="preserve">Electronics &gt; Cell Phones &amp; Accessories &gt; Cases, Holsters &amp; Sleeves &gt; Basic Cases (cell-phone-basic-cases)</t>
        </is>
      </c>
      <c r="U396" s="63" t="inlineStr">
        <is>
          <t xml:space="preserve">https://content.uvmaster.ru/223198-F02Ru001q197_2.jpg</t>
        </is>
      </c>
      <c r="V396" s="63" t="inlineStr">
        <is>
          <t xml:space="preserve">https://content.uvmaster.ru/223198-F02Ru001q197_3.jpg</t>
        </is>
      </c>
      <c r="W396" s="63" t="inlineStr">
        <is>
          <t xml:space="preserve">https://content.uvmaster.ru/223198-F02Ru001q197_4.jpg</t>
        </is>
      </c>
      <c r="X396" s="63" t="inlineStr">
        <is>
          <t xml:space="preserve">https://content.uvmaster.ru/223198-F02Ru001q197_5.jpg</t>
        </is>
      </c>
      <c r="Y396" s="63" t="inlineStr">
        <is>
          <t xml:space="preserve">https://content.uvmaster.ru/223198-F02Ru001q197_6.jpg</t>
        </is>
      </c>
      <c r="Z396" s="63" t="inlineStr">
        <is>
          <t xml:space="preserve">https://content.uvmaster.ru/223198-F02Ru001q197_7.jpg</t>
        </is>
      </c>
      <c r="AA396" s="63" t="inlineStr">
        <is>
          <t xml:space="preserve">https://content.uvmaster.ru/223198-F02Ru001q197_8.jpg</t>
        </is>
      </c>
      <c r="AB396" s="63" t="inlineStr">
        <is>
          <t xml:space="preserve">https://content.uvmaster.ru/223198-F02Ru001q197_9.jpg</t>
        </is>
      </c>
      <c r="AE396"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6" s="63" t="inlineStr">
        <is>
          <t xml:space="preserve">MagSafe compatible magnetic ring: Built-in ring compatible with MagSafe chargers and accessories; N45 magnet, 2300 Gs, 55 mm outer and 46 mm inner diameter</t>
        </is>
      </c>
      <c r="AG396" s="63" t="inlineStr">
        <is>
          <t xml:space="preserve">Matte iPhone 14 Pro Max case: Precise fit with a camera cutout that keeps the lens area open</t>
        </is>
      </c>
      <c r="AH396" s="63" t="inlineStr">
        <is>
          <t xml:space="preserve">Smoky matte back: 2.12 mm thick TPU and polycarbonate back panel with a translucent smoky dark gray matte finish, black frame and black buttons</t>
        </is>
      </c>
      <c r="AI396" s="63" t="inlineStr">
        <is>
          <t xml:space="preserve">Black Leopard Pattern design: Decorative black print on the smoky matte back</t>
        </is>
      </c>
      <c r="AJ396" s="63" t="inlineStr">
        <is>
          <t xml:space="preserve">Slim, lightweight protection: Guards against everyday scratches and bumps while keeping the phone easy to hold</t>
        </is>
      </c>
      <c r="AR396" s="63" t="inlineStr">
        <is>
          <t xml:space="preserve">Thermoplastic Polyurethane</t>
        </is>
      </c>
      <c r="AS396" s="63" t="inlineStr">
        <is>
          <t xml:space="preserve">Polycarbonate</t>
        </is>
      </c>
      <c r="BB396" s="63" t="inlineStr">
        <is>
          <t xml:space="preserve">Black</t>
        </is>
      </c>
      <c r="BE396" s="63" t="inlineStr">
        <is>
          <t xml:space="preserve">Thermoplastic Polyurethane, Polycarbonate</t>
        </is>
      </c>
      <c r="BM396" s="63" t="inlineStr">
        <is>
          <t xml:space="preserve">iPhone 14 Pro Max</t>
        </is>
      </c>
      <c r="DS396" t="inlineStr">
        <is>
          <t>New</t>
        </is>
      </c>
      <c r="DU396" t="inlineStr">
        <is>
          <t>26.00</t>
        </is>
      </c>
      <c r="DV396" t="inlineStr">
        <is>
          <t>A_GEN_TAX</t>
        </is>
      </c>
      <c r="DW396" s="63" t="inlineStr">
        <is>
          <t>2026-11-12</t>
        </is>
      </c>
      <c r="ES396" t="inlineStr">
        <is>
          <t>Fulfillment by Merchant (Default)</t>
        </is>
      </c>
      <c r="ET396" t="inlineStr">
        <is>
          <t>1</t>
        </is>
      </c>
      <c r="EU396">
        <v>28</v>
      </c>
      <c r="EX396" t="inlineStr">
        <is>
          <t>26.00</t>
        </is>
      </c>
      <c r="EZ396" t="inlineStr">
        <is>
          <t>20.79</t>
        </is>
      </c>
      <c r="FA396" t="inlineStr">
        <is>
          <t>26.00</t>
        </is>
      </c>
      <c r="FB396" t="inlineStr">
        <is>
          <t>25.99</t>
        </is>
      </c>
      <c r="FC396" t="inlineStr">
        <is>
          <t>2026-10-08</t>
        </is>
      </c>
      <c r="FD396" t="inlineStr">
        <is>
          <t>2027-10-07</t>
        </is>
      </c>
      <c r="FG396" t="inlineStr">
        <is>
          <t>24.69</t>
        </is>
      </c>
      <c r="FH396" t="inlineStr">
        <is>
          <t>20.79</t>
        </is>
      </c>
      <c r="FI396" t="inlineStr">
        <is>
          <t>26.00</t>
        </is>
      </c>
      <c r="FL396" t="inlineStr">
        <is>
          <t>Fixed</t>
        </is>
      </c>
      <c r="FM396" t="inlineStr">
        <is>
          <t>2</t>
        </is>
      </c>
      <c r="FN396" t="inlineStr">
        <is>
          <t>23.39</t>
        </is>
      </c>
      <c r="FO396" t="inlineStr">
        <is>
          <t>4</t>
        </is>
      </c>
      <c r="FP396" t="inlineStr">
        <is>
          <t>20.79</t>
        </is>
      </c>
      <c r="FW396" s="63" t="inlineStr">
        <is>
          <t xml:space="preserve">Migrated Template</t>
        </is>
      </c>
      <c r="GO396" s="63" t="inlineStr">
        <is>
          <t xml:space="preserve">China</t>
        </is>
      </c>
    </row>
    <row r="397" spans="1:308">
      <c r="A397" s="63" t="inlineStr">
        <is>
          <t xml:space="preserve">22300198-F02Rou001q00198</t>
        </is>
      </c>
      <c r="B397" s="63" t="inlineStr">
        <is>
          <t xml:space="preserve">CELLULAR_PHONE_CASE</t>
        </is>
      </c>
      <c r="C397" s="63" t="inlineStr">
        <is>
          <t xml:space="preserve">Edit (Partial Update)</t>
        </is>
      </c>
      <c r="G397" s="63" t="inlineStr">
        <is>
          <t xml:space="preserve">MOBILIUS Black Smoky Matte Case for iPhone 14 Pro Max, Hot Pink Leopard</t>
        </is>
      </c>
      <c r="H397" s="63" t="inlineStr">
        <is>
          <t xml:space="preserve">Built-in magnetic ring compatible with MagSafe chargers and accessories; 2.12 mm TPU and polycarbonate back; camera cutout</t>
        </is>
      </c>
      <c r="I397" s="63" t="inlineStr">
        <is>
          <t xml:space="preserve">MOBILIUS</t>
        </is>
      </c>
      <c r="J397" s="63" t="inlineStr">
        <is>
          <t xml:space="preserve">ASIN</t>
        </is>
      </c>
      <c r="K397" s="63" t="inlineStr">
        <is>
          <t xml:space="preserve">B0HM3HXZV3</t>
        </is>
      </c>
      <c r="L397" s="63" t="inlineStr">
        <is>
          <t xml:space="preserve">Electronics &gt; Cell Phones &amp; Accessories &gt; Cases, Holsters &amp; Sleeves &gt; Basic Cases (cell-phone-basic-cases)</t>
        </is>
      </c>
      <c r="U397" s="63" t="inlineStr">
        <is>
          <t xml:space="preserve">https://content.uvmaster.ru/223198-F02Ru001q198_2.jpg</t>
        </is>
      </c>
      <c r="V397" s="63" t="inlineStr">
        <is>
          <t xml:space="preserve">https://content.uvmaster.ru/223198-F02Ru001q198_3.jpg</t>
        </is>
      </c>
      <c r="W397" s="63" t="inlineStr">
        <is>
          <t xml:space="preserve">https://content.uvmaster.ru/223198-F02Ru001q198_4.jpg</t>
        </is>
      </c>
      <c r="X397" s="63" t="inlineStr">
        <is>
          <t xml:space="preserve">https://content.uvmaster.ru/223198-F02Ru001q198_5.jpg</t>
        </is>
      </c>
      <c r="Y397" s="63" t="inlineStr">
        <is>
          <t xml:space="preserve">https://content.uvmaster.ru/223198-F02Ru001q198_6.jpg</t>
        </is>
      </c>
      <c r="Z397" s="63" t="inlineStr">
        <is>
          <t xml:space="preserve">https://content.uvmaster.ru/223198-F02Ru001q198_7.jpg</t>
        </is>
      </c>
      <c r="AA397" s="63" t="inlineStr">
        <is>
          <t xml:space="preserve">https://content.uvmaster.ru/223198-F02Ru001q198_8.jpg</t>
        </is>
      </c>
      <c r="AB397" s="63" t="inlineStr">
        <is>
          <t xml:space="preserve">https://content.uvmaster.ru/223198-F02Ru001q198_9.jpg</t>
        </is>
      </c>
      <c r="AE397"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7" s="63" t="inlineStr">
        <is>
          <t xml:space="preserve">MagSafe compatible magnetic ring: Built-in ring compatible with MagSafe chargers and accessories; N45 magnet, 2300 Gs, 55 mm outer and 46 mm inner diameter</t>
        </is>
      </c>
      <c r="AG397" s="63" t="inlineStr">
        <is>
          <t xml:space="preserve">Matte iPhone 14 Pro Max case: Precise fit with a camera cutout that keeps the lens area open</t>
        </is>
      </c>
      <c r="AH397" s="63" t="inlineStr">
        <is>
          <t xml:space="preserve">Smoky matte back: 2.12 mm thick TPU and polycarbonate back panel with a translucent smoky dark gray matte finish, black frame and black buttons</t>
        </is>
      </c>
      <c r="AI397" s="63" t="inlineStr">
        <is>
          <t xml:space="preserve">Hot Pink Leopard design: Decorative hot pink print on the smoky matte back</t>
        </is>
      </c>
      <c r="AJ397" s="63" t="inlineStr">
        <is>
          <t xml:space="preserve">Slim, lightweight protection: Guards against everyday scratches and bumps while keeping the phone easy to hold</t>
        </is>
      </c>
      <c r="AR397" s="63" t="inlineStr">
        <is>
          <t xml:space="preserve">Thermoplastic Polyurethane</t>
        </is>
      </c>
      <c r="AS397" s="63" t="inlineStr">
        <is>
          <t xml:space="preserve">Polycarbonate</t>
        </is>
      </c>
      <c r="BB397" s="63" t="inlineStr">
        <is>
          <t xml:space="preserve">Black</t>
        </is>
      </c>
      <c r="BE397" s="63" t="inlineStr">
        <is>
          <t xml:space="preserve">Thermoplastic Polyurethane, Polycarbonate</t>
        </is>
      </c>
      <c r="BM397" s="63" t="inlineStr">
        <is>
          <t xml:space="preserve">iPhone 14 Pro Max</t>
        </is>
      </c>
      <c r="DS397" t="inlineStr">
        <is>
          <t>New</t>
        </is>
      </c>
      <c r="DU397" t="inlineStr">
        <is>
          <t>26.00</t>
        </is>
      </c>
      <c r="DV397" t="inlineStr">
        <is>
          <t>A_GEN_TAX</t>
        </is>
      </c>
      <c r="DW397" s="63" t="inlineStr">
        <is>
          <t>2026-11-12</t>
        </is>
      </c>
      <c r="ES397" t="inlineStr">
        <is>
          <t>Fulfillment by Merchant (Default)</t>
        </is>
      </c>
      <c r="ET397" t="inlineStr">
        <is>
          <t>1</t>
        </is>
      </c>
      <c r="EU397">
        <v>28</v>
      </c>
      <c r="EX397" t="inlineStr">
        <is>
          <t>26.00</t>
        </is>
      </c>
      <c r="EZ397" t="inlineStr">
        <is>
          <t>20.79</t>
        </is>
      </c>
      <c r="FA397" t="inlineStr">
        <is>
          <t>26.00</t>
        </is>
      </c>
      <c r="FB397" t="inlineStr">
        <is>
          <t>25.99</t>
        </is>
      </c>
      <c r="FC397" t="inlineStr">
        <is>
          <t>2026-10-08</t>
        </is>
      </c>
      <c r="FD397" t="inlineStr">
        <is>
          <t>2027-10-07</t>
        </is>
      </c>
      <c r="FG397" t="inlineStr">
        <is>
          <t>24.69</t>
        </is>
      </c>
      <c r="FH397" t="inlineStr">
        <is>
          <t>20.79</t>
        </is>
      </c>
      <c r="FI397" t="inlineStr">
        <is>
          <t>26.00</t>
        </is>
      </c>
      <c r="FL397" t="inlineStr">
        <is>
          <t>Fixed</t>
        </is>
      </c>
      <c r="FM397" t="inlineStr">
        <is>
          <t>2</t>
        </is>
      </c>
      <c r="FN397" t="inlineStr">
        <is>
          <t>23.39</t>
        </is>
      </c>
      <c r="FO397" t="inlineStr">
        <is>
          <t>4</t>
        </is>
      </c>
      <c r="FP397" t="inlineStr">
        <is>
          <t>20.79</t>
        </is>
      </c>
      <c r="FW397" s="63" t="inlineStr">
        <is>
          <t xml:space="preserve">Migrated Template</t>
        </is>
      </c>
      <c r="GO397" s="63" t="inlineStr">
        <is>
          <t xml:space="preserve">China</t>
        </is>
      </c>
    </row>
    <row r="398" spans="1:308">
      <c r="A398" s="63" t="inlineStr">
        <is>
          <t xml:space="preserve">22300198-F02Rou001q00199</t>
        </is>
      </c>
      <c r="B398" s="63" t="inlineStr">
        <is>
          <t xml:space="preserve">CELLULAR_PHONE_CASE</t>
        </is>
      </c>
      <c r="C398" s="63" t="inlineStr">
        <is>
          <t xml:space="preserve">Edit (Partial Update)</t>
        </is>
      </c>
      <c r="G398" s="63" t="inlineStr">
        <is>
          <t>MOBILIUS Black Case for iPhone 14 Pro Max, Lavender Blossom Pattern</t>
        </is>
      </c>
      <c r="H398" t="inlineStr">
        <is>
          <t>Built-in magnetic ring compatible with MagSafe chargers and accessories; 2.12 mm TPU and polycarbonate back; camera cutout</t>
        </is>
      </c>
      <c r="I398" s="63" t="inlineStr">
        <is>
          <t xml:space="preserve">MOBILIUS</t>
        </is>
      </c>
      <c r="J398" s="63" t="inlineStr">
        <is>
          <t xml:space="preserve">ASIN</t>
        </is>
      </c>
      <c r="K398" s="63" t="inlineStr">
        <is>
          <t xml:space="preserve">B0HM382D49</t>
        </is>
      </c>
      <c r="L398" s="63" t="inlineStr">
        <is>
          <t xml:space="preserve">Electronics &gt; Cell Phones &amp; Accessories &gt; Cases, Holsters &amp; Sleeves &gt; Basic Cases (cell-phone-basic-cases)</t>
        </is>
      </c>
      <c r="U398" s="63" t="inlineStr">
        <is>
          <t xml:space="preserve">https://content.uvmaster.ru/223198-F02Ru001q199_2.jpg</t>
        </is>
      </c>
      <c r="V398" s="63" t="inlineStr">
        <is>
          <t xml:space="preserve">https://content.uvmaster.ru/223198-F02Ru001q199_3.jpg</t>
        </is>
      </c>
      <c r="W398" s="63" t="inlineStr">
        <is>
          <t xml:space="preserve">https://content.uvmaster.ru/223198-F02Ru001q199_4.jpg</t>
        </is>
      </c>
      <c r="X398" s="63" t="inlineStr">
        <is>
          <t xml:space="preserve">https://content.uvmaster.ru/223198-F02Ru001q199_5.jpg</t>
        </is>
      </c>
      <c r="Y398" s="63" t="inlineStr">
        <is>
          <t xml:space="preserve">https://content.uvmaster.ru/223198-F02Ru001q199_6.jpg</t>
        </is>
      </c>
      <c r="Z398" s="63" t="inlineStr">
        <is>
          <t xml:space="preserve">https://content.uvmaster.ru/223198-F02Ru001q199_7.jpg</t>
        </is>
      </c>
      <c r="AA398" s="63" t="inlineStr">
        <is>
          <t xml:space="preserve">https://content.uvmaster.ru/223198-F02Ru001q199_8.jpg</t>
        </is>
      </c>
      <c r="AB398" s="63" t="inlineStr">
        <is>
          <t xml:space="preserve">https://content.uvmaster.ru/223198-F02Ru001q199_9.jpg</t>
        </is>
      </c>
      <c r="AE398"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8" s="63" t="inlineStr">
        <is>
          <t xml:space="preserve">MagSafe compatible magnetic ring: Built-in ring compatible with MagSafe chargers and accessories; N45 magnet, 2300 Gs, 55 mm outer and 46 mm inner diameter</t>
        </is>
      </c>
      <c r="AG398" s="63" t="inlineStr">
        <is>
          <t xml:space="preserve">Matte iPhone 14 Pro Max case: Precise fit with a camera cutout that keeps the lens area open</t>
        </is>
      </c>
      <c r="AH398" s="63" t="inlineStr">
        <is>
          <t xml:space="preserve">Smoky matte back: 2.12 mm thick TPU and polycarbonate back panel with a translucent smoky dark gray matte finish, black frame and black buttons</t>
        </is>
      </c>
      <c r="AI398" s="63" t="inlineStr">
        <is>
          <t xml:space="preserve">Lavender Blossom Pattern design: Decorative light periwinkle print on the smoky matte back</t>
        </is>
      </c>
      <c r="AJ398" s="63" t="inlineStr">
        <is>
          <t xml:space="preserve">Slim, lightweight protection: Guards against everyday scratches and bumps while keeping the phone easy to hold</t>
        </is>
      </c>
      <c r="AR398" s="63" t="inlineStr">
        <is>
          <t xml:space="preserve">Thermoplastic Polyurethane</t>
        </is>
      </c>
      <c r="AS398" s="63" t="inlineStr">
        <is>
          <t xml:space="preserve">Polycarbonate</t>
        </is>
      </c>
      <c r="BB398" s="63" t="inlineStr">
        <is>
          <t xml:space="preserve">Black</t>
        </is>
      </c>
      <c r="BE398" s="63" t="inlineStr">
        <is>
          <t xml:space="preserve">Thermoplastic Polyurethane, Polycarbonate</t>
        </is>
      </c>
      <c r="BM398" s="63" t="inlineStr">
        <is>
          <t xml:space="preserve">iPhone 14 Pro Max</t>
        </is>
      </c>
      <c r="DS398" t="inlineStr">
        <is>
          <t>New</t>
        </is>
      </c>
      <c r="DU398" t="inlineStr">
        <is>
          <t>26.00</t>
        </is>
      </c>
      <c r="DV398" t="inlineStr">
        <is>
          <t>A_GEN_TAX</t>
        </is>
      </c>
      <c r="DW398" s="63" t="inlineStr">
        <is>
          <t>2026-11-12</t>
        </is>
      </c>
      <c r="ES398" t="inlineStr">
        <is>
          <t>Fulfillment by Merchant (Default)</t>
        </is>
      </c>
      <c r="ET398" t="inlineStr">
        <is>
          <t>1</t>
        </is>
      </c>
      <c r="EU398">
        <v>28</v>
      </c>
      <c r="EX398" t="inlineStr">
        <is>
          <t>26.00</t>
        </is>
      </c>
      <c r="EZ398" t="inlineStr">
        <is>
          <t>20.79</t>
        </is>
      </c>
      <c r="FA398" t="inlineStr">
        <is>
          <t>26.00</t>
        </is>
      </c>
      <c r="FB398" t="inlineStr">
        <is>
          <t>25.99</t>
        </is>
      </c>
      <c r="FC398" t="inlineStr">
        <is>
          <t>2026-10-08</t>
        </is>
      </c>
      <c r="FD398" t="inlineStr">
        <is>
          <t>2027-10-07</t>
        </is>
      </c>
      <c r="FG398" t="inlineStr">
        <is>
          <t>24.69</t>
        </is>
      </c>
      <c r="FH398" t="inlineStr">
        <is>
          <t>20.79</t>
        </is>
      </c>
      <c r="FI398" t="inlineStr">
        <is>
          <t>26.00</t>
        </is>
      </c>
      <c r="FL398" t="inlineStr">
        <is>
          <t>Fixed</t>
        </is>
      </c>
      <c r="FM398" t="inlineStr">
        <is>
          <t>2</t>
        </is>
      </c>
      <c r="FN398" t="inlineStr">
        <is>
          <t>23.39</t>
        </is>
      </c>
      <c r="FO398" t="inlineStr">
        <is>
          <t>4</t>
        </is>
      </c>
      <c r="FP398" t="inlineStr">
        <is>
          <t>20.79</t>
        </is>
      </c>
      <c r="FW398" s="63" t="inlineStr">
        <is>
          <t xml:space="preserve">Migrated Template</t>
        </is>
      </c>
      <c r="GO398" s="63" t="inlineStr">
        <is>
          <t xml:space="preserve">China</t>
        </is>
      </c>
    </row>
    <row r="399" spans="1:308">
      <c r="A399" s="63" t="inlineStr">
        <is>
          <t xml:space="preserve">22300198-F02Rou001q00200</t>
        </is>
      </c>
      <c r="B399" s="63" t="inlineStr">
        <is>
          <t xml:space="preserve">CELLULAR_PHONE_CASE</t>
        </is>
      </c>
      <c r="C399" s="63" t="inlineStr">
        <is>
          <t xml:space="preserve">Edit (Partial Update)</t>
        </is>
      </c>
      <c r="G399" s="63" t="inlineStr">
        <is>
          <t xml:space="preserve">MOBILIUS Black Smoky Matte Case for iPhone 14 Pro Max, Pink Square Grid</t>
        </is>
      </c>
      <c r="H399" s="63" t="inlineStr">
        <is>
          <t xml:space="preserve">Built-in magnetic ring compatible with MagSafe chargers and accessories; 2.12 mm TPU and polycarbonate back; camera cutout</t>
        </is>
      </c>
      <c r="I399" s="63" t="inlineStr">
        <is>
          <t xml:space="preserve">MOBILIUS</t>
        </is>
      </c>
      <c r="J399" s="63" t="inlineStr">
        <is>
          <t xml:space="preserve">ASIN</t>
        </is>
      </c>
      <c r="K399" s="63" t="inlineStr">
        <is>
          <t xml:space="preserve">B0HM3KB8HK</t>
        </is>
      </c>
      <c r="L399" s="63" t="inlineStr">
        <is>
          <t xml:space="preserve">Electronics &gt; Cell Phones &amp; Accessories &gt; Cases, Holsters &amp; Sleeves &gt; Basic Cases (cell-phone-basic-cases)</t>
        </is>
      </c>
      <c r="U399" s="63" t="inlineStr">
        <is>
          <t xml:space="preserve">https://content.uvmaster.ru/223198-F02Ru001q200_2.jpg</t>
        </is>
      </c>
      <c r="V399" s="63" t="inlineStr">
        <is>
          <t xml:space="preserve">https://content.uvmaster.ru/223198-F02Ru001q200_3.jpg</t>
        </is>
      </c>
      <c r="W399" s="63" t="inlineStr">
        <is>
          <t xml:space="preserve">https://content.uvmaster.ru/223198-F02Ru001q200_4.jpg</t>
        </is>
      </c>
      <c r="X399" s="63" t="inlineStr">
        <is>
          <t xml:space="preserve">https://content.uvmaster.ru/223198-F02Ru001q200_5.jpg</t>
        </is>
      </c>
      <c r="Y399" s="63" t="inlineStr">
        <is>
          <t xml:space="preserve">https://content.uvmaster.ru/223198-F02Ru001q200_6.jpg</t>
        </is>
      </c>
      <c r="Z399" s="63" t="inlineStr">
        <is>
          <t xml:space="preserve">https://content.uvmaster.ru/223198-F02Ru001q200_7.jpg</t>
        </is>
      </c>
      <c r="AA399" s="63" t="inlineStr">
        <is>
          <t xml:space="preserve">https://content.uvmaster.ru/223198-F02Ru001q200_8.jpg</t>
        </is>
      </c>
      <c r="AB399" s="63" t="inlineStr">
        <is>
          <t xml:space="preserve">https://content.uvmaster.ru/223198-F02Ru001q200_9.jpg</t>
        </is>
      </c>
      <c r="AE399"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399" s="63" t="inlineStr">
        <is>
          <t xml:space="preserve">MagSafe compatible magnetic ring: Built-in ring compatible with MagSafe chargers and accessories; N45 magnet, 2300 Gs, 55 mm outer and 46 mm inner diameter</t>
        </is>
      </c>
      <c r="AG399" s="63" t="inlineStr">
        <is>
          <t xml:space="preserve">Matte iPhone 14 Pro Max case: Precise fit with a camera cutout that keeps the lens area open</t>
        </is>
      </c>
      <c r="AH399" s="63" t="inlineStr">
        <is>
          <t xml:space="preserve">Smoky matte back: 2.12 mm thick TPU and polycarbonate back panel with a translucent smoky dark gray matte finish, black frame and black buttons</t>
        </is>
      </c>
      <c r="AI399" s="63" t="inlineStr">
        <is>
          <t xml:space="preserve">Pink Square Grid design: Decorative pink print on the smoky matte back</t>
        </is>
      </c>
      <c r="AJ399" s="63" t="inlineStr">
        <is>
          <t xml:space="preserve">Slim, lightweight protection: Guards against everyday scratches and bumps while keeping the phone easy to hold</t>
        </is>
      </c>
      <c r="AR399" s="63" t="inlineStr">
        <is>
          <t xml:space="preserve">Thermoplastic Polyurethane</t>
        </is>
      </c>
      <c r="AS399" s="63" t="inlineStr">
        <is>
          <t xml:space="preserve">Polycarbonate</t>
        </is>
      </c>
      <c r="BB399" s="63" t="inlineStr">
        <is>
          <t xml:space="preserve">Black</t>
        </is>
      </c>
      <c r="BE399" s="63" t="inlineStr">
        <is>
          <t xml:space="preserve">Thermoplastic Polyurethane, Polycarbonate</t>
        </is>
      </c>
      <c r="BM399" s="63" t="inlineStr">
        <is>
          <t xml:space="preserve">iPhone 14 Pro Max</t>
        </is>
      </c>
      <c r="DS399" t="inlineStr">
        <is>
          <t>New</t>
        </is>
      </c>
      <c r="DU399" t="inlineStr">
        <is>
          <t>26.00</t>
        </is>
      </c>
      <c r="DV399" t="inlineStr">
        <is>
          <t>A_GEN_TAX</t>
        </is>
      </c>
      <c r="DW399" s="63" t="inlineStr">
        <is>
          <t>2026-11-12</t>
        </is>
      </c>
      <c r="ES399" t="inlineStr">
        <is>
          <t>Fulfillment by Merchant (Default)</t>
        </is>
      </c>
      <c r="ET399" t="inlineStr">
        <is>
          <t>1</t>
        </is>
      </c>
      <c r="EU399">
        <v>28</v>
      </c>
      <c r="EX399" t="inlineStr">
        <is>
          <t>26.00</t>
        </is>
      </c>
      <c r="EZ399" t="inlineStr">
        <is>
          <t>20.79</t>
        </is>
      </c>
      <c r="FA399" t="inlineStr">
        <is>
          <t>26.00</t>
        </is>
      </c>
      <c r="FB399" t="inlineStr">
        <is>
          <t>25.99</t>
        </is>
      </c>
      <c r="FC399" t="inlineStr">
        <is>
          <t>2026-10-08</t>
        </is>
      </c>
      <c r="FD399" t="inlineStr">
        <is>
          <t>2027-10-07</t>
        </is>
      </c>
      <c r="FG399" t="inlineStr">
        <is>
          <t>24.69</t>
        </is>
      </c>
      <c r="FH399" t="inlineStr">
        <is>
          <t>20.79</t>
        </is>
      </c>
      <c r="FI399" t="inlineStr">
        <is>
          <t>26.00</t>
        </is>
      </c>
      <c r="FL399" t="inlineStr">
        <is>
          <t>Fixed</t>
        </is>
      </c>
      <c r="FM399" t="inlineStr">
        <is>
          <t>2</t>
        </is>
      </c>
      <c r="FN399" t="inlineStr">
        <is>
          <t>23.39</t>
        </is>
      </c>
      <c r="FO399" t="inlineStr">
        <is>
          <t>4</t>
        </is>
      </c>
      <c r="FP399" t="inlineStr">
        <is>
          <t>20.79</t>
        </is>
      </c>
      <c r="FW399" s="63" t="inlineStr">
        <is>
          <t xml:space="preserve">Migrated Template</t>
        </is>
      </c>
      <c r="GO399" s="63" t="inlineStr">
        <is>
          <t xml:space="preserve">China</t>
        </is>
      </c>
    </row>
    <row r="400" spans="1:308">
      <c r="A400" s="63" t="inlineStr">
        <is>
          <t xml:space="preserve">22300198-F02Rou001q00201</t>
        </is>
      </c>
      <c r="B400" s="63" t="inlineStr">
        <is>
          <t xml:space="preserve">CELLULAR_PHONE_CASE</t>
        </is>
      </c>
      <c r="C400" s="63" t="inlineStr">
        <is>
          <t xml:space="preserve">Edit (Partial Update)</t>
        </is>
      </c>
      <c r="G400" s="63" t="inlineStr">
        <is>
          <t xml:space="preserve">MOBILIUS Black Smoky Matte Case for iPhone 14 Pro Max, Pink Animal Pattern</t>
        </is>
      </c>
      <c r="H400" s="63" t="inlineStr">
        <is>
          <t xml:space="preserve">Built-in magnetic ring compatible with MagSafe chargers and accessories; 2.12 mm TPU and polycarbonate back; camera cutout</t>
        </is>
      </c>
      <c r="I400" s="63" t="inlineStr">
        <is>
          <t xml:space="preserve">MOBILIUS</t>
        </is>
      </c>
      <c r="J400" s="63" t="inlineStr">
        <is>
          <t xml:space="preserve">ASIN</t>
        </is>
      </c>
      <c r="K400" s="63" t="inlineStr">
        <is>
          <t xml:space="preserve">B0HM3LS2N9</t>
        </is>
      </c>
      <c r="L400" s="63" t="inlineStr">
        <is>
          <t xml:space="preserve">Electronics &gt; Cell Phones &amp; Accessories &gt; Cases, Holsters &amp; Sleeves &gt; Basic Cases (cell-phone-basic-cases)</t>
        </is>
      </c>
      <c r="U400" s="63" t="inlineStr">
        <is>
          <t xml:space="preserve">https://content.uvmaster.ru/223198-F02Ru001q201_2.jpg</t>
        </is>
      </c>
      <c r="V400" s="63" t="inlineStr">
        <is>
          <t xml:space="preserve">https://content.uvmaster.ru/223198-F02Ru001q201_3.jpg</t>
        </is>
      </c>
      <c r="W400" s="63" t="inlineStr">
        <is>
          <t xml:space="preserve">https://content.uvmaster.ru/223198-F02Ru001q201_4.jpg</t>
        </is>
      </c>
      <c r="X400" s="63" t="inlineStr">
        <is>
          <t xml:space="preserve">https://content.uvmaster.ru/223198-F02Ru001q201_5.jpg</t>
        </is>
      </c>
      <c r="Y400" s="63" t="inlineStr">
        <is>
          <t xml:space="preserve">https://content.uvmaster.ru/223198-F02Ru001q201_6.jpg</t>
        </is>
      </c>
      <c r="Z400" s="63" t="inlineStr">
        <is>
          <t xml:space="preserve">https://content.uvmaster.ru/223198-F02Ru001q201_7.jpg</t>
        </is>
      </c>
      <c r="AA400" s="63" t="inlineStr">
        <is>
          <t xml:space="preserve">https://content.uvmaster.ru/223198-F02Ru001q201_8.jpg</t>
        </is>
      </c>
      <c r="AB400" s="63" t="inlineStr">
        <is>
          <t xml:space="preserve">https://content.uvmaster.ru/223198-F02Ru001q201_9.jpg</t>
        </is>
      </c>
      <c r="AE400"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0" s="63" t="inlineStr">
        <is>
          <t xml:space="preserve">MagSafe compatible magnetic ring: Built-in ring compatible with MagSafe chargers and accessories; N45 magnet, 2300 Gs, 55 mm outer and 46 mm inner diameter</t>
        </is>
      </c>
      <c r="AG400" s="63" t="inlineStr">
        <is>
          <t xml:space="preserve">Matte iPhone 14 Pro Max case: Precise fit with a camera cutout that keeps the lens area open</t>
        </is>
      </c>
      <c r="AH400" s="63" t="inlineStr">
        <is>
          <t xml:space="preserve">Smoky matte back: 2.12 mm thick TPU and polycarbonate back panel with a translucent smoky dark gray matte finish, black frame and black buttons</t>
        </is>
      </c>
      <c r="AI400" s="63" t="inlineStr">
        <is>
          <t xml:space="preserve">Pink Animal Pattern design: Decorative neon magenta print on the smoky matte back</t>
        </is>
      </c>
      <c r="AJ400" s="63" t="inlineStr">
        <is>
          <t xml:space="preserve">Slim, lightweight protection: Guards against everyday scratches and bumps while keeping the phone easy to hold</t>
        </is>
      </c>
      <c r="AR400" s="63" t="inlineStr">
        <is>
          <t xml:space="preserve">Thermoplastic Polyurethane</t>
        </is>
      </c>
      <c r="AS400" s="63" t="inlineStr">
        <is>
          <t xml:space="preserve">Polycarbonate</t>
        </is>
      </c>
      <c r="BB400" s="63" t="inlineStr">
        <is>
          <t xml:space="preserve">Black</t>
        </is>
      </c>
      <c r="BE400" s="63" t="inlineStr">
        <is>
          <t xml:space="preserve">Thermoplastic Polyurethane, Polycarbonate</t>
        </is>
      </c>
      <c r="BM400" s="63" t="inlineStr">
        <is>
          <t xml:space="preserve">iPhone 14 Pro Max</t>
        </is>
      </c>
      <c r="DS400" t="inlineStr">
        <is>
          <t>New</t>
        </is>
      </c>
      <c r="DU400" t="inlineStr">
        <is>
          <t>26.00</t>
        </is>
      </c>
      <c r="DV400" t="inlineStr">
        <is>
          <t>A_GEN_TAX</t>
        </is>
      </c>
      <c r="DW400" s="63" t="inlineStr">
        <is>
          <t>2026-11-12</t>
        </is>
      </c>
      <c r="ES400" t="inlineStr">
        <is>
          <t>Fulfillment by Merchant (Default)</t>
        </is>
      </c>
      <c r="ET400" t="inlineStr">
        <is>
          <t>1</t>
        </is>
      </c>
      <c r="EU400">
        <v>28</v>
      </c>
      <c r="EX400" t="inlineStr">
        <is>
          <t>26.00</t>
        </is>
      </c>
      <c r="EZ400" t="inlineStr">
        <is>
          <t>20.79</t>
        </is>
      </c>
      <c r="FA400" t="inlineStr">
        <is>
          <t>26.00</t>
        </is>
      </c>
      <c r="FB400" t="inlineStr">
        <is>
          <t>25.99</t>
        </is>
      </c>
      <c r="FC400" t="inlineStr">
        <is>
          <t>2026-10-08</t>
        </is>
      </c>
      <c r="FD400" t="inlineStr">
        <is>
          <t>2027-10-07</t>
        </is>
      </c>
      <c r="FG400" t="inlineStr">
        <is>
          <t>24.69</t>
        </is>
      </c>
      <c r="FH400" t="inlineStr">
        <is>
          <t>20.79</t>
        </is>
      </c>
      <c r="FI400" t="inlineStr">
        <is>
          <t>26.00</t>
        </is>
      </c>
      <c r="FL400" t="inlineStr">
        <is>
          <t>Fixed</t>
        </is>
      </c>
      <c r="FM400" t="inlineStr">
        <is>
          <t>2</t>
        </is>
      </c>
      <c r="FN400" t="inlineStr">
        <is>
          <t>23.39</t>
        </is>
      </c>
      <c r="FO400" t="inlineStr">
        <is>
          <t>4</t>
        </is>
      </c>
      <c r="FP400" t="inlineStr">
        <is>
          <t>20.79</t>
        </is>
      </c>
      <c r="FW400" s="63" t="inlineStr">
        <is>
          <t xml:space="preserve">Migrated Template</t>
        </is>
      </c>
      <c r="GO400" s="63" t="inlineStr">
        <is>
          <t xml:space="preserve">China</t>
        </is>
      </c>
    </row>
    <row r="401" spans="1:308">
      <c r="A401" s="63" t="inlineStr">
        <is>
          <t xml:space="preserve">22300198-F02Rou001q00202</t>
        </is>
      </c>
      <c r="B401" s="63" t="inlineStr">
        <is>
          <t xml:space="preserve">CELLULAR_PHONE_CASE</t>
        </is>
      </c>
      <c r="C401" s="63" t="inlineStr">
        <is>
          <t xml:space="preserve">Edit (Partial Update)</t>
        </is>
      </c>
      <c r="G401" s="63" t="inlineStr">
        <is>
          <t xml:space="preserve">MOBILIUS Black Smoky Matte Case for iPhone 14 Pro Max, Pink Dragon Fruit</t>
        </is>
      </c>
      <c r="H401" s="63" t="inlineStr">
        <is>
          <t xml:space="preserve">Built-in magnetic ring compatible with MagSafe chargers and accessories; 2.12 mm TPU and polycarbonate back; camera cutout</t>
        </is>
      </c>
      <c r="I401" s="63" t="inlineStr">
        <is>
          <t xml:space="preserve">MOBILIUS</t>
        </is>
      </c>
      <c r="J401" s="63" t="inlineStr">
        <is>
          <t xml:space="preserve">ASIN</t>
        </is>
      </c>
      <c r="K401" s="63" t="inlineStr">
        <is>
          <t xml:space="preserve">B0HM3SVC49</t>
        </is>
      </c>
      <c r="L401" s="63" t="inlineStr">
        <is>
          <t xml:space="preserve">Electronics &gt; Cell Phones &amp; Accessories &gt; Cases, Holsters &amp; Sleeves &gt; Basic Cases (cell-phone-basic-cases)</t>
        </is>
      </c>
      <c r="U401" s="63" t="inlineStr">
        <is>
          <t xml:space="preserve">https://content.uvmaster.ru/223198-F02Ru001q202_2.jpg</t>
        </is>
      </c>
      <c r="V401" s="63" t="inlineStr">
        <is>
          <t xml:space="preserve">https://content.uvmaster.ru/223198-F02Ru001q202_3.jpg</t>
        </is>
      </c>
      <c r="W401" s="63" t="inlineStr">
        <is>
          <t xml:space="preserve">https://content.uvmaster.ru/223198-F02Ru001q202_4.jpg</t>
        </is>
      </c>
      <c r="X401" s="63" t="inlineStr">
        <is>
          <t xml:space="preserve">https://content.uvmaster.ru/223198-F02Ru001q202_5.jpg</t>
        </is>
      </c>
      <c r="Y401" s="63" t="inlineStr">
        <is>
          <t xml:space="preserve">https://content.uvmaster.ru/223198-F02Ru001q202_6.jpg</t>
        </is>
      </c>
      <c r="Z401" s="63" t="inlineStr">
        <is>
          <t xml:space="preserve">https://content.uvmaster.ru/223198-F02Ru001q202_7.jpg</t>
        </is>
      </c>
      <c r="AA401" s="63" t="inlineStr">
        <is>
          <t xml:space="preserve">https://content.uvmaster.ru/223198-F02Ru001q202_8.jpg</t>
        </is>
      </c>
      <c r="AB401" s="63" t="inlineStr">
        <is>
          <t xml:space="preserve">https://content.uvmaster.ru/223198-F02Ru001q202_9.jpg</t>
        </is>
      </c>
      <c r="AE401"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1" s="63" t="inlineStr">
        <is>
          <t xml:space="preserve">MagSafe compatible magnetic ring: Built-in ring compatible with MagSafe chargers and accessories; N45 magnet, 2300 Gs, 55 mm outer and 46 mm inner diameter</t>
        </is>
      </c>
      <c r="AG401" s="63" t="inlineStr">
        <is>
          <t xml:space="preserve">Matte iPhone 14 Pro Max case: Precise fit with a camera cutout that keeps the lens area open</t>
        </is>
      </c>
      <c r="AH401" s="63" t="inlineStr">
        <is>
          <t xml:space="preserve">Smoky matte back: 2.12 mm thick TPU and polycarbonate back panel with a translucent smoky dark gray matte finish, black frame and black buttons</t>
        </is>
      </c>
      <c r="AI401" s="63" t="inlineStr">
        <is>
          <t xml:space="preserve">Pink Dragon Fruit design: Decorative pink, white, black and green print on the smoky matte back</t>
        </is>
      </c>
      <c r="AJ401" s="63" t="inlineStr">
        <is>
          <t xml:space="preserve">Slim, lightweight protection: Guards against everyday scratches and bumps while keeping the phone easy to hold</t>
        </is>
      </c>
      <c r="AR401" s="63" t="inlineStr">
        <is>
          <t xml:space="preserve">Thermoplastic Polyurethane</t>
        </is>
      </c>
      <c r="AS401" s="63" t="inlineStr">
        <is>
          <t xml:space="preserve">Polycarbonate</t>
        </is>
      </c>
      <c r="BB401" s="63" t="inlineStr">
        <is>
          <t xml:space="preserve">Black</t>
        </is>
      </c>
      <c r="BE401" s="63" t="inlineStr">
        <is>
          <t xml:space="preserve">Thermoplastic Polyurethane, Polycarbonate</t>
        </is>
      </c>
      <c r="BM401" s="63" t="inlineStr">
        <is>
          <t xml:space="preserve">iPhone 14 Pro Max</t>
        </is>
      </c>
      <c r="DS401" t="inlineStr">
        <is>
          <t>New</t>
        </is>
      </c>
      <c r="DU401" t="inlineStr">
        <is>
          <t>26.00</t>
        </is>
      </c>
      <c r="DV401" t="inlineStr">
        <is>
          <t>A_GEN_TAX</t>
        </is>
      </c>
      <c r="DW401" s="63" t="inlineStr">
        <is>
          <t>2026-11-12</t>
        </is>
      </c>
      <c r="ES401" t="inlineStr">
        <is>
          <t>Fulfillment by Merchant (Default)</t>
        </is>
      </c>
      <c r="ET401" t="inlineStr">
        <is>
          <t>1</t>
        </is>
      </c>
      <c r="EU401">
        <v>28</v>
      </c>
      <c r="EX401" t="inlineStr">
        <is>
          <t>26.00</t>
        </is>
      </c>
      <c r="EZ401" t="inlineStr">
        <is>
          <t>20.79</t>
        </is>
      </c>
      <c r="FA401" t="inlineStr">
        <is>
          <t>26.00</t>
        </is>
      </c>
      <c r="FB401" t="inlineStr">
        <is>
          <t>25.99</t>
        </is>
      </c>
      <c r="FC401" t="inlineStr">
        <is>
          <t>2026-10-08</t>
        </is>
      </c>
      <c r="FD401" t="inlineStr">
        <is>
          <t>2027-10-07</t>
        </is>
      </c>
      <c r="FG401" t="inlineStr">
        <is>
          <t>24.69</t>
        </is>
      </c>
      <c r="FH401" t="inlineStr">
        <is>
          <t>20.79</t>
        </is>
      </c>
      <c r="FI401" t="inlineStr">
        <is>
          <t>26.00</t>
        </is>
      </c>
      <c r="FL401" t="inlineStr">
        <is>
          <t>Fixed</t>
        </is>
      </c>
      <c r="FM401" t="inlineStr">
        <is>
          <t>2</t>
        </is>
      </c>
      <c r="FN401" t="inlineStr">
        <is>
          <t>23.39</t>
        </is>
      </c>
      <c r="FO401" t="inlineStr">
        <is>
          <t>4</t>
        </is>
      </c>
      <c r="FP401" t="inlineStr">
        <is>
          <t>20.79</t>
        </is>
      </c>
      <c r="FW401" s="63" t="inlineStr">
        <is>
          <t xml:space="preserve">Migrated Template</t>
        </is>
      </c>
      <c r="GO401" s="63" t="inlineStr">
        <is>
          <t xml:space="preserve">China</t>
        </is>
      </c>
    </row>
    <row r="402" spans="1:308">
      <c r="A402" s="63" t="inlineStr">
        <is>
          <t xml:space="preserve">22300198-F02Rou001q00203</t>
        </is>
      </c>
      <c r="B402" s="63" t="inlineStr">
        <is>
          <t xml:space="preserve">CELLULAR_PHONE_CASE</t>
        </is>
      </c>
      <c r="C402" s="63" t="inlineStr">
        <is>
          <t xml:space="preserve">Edit (Partial Update)</t>
        </is>
      </c>
      <c r="G402" s="63" t="inlineStr">
        <is>
          <t xml:space="preserve">MOBILIUS Black Smoky Matte Case for iPhone 14 Pro Max, Purple Lime Dots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ASIN</t>
        </is>
      </c>
      <c r="K402" s="63" t="inlineStr">
        <is>
          <t xml:space="preserve">B0HM3LX94T</t>
        </is>
      </c>
      <c r="L402" s="63" t="inlineStr">
        <is>
          <t xml:space="preserve">Electronics &gt; Cell Phones &amp; Accessories &gt; Cases, Holsters &amp; Sleeves &gt; Basic Cases (cell-phone-basic-cases)</t>
        </is>
      </c>
      <c r="U402" s="63" t="inlineStr">
        <is>
          <t xml:space="preserve">https://content.uvmaster.ru/223198-F02Ru001q203_2.jpg</t>
        </is>
      </c>
      <c r="V402" s="63" t="inlineStr">
        <is>
          <t xml:space="preserve">https://content.uvmaster.ru/223198-F02Ru001q203_3.jpg</t>
        </is>
      </c>
      <c r="W402" s="63" t="inlineStr">
        <is>
          <t xml:space="preserve">https://content.uvmaster.ru/223198-F02Ru001q203_4.jpg</t>
        </is>
      </c>
      <c r="X402" s="63" t="inlineStr">
        <is>
          <t xml:space="preserve">https://content.uvmaster.ru/223198-F02Ru001q203_5.jpg</t>
        </is>
      </c>
      <c r="Y402" s="63" t="inlineStr">
        <is>
          <t xml:space="preserve">https://content.uvmaster.ru/223198-F02Ru001q203_6.jpg</t>
        </is>
      </c>
      <c r="Z402" s="63" t="inlineStr">
        <is>
          <t xml:space="preserve">https://content.uvmaster.ru/223198-F02Ru001q203_7.jpg</t>
        </is>
      </c>
      <c r="AA402" s="63" t="inlineStr">
        <is>
          <t xml:space="preserve">https://content.uvmaster.ru/223198-F02Ru001q203_8.jpg</t>
        </is>
      </c>
      <c r="AB402" s="63" t="inlineStr">
        <is>
          <t xml:space="preserve">https://content.uvmaster.ru/223198-F02Ru001q203_9.jpg</t>
        </is>
      </c>
      <c r="AE402"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2" s="63" t="inlineStr">
        <is>
          <t xml:space="preserve">MagSafe compatible magnetic ring: Built-in ring compatible with MagSafe chargers and accessories; N45 magnet, 2300 Gs, 55 mm outer and 46 mm inner diameter</t>
        </is>
      </c>
      <c r="AG402" s="63" t="inlineStr">
        <is>
          <t xml:space="preserve">Matte iPhone 14 Pro Max case: Precise fit with a camera cutout that keeps the lens area open</t>
        </is>
      </c>
      <c r="AH402" s="63" t="inlineStr">
        <is>
          <t xml:space="preserve">Smoky matte back: 2.12 mm thick TPU and polycarbonate back panel with a translucent smoky dark gray matte finish, black frame and black buttons</t>
        </is>
      </c>
      <c r="AI402" s="63" t="inlineStr">
        <is>
          <t xml:space="preserve">Purple Lime Dots design: Decorative lavender print on the smoky matte back</t>
        </is>
      </c>
      <c r="AJ402" s="63" t="inlineStr">
        <is>
          <t xml:space="preserve">Slim, lightweight protection: Guards against everyday scratches and bumps while keeping the phone easy to hold</t>
        </is>
      </c>
      <c r="AR402" s="63" t="inlineStr">
        <is>
          <t xml:space="preserve">Thermoplastic Polyurethane</t>
        </is>
      </c>
      <c r="AS402" s="63" t="inlineStr">
        <is>
          <t xml:space="preserve">Polycarbonate</t>
        </is>
      </c>
      <c r="BB402" s="63" t="inlineStr">
        <is>
          <t xml:space="preserve">Black</t>
        </is>
      </c>
      <c r="BE402" s="63" t="inlineStr">
        <is>
          <t xml:space="preserve">Thermoplastic Polyurethane, Polycarbonate</t>
        </is>
      </c>
      <c r="BM402" s="63" t="inlineStr">
        <is>
          <t xml:space="preserve">iPhone 14 Pro Max</t>
        </is>
      </c>
      <c r="DS402" t="inlineStr">
        <is>
          <t>New</t>
        </is>
      </c>
      <c r="DU402" t="inlineStr">
        <is>
          <t>26.00</t>
        </is>
      </c>
      <c r="DV402" t="inlineStr">
        <is>
          <t>A_GEN_TAX</t>
        </is>
      </c>
      <c r="DW402" s="63" t="inlineStr">
        <is>
          <t>2026-11-12</t>
        </is>
      </c>
      <c r="ES402" t="inlineStr">
        <is>
          <t>Fulfillment by Merchant (Default)</t>
        </is>
      </c>
      <c r="ET402" t="inlineStr">
        <is>
          <t>1</t>
        </is>
      </c>
      <c r="EU402">
        <v>28</v>
      </c>
      <c r="EX402" t="inlineStr">
        <is>
          <t>26.00</t>
        </is>
      </c>
      <c r="EZ402" t="inlineStr">
        <is>
          <t>20.79</t>
        </is>
      </c>
      <c r="FA402" t="inlineStr">
        <is>
          <t>26.00</t>
        </is>
      </c>
      <c r="FB402" t="inlineStr">
        <is>
          <t>25.99</t>
        </is>
      </c>
      <c r="FC402" t="inlineStr">
        <is>
          <t>2026-10-08</t>
        </is>
      </c>
      <c r="FD402" t="inlineStr">
        <is>
          <t>2027-10-07</t>
        </is>
      </c>
      <c r="FG402" t="inlineStr">
        <is>
          <t>24.69</t>
        </is>
      </c>
      <c r="FH402" t="inlineStr">
        <is>
          <t>20.79</t>
        </is>
      </c>
      <c r="FI402" t="inlineStr">
        <is>
          <t>26.00</t>
        </is>
      </c>
      <c r="FL402" t="inlineStr">
        <is>
          <t>Fixed</t>
        </is>
      </c>
      <c r="FM402" t="inlineStr">
        <is>
          <t>2</t>
        </is>
      </c>
      <c r="FN402" t="inlineStr">
        <is>
          <t>23.39</t>
        </is>
      </c>
      <c r="FO402" t="inlineStr">
        <is>
          <t>4</t>
        </is>
      </c>
      <c r="FP402" t="inlineStr">
        <is>
          <t>20.79</t>
        </is>
      </c>
      <c r="FW402" s="63" t="inlineStr">
        <is>
          <t xml:space="preserve">Migrated Template</t>
        </is>
      </c>
      <c r="GO402" s="63" t="inlineStr">
        <is>
          <t xml:space="preserve">China</t>
        </is>
      </c>
    </row>
    <row r="403" spans="1:308">
      <c r="A403" s="63" t="inlineStr">
        <is>
          <t xml:space="preserve">22300198-F02Rou001q00204</t>
        </is>
      </c>
      <c r="B403" s="63" t="inlineStr">
        <is>
          <t xml:space="preserve">CELLULAR_PHONE_CASE</t>
        </is>
      </c>
      <c r="C403" s="63" t="inlineStr">
        <is>
          <t xml:space="preserve">Edit (Partial Update)</t>
        </is>
      </c>
      <c r="G403" s="63" t="inlineStr">
        <is>
          <t xml:space="preserve">MOBILIUS Black Smoky Matte Case for iPhone 14 Pro Max, Pink Polka Dots</t>
        </is>
      </c>
      <c r="H403" s="63" t="inlineStr">
        <is>
          <t xml:space="preserve">Built-in magnetic ring compatible with MagSafe chargers and accessories; 2.12 mm TPU and polycarbonate back; camera cutout</t>
        </is>
      </c>
      <c r="I403" s="63" t="inlineStr">
        <is>
          <t xml:space="preserve">MOBILIUS</t>
        </is>
      </c>
      <c r="J403" s="63" t="inlineStr">
        <is>
          <t xml:space="preserve">ASIN</t>
        </is>
      </c>
      <c r="K403" s="63" t="inlineStr">
        <is>
          <t xml:space="preserve">B0HM3DKV8J</t>
        </is>
      </c>
      <c r="L403" s="63" t="inlineStr">
        <is>
          <t xml:space="preserve">Electronics &gt; Cell Phones &amp; Accessories &gt; Cases, Holsters &amp; Sleeves &gt; Basic Cases (cell-phone-basic-cases)</t>
        </is>
      </c>
      <c r="U403" s="63" t="inlineStr">
        <is>
          <t xml:space="preserve">https://content.uvmaster.ru/223198-F02Ru001q204_2.jpg</t>
        </is>
      </c>
      <c r="V403" s="63" t="inlineStr">
        <is>
          <t xml:space="preserve">https://content.uvmaster.ru/223198-F02Ru001q204_3.jpg</t>
        </is>
      </c>
      <c r="W403" s="63" t="inlineStr">
        <is>
          <t xml:space="preserve">https://content.uvmaster.ru/223198-F02Ru001q204_4.jpg</t>
        </is>
      </c>
      <c r="X403" s="63" t="inlineStr">
        <is>
          <t xml:space="preserve">https://content.uvmaster.ru/223198-F02Ru001q204_5.jpg</t>
        </is>
      </c>
      <c r="Y403" s="63" t="inlineStr">
        <is>
          <t xml:space="preserve">https://content.uvmaster.ru/223198-F02Ru001q204_6.jpg</t>
        </is>
      </c>
      <c r="Z403" s="63" t="inlineStr">
        <is>
          <t xml:space="preserve">https://content.uvmaster.ru/223198-F02Ru001q204_7.jpg</t>
        </is>
      </c>
      <c r="AA403" s="63" t="inlineStr">
        <is>
          <t xml:space="preserve">https://content.uvmaster.ru/223198-F02Ru001q204_8.jpg</t>
        </is>
      </c>
      <c r="AB403" s="63" t="inlineStr">
        <is>
          <t xml:space="preserve">https://content.uvmaster.ru/223198-F02Ru001q204_9.jpg</t>
        </is>
      </c>
      <c r="AE403"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3" s="63" t="inlineStr">
        <is>
          <t xml:space="preserve">MagSafe compatible magnetic ring: Built-in ring compatible with MagSafe chargers and accessories; N45 magnet, 2300 Gs, 55 mm outer and 46 mm inner diameter</t>
        </is>
      </c>
      <c r="AG403" s="63" t="inlineStr">
        <is>
          <t xml:space="preserve">Matte iPhone 14 Pro Max case: Precise fit with a camera cutout that keeps the lens area open</t>
        </is>
      </c>
      <c r="AH403" s="63" t="inlineStr">
        <is>
          <t xml:space="preserve">Smoky matte back: 2.12 mm thick TPU and polycarbonate back panel with a translucent smoky dark gray matte finish, black frame and black buttons</t>
        </is>
      </c>
      <c r="AI403" s="63" t="inlineStr">
        <is>
          <t xml:space="preserve">Pink Polka Dots design: Decorative hot pink print on the smoky matte back</t>
        </is>
      </c>
      <c r="AJ403" s="63" t="inlineStr">
        <is>
          <t xml:space="preserve">Slim, lightweight protection: Guards against everyday scratches and bumps while keeping the phone easy to hold</t>
        </is>
      </c>
      <c r="AR403" s="63" t="inlineStr">
        <is>
          <t xml:space="preserve">Thermoplastic Polyurethane</t>
        </is>
      </c>
      <c r="AS403" s="63" t="inlineStr">
        <is>
          <t xml:space="preserve">Polycarbonate</t>
        </is>
      </c>
      <c r="BB403" s="63" t="inlineStr">
        <is>
          <t xml:space="preserve">Black</t>
        </is>
      </c>
      <c r="BE403" s="63" t="inlineStr">
        <is>
          <t xml:space="preserve">Thermoplastic Polyurethane, Polycarbonate</t>
        </is>
      </c>
      <c r="BM403" s="63" t="inlineStr">
        <is>
          <t xml:space="preserve">iPhone 14 Pro Max</t>
        </is>
      </c>
      <c r="DS403" t="inlineStr">
        <is>
          <t>New</t>
        </is>
      </c>
      <c r="DU403" t="inlineStr">
        <is>
          <t>26.00</t>
        </is>
      </c>
      <c r="DV403" t="inlineStr">
        <is>
          <t>A_GEN_TAX</t>
        </is>
      </c>
      <c r="DW403" s="63" t="inlineStr">
        <is>
          <t>2026-11-12</t>
        </is>
      </c>
      <c r="ES403" t="inlineStr">
        <is>
          <t>Fulfillment by Merchant (Default)</t>
        </is>
      </c>
      <c r="ET403" t="inlineStr">
        <is>
          <t>1</t>
        </is>
      </c>
      <c r="EU403">
        <v>28</v>
      </c>
      <c r="EX403" t="inlineStr">
        <is>
          <t>26.00</t>
        </is>
      </c>
      <c r="EZ403" t="inlineStr">
        <is>
          <t>20.79</t>
        </is>
      </c>
      <c r="FA403" t="inlineStr">
        <is>
          <t>26.00</t>
        </is>
      </c>
      <c r="FB403" t="inlineStr">
        <is>
          <t>25.99</t>
        </is>
      </c>
      <c r="FC403" t="inlineStr">
        <is>
          <t>2026-10-08</t>
        </is>
      </c>
      <c r="FD403" t="inlineStr">
        <is>
          <t>2027-10-07</t>
        </is>
      </c>
      <c r="FG403" t="inlineStr">
        <is>
          <t>24.69</t>
        </is>
      </c>
      <c r="FH403" t="inlineStr">
        <is>
          <t>20.79</t>
        </is>
      </c>
      <c r="FI403" t="inlineStr">
        <is>
          <t>26.00</t>
        </is>
      </c>
      <c r="FL403" t="inlineStr">
        <is>
          <t>Fixed</t>
        </is>
      </c>
      <c r="FM403" t="inlineStr">
        <is>
          <t>2</t>
        </is>
      </c>
      <c r="FN403" t="inlineStr">
        <is>
          <t>23.39</t>
        </is>
      </c>
      <c r="FO403" t="inlineStr">
        <is>
          <t>4</t>
        </is>
      </c>
      <c r="FP403" t="inlineStr">
        <is>
          <t>20.79</t>
        </is>
      </c>
      <c r="FW403" s="63" t="inlineStr">
        <is>
          <t xml:space="preserve">Migrated Template</t>
        </is>
      </c>
      <c r="GO403" s="63" t="inlineStr">
        <is>
          <t xml:space="preserve">China</t>
        </is>
      </c>
    </row>
    <row r="404" spans="1:308">
      <c r="A404" s="63" t="inlineStr">
        <is>
          <t xml:space="preserve">22300198-F02Rou001q00205</t>
        </is>
      </c>
      <c r="B404" s="63" t="inlineStr">
        <is>
          <t xml:space="preserve">CELLULAR_PHONE_CASE</t>
        </is>
      </c>
      <c r="C404" s="63" t="inlineStr">
        <is>
          <t xml:space="preserve">Edit (Partial Update)</t>
        </is>
      </c>
      <c r="G404" s="63" t="inlineStr">
        <is>
          <t xml:space="preserve">MOBILIUS Black Smoky Matte Case for iPhone 14 Pro Max, Pink Geometric Tiles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ASIN</t>
        </is>
      </c>
      <c r="K404" s="63" t="inlineStr">
        <is>
          <t xml:space="preserve">B0HM3MP3BD</t>
        </is>
      </c>
      <c r="L404" s="63" t="inlineStr">
        <is>
          <t xml:space="preserve">Electronics &gt; Cell Phones &amp; Accessories &gt; Cases, Holsters &amp; Sleeves &gt; Basic Cases (cell-phone-basic-cases)</t>
        </is>
      </c>
      <c r="U404" s="63" t="inlineStr">
        <is>
          <t xml:space="preserve">https://content.uvmaster.ru/223198-F02Ru001q205_2.jpg</t>
        </is>
      </c>
      <c r="V404" s="63" t="inlineStr">
        <is>
          <t xml:space="preserve">https://content.uvmaster.ru/223198-F02Ru001q205_3.jpg</t>
        </is>
      </c>
      <c r="W404" s="63" t="inlineStr">
        <is>
          <t xml:space="preserve">https://content.uvmaster.ru/223198-F02Ru001q205_4.jpg</t>
        </is>
      </c>
      <c r="X404" s="63" t="inlineStr">
        <is>
          <t xml:space="preserve">https://content.uvmaster.ru/223198-F02Ru001q205_5.jpg</t>
        </is>
      </c>
      <c r="Y404" s="63" t="inlineStr">
        <is>
          <t xml:space="preserve">https://content.uvmaster.ru/223198-F02Ru001q205_6.jpg</t>
        </is>
      </c>
      <c r="Z404" s="63" t="inlineStr">
        <is>
          <t xml:space="preserve">https://content.uvmaster.ru/223198-F02Ru001q205_7.jpg</t>
        </is>
      </c>
      <c r="AA404" s="63" t="inlineStr">
        <is>
          <t xml:space="preserve">https://content.uvmaster.ru/223198-F02Ru001q205_8.jpg</t>
        </is>
      </c>
      <c r="AB404" s="63" t="inlineStr">
        <is>
          <t xml:space="preserve">https://content.uvmaster.ru/223198-F02Ru001q205_9.jpg</t>
        </is>
      </c>
      <c r="AE404"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4" s="63" t="inlineStr">
        <is>
          <t xml:space="preserve">MagSafe compatible magnetic ring: Built-in ring compatible with MagSafe chargers and accessories; N45 magnet, 2300 Gs, 55 mm outer and 46 mm inner diameter</t>
        </is>
      </c>
      <c r="AG404" s="63" t="inlineStr">
        <is>
          <t xml:space="preserve">Matte iPhone 14 Pro Max case: Precise fit with a camera cutout that keeps the lens area open</t>
        </is>
      </c>
      <c r="AH404" s="63" t="inlineStr">
        <is>
          <t xml:space="preserve">Smoky matte back: 2.12 mm thick TPU and polycarbonate back panel with a translucent smoky dark gray matte finish, black frame and black buttons</t>
        </is>
      </c>
      <c r="AI404" s="63" t="inlineStr">
        <is>
          <t xml:space="preserve">Pink Geometric Tiles design: Decorative pastel pink print on the smoky matte back</t>
        </is>
      </c>
      <c r="AJ404" s="63" t="inlineStr">
        <is>
          <t xml:space="preserve">Slim, lightweight protection: Guards against everyday scratches and bumps while keeping the phone easy to hold</t>
        </is>
      </c>
      <c r="AR404" s="63" t="inlineStr">
        <is>
          <t xml:space="preserve">Thermoplastic Polyurethane</t>
        </is>
      </c>
      <c r="AS404" s="63" t="inlineStr">
        <is>
          <t xml:space="preserve">Polycarbonate</t>
        </is>
      </c>
      <c r="BB404" s="63" t="inlineStr">
        <is>
          <t xml:space="preserve">Black</t>
        </is>
      </c>
      <c r="BE404" s="63" t="inlineStr">
        <is>
          <t xml:space="preserve">Thermoplastic Polyurethane, Polycarbonate</t>
        </is>
      </c>
      <c r="BM404" s="63" t="inlineStr">
        <is>
          <t xml:space="preserve">iPhone 14 Pro Max</t>
        </is>
      </c>
      <c r="DS404" t="inlineStr">
        <is>
          <t>New</t>
        </is>
      </c>
      <c r="DU404" t="inlineStr">
        <is>
          <t>26.00</t>
        </is>
      </c>
      <c r="DV404" t="inlineStr">
        <is>
          <t>A_GEN_TAX</t>
        </is>
      </c>
      <c r="DW404" s="63" t="inlineStr">
        <is>
          <t>2026-11-12</t>
        </is>
      </c>
      <c r="ES404" t="inlineStr">
        <is>
          <t>Fulfillment by Merchant (Default)</t>
        </is>
      </c>
      <c r="ET404" t="inlineStr">
        <is>
          <t>1</t>
        </is>
      </c>
      <c r="EU404">
        <v>28</v>
      </c>
      <c r="EX404" t="inlineStr">
        <is>
          <t>26.00</t>
        </is>
      </c>
      <c r="EZ404" t="inlineStr">
        <is>
          <t>20.79</t>
        </is>
      </c>
      <c r="FA404" t="inlineStr">
        <is>
          <t>26.00</t>
        </is>
      </c>
      <c r="FB404" t="inlineStr">
        <is>
          <t>25.99</t>
        </is>
      </c>
      <c r="FC404" t="inlineStr">
        <is>
          <t>2026-10-08</t>
        </is>
      </c>
      <c r="FD404" t="inlineStr">
        <is>
          <t>2027-10-07</t>
        </is>
      </c>
      <c r="FG404" t="inlineStr">
        <is>
          <t>24.69</t>
        </is>
      </c>
      <c r="FH404" t="inlineStr">
        <is>
          <t>20.79</t>
        </is>
      </c>
      <c r="FI404" t="inlineStr">
        <is>
          <t>26.00</t>
        </is>
      </c>
      <c r="FL404" t="inlineStr">
        <is>
          <t>Fixed</t>
        </is>
      </c>
      <c r="FM404" t="inlineStr">
        <is>
          <t>2</t>
        </is>
      </c>
      <c r="FN404" t="inlineStr">
        <is>
          <t>23.39</t>
        </is>
      </c>
      <c r="FO404" t="inlineStr">
        <is>
          <t>4</t>
        </is>
      </c>
      <c r="FP404" t="inlineStr">
        <is>
          <t>20.79</t>
        </is>
      </c>
      <c r="FW404" s="63" t="inlineStr">
        <is>
          <t xml:space="preserve">Migrated Template</t>
        </is>
      </c>
      <c r="GO404" s="63" t="inlineStr">
        <is>
          <t xml:space="preserve">China</t>
        </is>
      </c>
    </row>
    <row r="405" spans="1:308">
      <c r="A405" s="63" t="inlineStr">
        <is>
          <t xml:space="preserve">22300198-F02Rou001q00206</t>
        </is>
      </c>
      <c r="B405" s="63" t="inlineStr">
        <is>
          <t xml:space="preserve">CELLULAR_PHONE_CASE</t>
        </is>
      </c>
      <c r="C405" s="63" t="inlineStr">
        <is>
          <t xml:space="preserve">Edit (Partial Update)</t>
        </is>
      </c>
      <c r="G405" s="63" t="inlineStr">
        <is>
          <t>MOBILIUS Black Case for iPhone 14 Pro Max, Lilac Leopard Pattern</t>
        </is>
      </c>
      <c r="H405" t="inlineStr">
        <is>
          <t>Built-in magnetic ring compatible with MagSafe chargers and accessories; 2.12 mm TPU and polycarbonate back; camera cutout</t>
        </is>
      </c>
      <c r="I405" s="63" t="inlineStr">
        <is>
          <t xml:space="preserve">MOBILIUS</t>
        </is>
      </c>
      <c r="J405" s="63" t="inlineStr">
        <is>
          <t xml:space="preserve">ASIN</t>
        </is>
      </c>
      <c r="K405" s="63" t="inlineStr">
        <is>
          <t xml:space="preserve">B0HM39Y2WC</t>
        </is>
      </c>
      <c r="L405" s="63" t="inlineStr">
        <is>
          <t xml:space="preserve">Electronics &gt; Cell Phones &amp; Accessories &gt; Cases, Holsters &amp; Sleeves &gt; Basic Cases (cell-phone-basic-cases)</t>
        </is>
      </c>
      <c r="U405" s="63" t="inlineStr">
        <is>
          <t xml:space="preserve">https://content.uvmaster.ru/223198-F02Ru001q206_2.jpg</t>
        </is>
      </c>
      <c r="V405" s="63" t="inlineStr">
        <is>
          <t xml:space="preserve">https://content.uvmaster.ru/223198-F02Ru001q206_3.jpg</t>
        </is>
      </c>
      <c r="W405" s="63" t="inlineStr">
        <is>
          <t xml:space="preserve">https://content.uvmaster.ru/223198-F02Ru001q206_4.jpg</t>
        </is>
      </c>
      <c r="X405" s="63" t="inlineStr">
        <is>
          <t xml:space="preserve">https://content.uvmaster.ru/223198-F02Ru001q206_5.jpg</t>
        </is>
      </c>
      <c r="Y405" s="63" t="inlineStr">
        <is>
          <t xml:space="preserve">https://content.uvmaster.ru/223198-F02Ru001q206_6.jpg</t>
        </is>
      </c>
      <c r="Z405" s="63" t="inlineStr">
        <is>
          <t xml:space="preserve">https://content.uvmaster.ru/223198-F02Ru001q206_7.jpg</t>
        </is>
      </c>
      <c r="AA405" s="63" t="inlineStr">
        <is>
          <t xml:space="preserve">https://content.uvmaster.ru/223198-F02Ru001q206_8.jpg</t>
        </is>
      </c>
      <c r="AB405" s="63" t="inlineStr">
        <is>
          <t xml:space="preserve">https://content.uvmaster.ru/223198-F02Ru001q206_9.jpg</t>
        </is>
      </c>
      <c r="AE405" s="63" t="inlineStr">
        <is>
          <t xml:space="preserve">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5" s="63" t="inlineStr">
        <is>
          <t xml:space="preserve">MagSafe compatible magnetic ring: Built-in ring compatible with MagSafe chargers and accessories; N45 magnet, 2300 Gs, 55 mm outer and 46 mm inner diameter</t>
        </is>
      </c>
      <c r="AG405" s="63" t="inlineStr">
        <is>
          <t xml:space="preserve">Matte iPhone 14 Pro Max case: Precise fit with a camera cutout that keeps the lens area open</t>
        </is>
      </c>
      <c r="AH405" s="63" t="inlineStr">
        <is>
          <t xml:space="preserve">Smoky matte back: 2.12 mm thick TPU and polycarbonate back panel with a translucent smoky dark gray matte finish, black frame and black buttons</t>
        </is>
      </c>
      <c r="AI405" s="63" t="inlineStr">
        <is>
          <t xml:space="preserve">Lilac Leopard Pattern design: Decorative lavender print on the smoky matte back</t>
        </is>
      </c>
      <c r="AJ405" s="63" t="inlineStr">
        <is>
          <t xml:space="preserve">Slim, lightweight protection: Guards against everyday scratches and bumps while keeping the phone easy to hold</t>
        </is>
      </c>
      <c r="AR405" s="63" t="inlineStr">
        <is>
          <t xml:space="preserve">Thermoplastic Polyurethane</t>
        </is>
      </c>
      <c r="AS405" s="63" t="inlineStr">
        <is>
          <t xml:space="preserve">Polycarbonate</t>
        </is>
      </c>
      <c r="BB405" s="63" t="inlineStr">
        <is>
          <t xml:space="preserve">Black</t>
        </is>
      </c>
      <c r="BE405" s="63" t="inlineStr">
        <is>
          <t xml:space="preserve">Thermoplastic Polyurethane, Polycarbonate</t>
        </is>
      </c>
      <c r="BM405" s="63" t="inlineStr">
        <is>
          <t xml:space="preserve">iPhone 14 Pro Max</t>
        </is>
      </c>
      <c r="DS405" t="inlineStr">
        <is>
          <t>New</t>
        </is>
      </c>
      <c r="DU405" t="inlineStr">
        <is>
          <t>26.00</t>
        </is>
      </c>
      <c r="DV405" t="inlineStr">
        <is>
          <t>A_GEN_TAX</t>
        </is>
      </c>
      <c r="DW405" s="63" t="inlineStr">
        <is>
          <t>2026-11-12</t>
        </is>
      </c>
      <c r="ES405" t="inlineStr">
        <is>
          <t>Fulfillment by Merchant (Default)</t>
        </is>
      </c>
      <c r="ET405" t="inlineStr">
        <is>
          <t>1</t>
        </is>
      </c>
      <c r="EU405">
        <v>28</v>
      </c>
      <c r="EX405" t="inlineStr">
        <is>
          <t>26.00</t>
        </is>
      </c>
      <c r="EZ405" t="inlineStr">
        <is>
          <t>20.79</t>
        </is>
      </c>
      <c r="FA405" t="inlineStr">
        <is>
          <t>26.00</t>
        </is>
      </c>
      <c r="FB405" t="inlineStr">
        <is>
          <t>25.99</t>
        </is>
      </c>
      <c r="FC405" t="inlineStr">
        <is>
          <t>2026-10-08</t>
        </is>
      </c>
      <c r="FD405" t="inlineStr">
        <is>
          <t>2027-10-07</t>
        </is>
      </c>
      <c r="FG405" t="inlineStr">
        <is>
          <t>24.69</t>
        </is>
      </c>
      <c r="FH405" t="inlineStr">
        <is>
          <t>20.79</t>
        </is>
      </c>
      <c r="FI405" t="inlineStr">
        <is>
          <t>26.00</t>
        </is>
      </c>
      <c r="FL405" t="inlineStr">
        <is>
          <t>Fixed</t>
        </is>
      </c>
      <c r="FM405" t="inlineStr">
        <is>
          <t>2</t>
        </is>
      </c>
      <c r="FN405" t="inlineStr">
        <is>
          <t>23.39</t>
        </is>
      </c>
      <c r="FO405" t="inlineStr">
        <is>
          <t>4</t>
        </is>
      </c>
      <c r="FP405" t="inlineStr">
        <is>
          <t>20.79</t>
        </is>
      </c>
      <c r="FW405" s="63" t="inlineStr">
        <is>
          <t xml:space="preserve">Migrated Template</t>
        </is>
      </c>
      <c r="GO405" s="63" t="inlineStr">
        <is>
          <t xml:space="preserve">China</t>
        </is>
      </c>
    </row>
    <row r="406" spans="1:308">
      <c r="A406" s="63" t="inlineStr">
        <is>
          <t xml:space="preserve">22300198-F06Rou001q00004</t>
        </is>
      </c>
      <c r="B406" s="63" t="inlineStr">
        <is>
          <t xml:space="preserve">CELLULAR_PHONE_CASE</t>
        </is>
      </c>
      <c r="C406" s="63" t="inlineStr">
        <is>
          <t xml:space="preserve">Edit (Partial Update)</t>
        </is>
      </c>
      <c r="G406" s="63" t="inlineStr">
        <is>
          <t xml:space="preserve">MOBILIUS Gray Frosted Matte Case for iPhone 14 Pro Max, Red Dragon</t>
        </is>
      </c>
      <c r="H406" s="63" t="inlineStr">
        <is>
          <t xml:space="preserve">Built-in magnetic ring compatible with MagSafe chargers and accessories; 2.12 mm TPU and polycarbonate back; camera cutout</t>
        </is>
      </c>
      <c r="I406" s="63" t="inlineStr">
        <is>
          <t xml:space="preserve">MOBILIUS</t>
        </is>
      </c>
      <c r="J406" s="63" t="inlineStr">
        <is>
          <t xml:space="preserve">ASIN</t>
        </is>
      </c>
      <c r="K406" s="63" t="inlineStr">
        <is>
          <t xml:space="preserve">B0HM3B3YK1</t>
        </is>
      </c>
      <c r="L406" s="63" t="inlineStr">
        <is>
          <t xml:space="preserve">Electronics &gt; Cell Phones &amp; Accessories &gt; Cases, Holsters &amp; Sleeves &gt; Basic Cases (cell-phone-basic-cases)</t>
        </is>
      </c>
      <c r="U406" s="63" t="inlineStr">
        <is>
          <t xml:space="preserve">https://content.uvmaster.ru/223198-F06Ru001q004_2.jpg</t>
        </is>
      </c>
      <c r="V406" s="63" t="inlineStr">
        <is>
          <t xml:space="preserve">https://content.uvmaster.ru/223198-F06Ru001q004_3.jpg</t>
        </is>
      </c>
      <c r="W406" s="63" t="inlineStr">
        <is>
          <t xml:space="preserve">https://content.uvmaster.ru/223198-F06Ru001q004_4.jpg</t>
        </is>
      </c>
      <c r="X406" s="63" t="inlineStr">
        <is>
          <t xml:space="preserve">https://content.uvmaster.ru/223198-F06Ru001q004_5.jpg</t>
        </is>
      </c>
      <c r="Y406" s="63" t="inlineStr">
        <is>
          <t xml:space="preserve">https://content.uvmaster.ru/223198-F06Ru001q004_6.jpg</t>
        </is>
      </c>
      <c r="Z406" s="63" t="inlineStr">
        <is>
          <t xml:space="preserve">https://content.uvmaster.ru/223198-F06Ru001q004_7.jpg</t>
        </is>
      </c>
      <c r="AA406" s="63" t="inlineStr">
        <is>
          <t xml:space="preserve">https://content.uvmaster.ru/223198-F06Ru001q004_8.jpg</t>
        </is>
      </c>
      <c r="AB406" s="63" t="inlineStr">
        <is>
          <t xml:space="preserve">https://content.uvmaster.ru/223198-F06Ru001q004_9.jpg</t>
        </is>
      </c>
      <c r="AE40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6" s="63" t="inlineStr">
        <is>
          <t xml:space="preserve">MagSafe compatible magnetic ring: Built-in ring compatible with MagSafe chargers and accessories; N45 magnet, 2300 Gs, 55 mm outer and 46 mm inner diameter</t>
        </is>
      </c>
      <c r="AG406" s="63" t="inlineStr">
        <is>
          <t xml:space="preserve">Matte iPhone 14 Pro Max case: Precise fit with a camera cutout that keeps the lens area open</t>
        </is>
      </c>
      <c r="AH406" s="63" t="inlineStr">
        <is>
          <t xml:space="preserve">Frosted gray back: 2.12 mm thick TPU and polycarbonate back panel with a translucent light frosted gray matte finish, black frame and black buttons</t>
        </is>
      </c>
      <c r="AI406" s="63" t="inlineStr">
        <is>
          <t xml:space="preserve">Red Dragon design: Decorative red print on the frosted gray back</t>
        </is>
      </c>
      <c r="AJ406" s="63" t="inlineStr">
        <is>
          <t xml:space="preserve">Slim, lightweight protection: Guards against everyday scratches and bumps while keeping the phone easy to hold</t>
        </is>
      </c>
      <c r="AR406" s="63" t="inlineStr">
        <is>
          <t xml:space="preserve">Thermoplastic Polyurethane</t>
        </is>
      </c>
      <c r="AS406" s="63" t="inlineStr">
        <is>
          <t xml:space="preserve">Polycarbonate</t>
        </is>
      </c>
      <c r="BB406" s="63" t="inlineStr">
        <is>
          <t xml:space="preserve">Gray</t>
        </is>
      </c>
      <c r="BE406" s="63" t="inlineStr">
        <is>
          <t xml:space="preserve">Thermoplastic Polyurethane, Polycarbonate</t>
        </is>
      </c>
      <c r="BM406" s="63" t="inlineStr">
        <is>
          <t xml:space="preserve">iPhone 14 Pro Max</t>
        </is>
      </c>
      <c r="DS406" t="inlineStr">
        <is>
          <t>New</t>
        </is>
      </c>
      <c r="DU406" t="inlineStr">
        <is>
          <t>26.00</t>
        </is>
      </c>
      <c r="DV406" t="inlineStr">
        <is>
          <t>A_GEN_TAX</t>
        </is>
      </c>
      <c r="DW406" s="63" t="inlineStr">
        <is>
          <t>2026-11-12</t>
        </is>
      </c>
      <c r="ES406" t="inlineStr">
        <is>
          <t>Fulfillment by Merchant (Default)</t>
        </is>
      </c>
      <c r="ET406" t="inlineStr">
        <is>
          <t>1</t>
        </is>
      </c>
      <c r="EU406">
        <v>28</v>
      </c>
      <c r="EX406" t="inlineStr">
        <is>
          <t>26.00</t>
        </is>
      </c>
      <c r="EZ406" t="inlineStr">
        <is>
          <t>20.79</t>
        </is>
      </c>
      <c r="FA406" t="inlineStr">
        <is>
          <t>26.00</t>
        </is>
      </c>
      <c r="FB406" t="inlineStr">
        <is>
          <t>25.99</t>
        </is>
      </c>
      <c r="FC406" t="inlineStr">
        <is>
          <t>2026-10-08</t>
        </is>
      </c>
      <c r="FD406" t="inlineStr">
        <is>
          <t>2027-10-07</t>
        </is>
      </c>
      <c r="FG406" t="inlineStr">
        <is>
          <t>24.69</t>
        </is>
      </c>
      <c r="FH406" t="inlineStr">
        <is>
          <t>20.79</t>
        </is>
      </c>
      <c r="FI406" t="inlineStr">
        <is>
          <t>26.00</t>
        </is>
      </c>
      <c r="FL406" t="inlineStr">
        <is>
          <t>Fixed</t>
        </is>
      </c>
      <c r="FM406" t="inlineStr">
        <is>
          <t>2</t>
        </is>
      </c>
      <c r="FN406" t="inlineStr">
        <is>
          <t>23.39</t>
        </is>
      </c>
      <c r="FO406" t="inlineStr">
        <is>
          <t>4</t>
        </is>
      </c>
      <c r="FP406" t="inlineStr">
        <is>
          <t>20.79</t>
        </is>
      </c>
      <c r="FW406" s="63" t="inlineStr">
        <is>
          <t xml:space="preserve">Migrated Template</t>
        </is>
      </c>
      <c r="GO406" s="63" t="inlineStr">
        <is>
          <t xml:space="preserve">China</t>
        </is>
      </c>
    </row>
    <row r="407" spans="1:308">
      <c r="A407" s="63" t="inlineStr">
        <is>
          <t xml:space="preserve">22300198-F06Rou001q00005</t>
        </is>
      </c>
      <c r="B407" s="63" t="inlineStr">
        <is>
          <t xml:space="preserve">CELLULAR_PHONE_CASE</t>
        </is>
      </c>
      <c r="C407" s="63" t="inlineStr">
        <is>
          <t xml:space="preserve">Edit (Partial Update)</t>
        </is>
      </c>
      <c r="G407" s="63" t="inlineStr">
        <is>
          <t xml:space="preserve">MOBILIUS Gray Frosted Matte Case for iPhone 14 Pro Max, Dragon Geisha</t>
        </is>
      </c>
      <c r="H407" s="63" t="inlineStr">
        <is>
          <t xml:space="preserve">Built-in magnetic ring compatible with MagSafe chargers and accessories; 2.12 mm TPU and polycarbonate back; camera cutout</t>
        </is>
      </c>
      <c r="I407" s="63" t="inlineStr">
        <is>
          <t xml:space="preserve">MOBILIUS</t>
        </is>
      </c>
      <c r="J407" s="63" t="inlineStr">
        <is>
          <t xml:space="preserve">ASIN</t>
        </is>
      </c>
      <c r="K407" s="63" t="inlineStr">
        <is>
          <t xml:space="preserve">B0HM39Z5BR</t>
        </is>
      </c>
      <c r="L407" s="63" t="inlineStr">
        <is>
          <t xml:space="preserve">Electronics &gt; Cell Phones &amp; Accessories &gt; Cases, Holsters &amp; Sleeves &gt; Basic Cases (cell-phone-basic-cases)</t>
        </is>
      </c>
      <c r="U407" s="63" t="inlineStr">
        <is>
          <t xml:space="preserve">https://content.uvmaster.ru/223198-F06Ru001q005_2.jpg</t>
        </is>
      </c>
      <c r="V407" s="63" t="inlineStr">
        <is>
          <t xml:space="preserve">https://content.uvmaster.ru/223198-F06Ru001q005_3.jpg</t>
        </is>
      </c>
      <c r="W407" s="63" t="inlineStr">
        <is>
          <t xml:space="preserve">https://content.uvmaster.ru/223198-F06Ru001q005_4.jpg</t>
        </is>
      </c>
      <c r="X407" s="63" t="inlineStr">
        <is>
          <t xml:space="preserve">https://content.uvmaster.ru/223198-F06Ru001q005_5.jpg</t>
        </is>
      </c>
      <c r="Y407" s="63" t="inlineStr">
        <is>
          <t xml:space="preserve">https://content.uvmaster.ru/223198-F06Ru001q005_6.jpg</t>
        </is>
      </c>
      <c r="Z407" s="63" t="inlineStr">
        <is>
          <t xml:space="preserve">https://content.uvmaster.ru/223198-F06Ru001q005_7.jpg</t>
        </is>
      </c>
      <c r="AA407" s="63" t="inlineStr">
        <is>
          <t xml:space="preserve">https://content.uvmaster.ru/223198-F06Ru001q005_8.jpg</t>
        </is>
      </c>
      <c r="AB407" s="63" t="inlineStr">
        <is>
          <t xml:space="preserve">https://content.uvmaster.ru/223198-F06Ru001q005_9.jpg</t>
        </is>
      </c>
      <c r="AE40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7" s="63" t="inlineStr">
        <is>
          <t xml:space="preserve">MagSafe compatible magnetic ring: Built-in ring compatible with MagSafe chargers and accessories; N45 magnet, 2300 Gs, 55 mm outer and 46 mm inner diameter</t>
        </is>
      </c>
      <c r="AG407" s="63" t="inlineStr">
        <is>
          <t xml:space="preserve">Matte iPhone 14 Pro Max case: Precise fit with a camera cutout that keeps the lens area open</t>
        </is>
      </c>
      <c r="AH407" s="63" t="inlineStr">
        <is>
          <t xml:space="preserve">Frosted gray back: 2.12 mm thick TPU and polycarbonate back panel with a translucent light frosted gray matte finish, black frame and black buttons</t>
        </is>
      </c>
      <c r="AI407" s="63" t="inlineStr">
        <is>
          <t xml:space="preserve">Dragon Geisha design: Decorative black, red and gray print on the frosted gray back</t>
        </is>
      </c>
      <c r="AJ407" s="63" t="inlineStr">
        <is>
          <t xml:space="preserve">Slim, lightweight protection: Guards against everyday scratches and bumps while keeping the phone easy to hold</t>
        </is>
      </c>
      <c r="AR407" s="63" t="inlineStr">
        <is>
          <t xml:space="preserve">Thermoplastic Polyurethane</t>
        </is>
      </c>
      <c r="AS407" s="63" t="inlineStr">
        <is>
          <t xml:space="preserve">Polycarbonate</t>
        </is>
      </c>
      <c r="BB407" s="63" t="inlineStr">
        <is>
          <t xml:space="preserve">Gray</t>
        </is>
      </c>
      <c r="BE407" s="63" t="inlineStr">
        <is>
          <t xml:space="preserve">Thermoplastic Polyurethane, Polycarbonate</t>
        </is>
      </c>
      <c r="BM407" s="63" t="inlineStr">
        <is>
          <t xml:space="preserve">iPhone 14 Pro Max</t>
        </is>
      </c>
      <c r="DS407" t="inlineStr">
        <is>
          <t>New</t>
        </is>
      </c>
      <c r="DU407" t="inlineStr">
        <is>
          <t>26.00</t>
        </is>
      </c>
      <c r="DV407" t="inlineStr">
        <is>
          <t>A_GEN_TAX</t>
        </is>
      </c>
      <c r="DW407" s="63" t="inlineStr">
        <is>
          <t>2026-11-12</t>
        </is>
      </c>
      <c r="ES407" t="inlineStr">
        <is>
          <t>Fulfillment by Merchant (Default)</t>
        </is>
      </c>
      <c r="ET407" t="inlineStr">
        <is>
          <t>1</t>
        </is>
      </c>
      <c r="EU407">
        <v>28</v>
      </c>
      <c r="EX407" t="inlineStr">
        <is>
          <t>26.00</t>
        </is>
      </c>
      <c r="EZ407" t="inlineStr">
        <is>
          <t>20.79</t>
        </is>
      </c>
      <c r="FA407" t="inlineStr">
        <is>
          <t>26.00</t>
        </is>
      </c>
      <c r="FB407" t="inlineStr">
        <is>
          <t>25.99</t>
        </is>
      </c>
      <c r="FC407" t="inlineStr">
        <is>
          <t>2026-10-08</t>
        </is>
      </c>
      <c r="FD407" t="inlineStr">
        <is>
          <t>2027-10-07</t>
        </is>
      </c>
      <c r="FG407" t="inlineStr">
        <is>
          <t>24.69</t>
        </is>
      </c>
      <c r="FH407" t="inlineStr">
        <is>
          <t>20.79</t>
        </is>
      </c>
      <c r="FI407" t="inlineStr">
        <is>
          <t>26.00</t>
        </is>
      </c>
      <c r="FL407" t="inlineStr">
        <is>
          <t>Fixed</t>
        </is>
      </c>
      <c r="FM407" t="inlineStr">
        <is>
          <t>2</t>
        </is>
      </c>
      <c r="FN407" t="inlineStr">
        <is>
          <t>23.39</t>
        </is>
      </c>
      <c r="FO407" t="inlineStr">
        <is>
          <t>4</t>
        </is>
      </c>
      <c r="FP407" t="inlineStr">
        <is>
          <t>20.79</t>
        </is>
      </c>
      <c r="FW407" s="63" t="inlineStr">
        <is>
          <t xml:space="preserve">Migrated Template</t>
        </is>
      </c>
      <c r="GO407" s="63" t="inlineStr">
        <is>
          <t xml:space="preserve">China</t>
        </is>
      </c>
    </row>
    <row r="408" spans="1:308">
      <c r="A408" s="63" t="inlineStr">
        <is>
          <t xml:space="preserve">22300198-F06Rou001q00007</t>
        </is>
      </c>
      <c r="B408" s="63" t="inlineStr">
        <is>
          <t xml:space="preserve">CELLULAR_PHONE_CASE</t>
        </is>
      </c>
      <c r="C408" s="63" t="inlineStr">
        <is>
          <t xml:space="preserve">Edit (Partial Update)</t>
        </is>
      </c>
      <c r="G408" s="63" t="inlineStr">
        <is>
          <t xml:space="preserve">MOBILIUS Gray Frosted Matte Case for iPhone 14 Pro Max, Finger Heart</t>
        </is>
      </c>
      <c r="H408" s="63" t="inlineStr">
        <is>
          <t xml:space="preserve">Built-in magnetic ring compatible with MagSafe chargers and accessories; 2.12 mm TPU and polycarbonate back; camera cutout</t>
        </is>
      </c>
      <c r="I408" s="63" t="inlineStr">
        <is>
          <t xml:space="preserve">MOBILIUS</t>
        </is>
      </c>
      <c r="J408" s="63" t="inlineStr">
        <is>
          <t xml:space="preserve">ASIN</t>
        </is>
      </c>
      <c r="K408" s="63" t="inlineStr">
        <is>
          <t xml:space="preserve">B0HM39LSFK</t>
        </is>
      </c>
      <c r="L408" s="63" t="inlineStr">
        <is>
          <t xml:space="preserve">Electronics &gt; Cell Phones &amp; Accessories &gt; Cases, Holsters &amp; Sleeves &gt; Basic Cases (cell-phone-basic-cases)</t>
        </is>
      </c>
      <c r="U408" s="63" t="inlineStr">
        <is>
          <t xml:space="preserve">https://content.uvmaster.ru/223198-F06Ru001q007_2.jpg</t>
        </is>
      </c>
      <c r="V408" s="63" t="inlineStr">
        <is>
          <t xml:space="preserve">https://content.uvmaster.ru/223198-F06Ru001q007_3.jpg</t>
        </is>
      </c>
      <c r="W408" s="63" t="inlineStr">
        <is>
          <t xml:space="preserve">https://content.uvmaster.ru/223198-F06Ru001q007_4.jpg</t>
        </is>
      </c>
      <c r="X408" s="63" t="inlineStr">
        <is>
          <t xml:space="preserve">https://content.uvmaster.ru/223198-F06Ru001q007_5.jpg</t>
        </is>
      </c>
      <c r="Y408" s="63" t="inlineStr">
        <is>
          <t xml:space="preserve">https://content.uvmaster.ru/223198-F06Ru001q007_6.jpg</t>
        </is>
      </c>
      <c r="Z408" s="63" t="inlineStr">
        <is>
          <t xml:space="preserve">https://content.uvmaster.ru/223198-F06Ru001q007_7.jpg</t>
        </is>
      </c>
      <c r="AA408" s="63" t="inlineStr">
        <is>
          <t xml:space="preserve">https://content.uvmaster.ru/223198-F06Ru001q007_8.jpg</t>
        </is>
      </c>
      <c r="AB408" s="63" t="inlineStr">
        <is>
          <t xml:space="preserve">https://content.uvmaster.ru/223198-F06Ru001q007_9.jpg</t>
        </is>
      </c>
      <c r="AE40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8" s="63" t="inlineStr">
        <is>
          <t xml:space="preserve">MagSafe compatible magnetic ring: Built-in ring compatible with MagSafe chargers and accessories; N45 magnet, 2300 Gs, 55 mm outer and 46 mm inner diameter</t>
        </is>
      </c>
      <c r="AG408" s="63" t="inlineStr">
        <is>
          <t xml:space="preserve">Matte iPhone 14 Pro Max case: Precise fit with a camera cutout that keeps the lens area open</t>
        </is>
      </c>
      <c r="AH408" s="63" t="inlineStr">
        <is>
          <t xml:space="preserve">Frosted gray back: 2.12 mm thick TPU and polycarbonate back panel with a translucent light frosted gray matte finish, black frame and black buttons</t>
        </is>
      </c>
      <c r="AI408" s="63" t="inlineStr">
        <is>
          <t xml:space="preserve">Finger Heart design: Decorative gray, white and red print on the frosted gray back</t>
        </is>
      </c>
      <c r="AJ408" s="63" t="inlineStr">
        <is>
          <t xml:space="preserve">Slim, lightweight protection: Guards against everyday scratches and bumps while keeping the phone easy to hold</t>
        </is>
      </c>
      <c r="AR408" s="63" t="inlineStr">
        <is>
          <t xml:space="preserve">Thermoplastic Polyurethane</t>
        </is>
      </c>
      <c r="AS408" s="63" t="inlineStr">
        <is>
          <t xml:space="preserve">Polycarbonate</t>
        </is>
      </c>
      <c r="BB408" s="63" t="inlineStr">
        <is>
          <t xml:space="preserve">Gray</t>
        </is>
      </c>
      <c r="BE408" s="63" t="inlineStr">
        <is>
          <t xml:space="preserve">Thermoplastic Polyurethane, Polycarbonate</t>
        </is>
      </c>
      <c r="BM408" s="63" t="inlineStr">
        <is>
          <t xml:space="preserve">iPhone 14 Pro Max</t>
        </is>
      </c>
      <c r="DS408" t="inlineStr">
        <is>
          <t>New</t>
        </is>
      </c>
      <c r="DU408" t="inlineStr">
        <is>
          <t>26.00</t>
        </is>
      </c>
      <c r="DV408" t="inlineStr">
        <is>
          <t>A_GEN_TAX</t>
        </is>
      </c>
      <c r="DW408" s="63" t="inlineStr">
        <is>
          <t>2026-11-12</t>
        </is>
      </c>
      <c r="ES408" t="inlineStr">
        <is>
          <t>Fulfillment by Merchant (Default)</t>
        </is>
      </c>
      <c r="ET408" t="inlineStr">
        <is>
          <t>1</t>
        </is>
      </c>
      <c r="EU408">
        <v>28</v>
      </c>
      <c r="EX408" t="inlineStr">
        <is>
          <t>26.00</t>
        </is>
      </c>
      <c r="EZ408" t="inlineStr">
        <is>
          <t>20.79</t>
        </is>
      </c>
      <c r="FA408" t="inlineStr">
        <is>
          <t>26.00</t>
        </is>
      </c>
      <c r="FB408" t="inlineStr">
        <is>
          <t>25.99</t>
        </is>
      </c>
      <c r="FC408" t="inlineStr">
        <is>
          <t>2026-10-08</t>
        </is>
      </c>
      <c r="FD408" t="inlineStr">
        <is>
          <t>2027-10-07</t>
        </is>
      </c>
      <c r="FG408" t="inlineStr">
        <is>
          <t>24.69</t>
        </is>
      </c>
      <c r="FH408" t="inlineStr">
        <is>
          <t>20.79</t>
        </is>
      </c>
      <c r="FI408" t="inlineStr">
        <is>
          <t>26.00</t>
        </is>
      </c>
      <c r="FL408" t="inlineStr">
        <is>
          <t>Fixed</t>
        </is>
      </c>
      <c r="FM408" t="inlineStr">
        <is>
          <t>2</t>
        </is>
      </c>
      <c r="FN408" t="inlineStr">
        <is>
          <t>23.39</t>
        </is>
      </c>
      <c r="FO408" t="inlineStr">
        <is>
          <t>4</t>
        </is>
      </c>
      <c r="FP408" t="inlineStr">
        <is>
          <t>20.79</t>
        </is>
      </c>
      <c r="FW408" s="63" t="inlineStr">
        <is>
          <t xml:space="preserve">Migrated Template</t>
        </is>
      </c>
      <c r="GO408" s="63" t="inlineStr">
        <is>
          <t xml:space="preserve">China</t>
        </is>
      </c>
    </row>
    <row r="409" spans="1:308">
      <c r="A409" s="63" t="inlineStr">
        <is>
          <t xml:space="preserve">22300198-F06Rou001q00009</t>
        </is>
      </c>
      <c r="B409" s="63" t="inlineStr">
        <is>
          <t xml:space="preserve">CELLULAR_PHONE_CASE</t>
        </is>
      </c>
      <c r="C409" s="63" t="inlineStr">
        <is>
          <t xml:space="preserve">Edit (Partial Update)</t>
        </is>
      </c>
      <c r="G409" s="63" t="inlineStr">
        <is>
          <t xml:space="preserve">MOBILIUS Gray Frosted Matte Case for iPhone 14 Pro Max, Tokyo Dragon</t>
        </is>
      </c>
      <c r="H409" s="63" t="inlineStr">
        <is>
          <t xml:space="preserve">Built-in magnetic ring compatible with MagSafe chargers and accessories; 2.12 mm TPU and polycarbonate back; camera cutout</t>
        </is>
      </c>
      <c r="I409" s="63" t="inlineStr">
        <is>
          <t xml:space="preserve">MOBILIUS</t>
        </is>
      </c>
      <c r="J409" s="63" t="inlineStr">
        <is>
          <t xml:space="preserve">ASIN</t>
        </is>
      </c>
      <c r="K409" s="63" t="inlineStr">
        <is>
          <t xml:space="preserve">B0HM3NMD48</t>
        </is>
      </c>
      <c r="L409" s="63" t="inlineStr">
        <is>
          <t xml:space="preserve">Electronics &gt; Cell Phones &amp; Accessories &gt; Cases, Holsters &amp; Sleeves &gt; Basic Cases (cell-phone-basic-cases)</t>
        </is>
      </c>
      <c r="U409" s="63" t="inlineStr">
        <is>
          <t xml:space="preserve">https://content.uvmaster.ru/223198-F06Ru001q009_2.jpg</t>
        </is>
      </c>
      <c r="V409" s="63" t="inlineStr">
        <is>
          <t xml:space="preserve">https://content.uvmaster.ru/223198-F06Ru001q009_3.jpg</t>
        </is>
      </c>
      <c r="W409" s="63" t="inlineStr">
        <is>
          <t xml:space="preserve">https://content.uvmaster.ru/223198-F06Ru001q009_4.jpg</t>
        </is>
      </c>
      <c r="X409" s="63" t="inlineStr">
        <is>
          <t xml:space="preserve">https://content.uvmaster.ru/223198-F06Ru001q009_5.jpg</t>
        </is>
      </c>
      <c r="Y409" s="63" t="inlineStr">
        <is>
          <t xml:space="preserve">https://content.uvmaster.ru/223198-F06Ru001q009_6.jpg</t>
        </is>
      </c>
      <c r="Z409" s="63" t="inlineStr">
        <is>
          <t xml:space="preserve">https://content.uvmaster.ru/223198-F06Ru001q009_7.jpg</t>
        </is>
      </c>
      <c r="AA409" s="63" t="inlineStr">
        <is>
          <t xml:space="preserve">https://content.uvmaster.ru/223198-F06Ru001q009_8.jpg</t>
        </is>
      </c>
      <c r="AB409" s="63" t="inlineStr">
        <is>
          <t xml:space="preserve">https://content.uvmaster.ru/223198-F06Ru001q009_9.jpg</t>
        </is>
      </c>
      <c r="AE40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09" s="63" t="inlineStr">
        <is>
          <t xml:space="preserve">MagSafe compatible magnetic ring: Built-in ring compatible with MagSafe chargers and accessories; N45 magnet, 2300 Gs, 55 mm outer and 46 mm inner diameter</t>
        </is>
      </c>
      <c r="AG409" s="63" t="inlineStr">
        <is>
          <t xml:space="preserve">Matte iPhone 14 Pro Max case: Precise fit with a camera cutout that keeps the lens area open</t>
        </is>
      </c>
      <c r="AH409" s="63" t="inlineStr">
        <is>
          <t xml:space="preserve">Frosted gray back: 2.12 mm thick TPU and polycarbonate back panel with a translucent light frosted gray matte finish, black frame and black buttons</t>
        </is>
      </c>
      <c r="AI409" s="63" t="inlineStr">
        <is>
          <t xml:space="preserve">Tokyo Dragon design: Decorative black and red print on the frosted gray back</t>
        </is>
      </c>
      <c r="AJ409" s="63" t="inlineStr">
        <is>
          <t xml:space="preserve">Slim, lightweight protection: Guards against everyday scratches and bumps while keeping the phone easy to hold</t>
        </is>
      </c>
      <c r="AR409" s="63" t="inlineStr">
        <is>
          <t xml:space="preserve">Thermoplastic Polyurethane</t>
        </is>
      </c>
      <c r="AS409" s="63" t="inlineStr">
        <is>
          <t xml:space="preserve">Polycarbonate</t>
        </is>
      </c>
      <c r="BB409" s="63" t="inlineStr">
        <is>
          <t xml:space="preserve">Gray</t>
        </is>
      </c>
      <c r="BE409" s="63" t="inlineStr">
        <is>
          <t xml:space="preserve">Thermoplastic Polyurethane, Polycarbonate</t>
        </is>
      </c>
      <c r="BM409" s="63" t="inlineStr">
        <is>
          <t xml:space="preserve">iPhone 14 Pro Max</t>
        </is>
      </c>
      <c r="DS409" t="inlineStr">
        <is>
          <t>New</t>
        </is>
      </c>
      <c r="DU409" t="inlineStr">
        <is>
          <t>26.00</t>
        </is>
      </c>
      <c r="DV409" t="inlineStr">
        <is>
          <t>A_GEN_TAX</t>
        </is>
      </c>
      <c r="DW409" s="63" t="inlineStr">
        <is>
          <t>2026-11-12</t>
        </is>
      </c>
      <c r="ES409" t="inlineStr">
        <is>
          <t>Fulfillment by Merchant (Default)</t>
        </is>
      </c>
      <c r="ET409" t="inlineStr">
        <is>
          <t>1</t>
        </is>
      </c>
      <c r="EU409">
        <v>28</v>
      </c>
      <c r="EX409" t="inlineStr">
        <is>
          <t>26.00</t>
        </is>
      </c>
      <c r="EZ409" t="inlineStr">
        <is>
          <t>20.79</t>
        </is>
      </c>
      <c r="FA409" t="inlineStr">
        <is>
          <t>26.00</t>
        </is>
      </c>
      <c r="FB409" t="inlineStr">
        <is>
          <t>25.99</t>
        </is>
      </c>
      <c r="FC409" t="inlineStr">
        <is>
          <t>2026-10-08</t>
        </is>
      </c>
      <c r="FD409" t="inlineStr">
        <is>
          <t>2027-10-07</t>
        </is>
      </c>
      <c r="FG409" t="inlineStr">
        <is>
          <t>24.69</t>
        </is>
      </c>
      <c r="FH409" t="inlineStr">
        <is>
          <t>20.79</t>
        </is>
      </c>
      <c r="FI409" t="inlineStr">
        <is>
          <t>26.00</t>
        </is>
      </c>
      <c r="FL409" t="inlineStr">
        <is>
          <t>Fixed</t>
        </is>
      </c>
      <c r="FM409" t="inlineStr">
        <is>
          <t>2</t>
        </is>
      </c>
      <c r="FN409" t="inlineStr">
        <is>
          <t>23.39</t>
        </is>
      </c>
      <c r="FO409" t="inlineStr">
        <is>
          <t>4</t>
        </is>
      </c>
      <c r="FP409" t="inlineStr">
        <is>
          <t>20.79</t>
        </is>
      </c>
      <c r="FW409" s="63" t="inlineStr">
        <is>
          <t xml:space="preserve">Migrated Template</t>
        </is>
      </c>
      <c r="GO409" s="63" t="inlineStr">
        <is>
          <t xml:space="preserve">China</t>
        </is>
      </c>
    </row>
    <row r="410" spans="1:308">
      <c r="A410" s="63" t="inlineStr">
        <is>
          <t xml:space="preserve">22300198-F06Rou001q00010</t>
        </is>
      </c>
      <c r="B410" s="63" t="inlineStr">
        <is>
          <t xml:space="preserve">CELLULAR_PHONE_CASE</t>
        </is>
      </c>
      <c r="C410" s="63" t="inlineStr">
        <is>
          <t xml:space="preserve">Edit (Partial Update)</t>
        </is>
      </c>
      <c r="G410" s="63" t="inlineStr">
        <is>
          <t xml:space="preserve">MOBILIUS Gray Frosted Matte Case for iPhone 14 Pro Max, Imperial Dragon</t>
        </is>
      </c>
      <c r="H410" s="63" t="inlineStr">
        <is>
          <t xml:space="preserve">Built-in magnetic ring compatible with MagSafe chargers and accessories; 2.12 mm TPU and polycarbonate back; camera cutout</t>
        </is>
      </c>
      <c r="I410" s="63" t="inlineStr">
        <is>
          <t xml:space="preserve">MOBILIUS</t>
        </is>
      </c>
      <c r="J410" s="63" t="inlineStr">
        <is>
          <t xml:space="preserve">ASIN</t>
        </is>
      </c>
      <c r="K410" s="63" t="inlineStr">
        <is>
          <t xml:space="preserve">B0HM3K5FJY</t>
        </is>
      </c>
      <c r="L410" s="63" t="inlineStr">
        <is>
          <t xml:space="preserve">Electronics &gt; Cell Phones &amp; Accessories &gt; Cases, Holsters &amp; Sleeves &gt; Basic Cases (cell-phone-basic-cases)</t>
        </is>
      </c>
      <c r="U410" s="63" t="inlineStr">
        <is>
          <t xml:space="preserve">https://content.uvmaster.ru/223198-F06Ru001q010_2.jpg</t>
        </is>
      </c>
      <c r="V410" s="63" t="inlineStr">
        <is>
          <t xml:space="preserve">https://content.uvmaster.ru/223198-F06Ru001q010_3.jpg</t>
        </is>
      </c>
      <c r="W410" s="63" t="inlineStr">
        <is>
          <t xml:space="preserve">https://content.uvmaster.ru/223198-F06Ru001q010_4.jpg</t>
        </is>
      </c>
      <c r="X410" s="63" t="inlineStr">
        <is>
          <t xml:space="preserve">https://content.uvmaster.ru/223198-F06Ru001q010_5.jpg</t>
        </is>
      </c>
      <c r="Y410" s="63" t="inlineStr">
        <is>
          <t xml:space="preserve">https://content.uvmaster.ru/223198-F06Ru001q010_6.jpg</t>
        </is>
      </c>
      <c r="Z410" s="63" t="inlineStr">
        <is>
          <t xml:space="preserve">https://content.uvmaster.ru/223198-F06Ru001q010_7.jpg</t>
        </is>
      </c>
      <c r="AA410" s="63" t="inlineStr">
        <is>
          <t xml:space="preserve">https://content.uvmaster.ru/223198-F06Ru001q010_8.jpg</t>
        </is>
      </c>
      <c r="AB410" s="63" t="inlineStr">
        <is>
          <t xml:space="preserve">https://content.uvmaster.ru/223198-F06Ru001q010_9.jpg</t>
        </is>
      </c>
      <c r="AE410"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0" s="63" t="inlineStr">
        <is>
          <t xml:space="preserve">MagSafe compatible magnetic ring: Built-in ring compatible with MagSafe chargers and accessories; N45 magnet, 2300 Gs, 55 mm outer and 46 mm inner diameter</t>
        </is>
      </c>
      <c r="AG410" s="63" t="inlineStr">
        <is>
          <t xml:space="preserve">Matte iPhone 14 Pro Max case: Precise fit with a camera cutout that keeps the lens area open</t>
        </is>
      </c>
      <c r="AH410" s="63" t="inlineStr">
        <is>
          <t xml:space="preserve">Frosted gray back: 2.12 mm thick TPU and polycarbonate back panel with a translucent light frosted gray matte finish, black frame and black buttons</t>
        </is>
      </c>
      <c r="AI410" s="63" t="inlineStr">
        <is>
          <t xml:space="preserve">Imperial Dragon design: Decorative gold, red and gray print on the frosted gray back</t>
        </is>
      </c>
      <c r="AJ410" s="63" t="inlineStr">
        <is>
          <t xml:space="preserve">Slim, lightweight protection: Guards against everyday scratches and bumps while keeping the phone easy to hold</t>
        </is>
      </c>
      <c r="AR410" s="63" t="inlineStr">
        <is>
          <t xml:space="preserve">Thermoplastic Polyurethane</t>
        </is>
      </c>
      <c r="AS410" s="63" t="inlineStr">
        <is>
          <t xml:space="preserve">Polycarbonate</t>
        </is>
      </c>
      <c r="BB410" s="63" t="inlineStr">
        <is>
          <t xml:space="preserve">Gray</t>
        </is>
      </c>
      <c r="BE410" s="63" t="inlineStr">
        <is>
          <t xml:space="preserve">Thermoplastic Polyurethane, Polycarbonate</t>
        </is>
      </c>
      <c r="BM410" s="63" t="inlineStr">
        <is>
          <t xml:space="preserve">iPhone 14 Pro Max</t>
        </is>
      </c>
      <c r="DS410" t="inlineStr">
        <is>
          <t>New</t>
        </is>
      </c>
      <c r="DU410" t="inlineStr">
        <is>
          <t>26.00</t>
        </is>
      </c>
      <c r="DV410" t="inlineStr">
        <is>
          <t>A_GEN_TAX</t>
        </is>
      </c>
      <c r="DW410" s="63" t="inlineStr">
        <is>
          <t>2026-11-12</t>
        </is>
      </c>
      <c r="ES410" t="inlineStr">
        <is>
          <t>Fulfillment by Merchant (Default)</t>
        </is>
      </c>
      <c r="ET410" t="inlineStr">
        <is>
          <t>1</t>
        </is>
      </c>
      <c r="EU410">
        <v>28</v>
      </c>
      <c r="EX410" t="inlineStr">
        <is>
          <t>26.00</t>
        </is>
      </c>
      <c r="EZ410" t="inlineStr">
        <is>
          <t>20.79</t>
        </is>
      </c>
      <c r="FA410" t="inlineStr">
        <is>
          <t>26.00</t>
        </is>
      </c>
      <c r="FB410" t="inlineStr">
        <is>
          <t>25.99</t>
        </is>
      </c>
      <c r="FC410" t="inlineStr">
        <is>
          <t>2026-10-08</t>
        </is>
      </c>
      <c r="FD410" t="inlineStr">
        <is>
          <t>2027-10-07</t>
        </is>
      </c>
      <c r="FG410" t="inlineStr">
        <is>
          <t>24.69</t>
        </is>
      </c>
      <c r="FH410" t="inlineStr">
        <is>
          <t>20.79</t>
        </is>
      </c>
      <c r="FI410" t="inlineStr">
        <is>
          <t>26.00</t>
        </is>
      </c>
      <c r="FL410" t="inlineStr">
        <is>
          <t>Fixed</t>
        </is>
      </c>
      <c r="FM410" t="inlineStr">
        <is>
          <t>2</t>
        </is>
      </c>
      <c r="FN410" t="inlineStr">
        <is>
          <t>23.39</t>
        </is>
      </c>
      <c r="FO410" t="inlineStr">
        <is>
          <t>4</t>
        </is>
      </c>
      <c r="FP410" t="inlineStr">
        <is>
          <t>20.79</t>
        </is>
      </c>
      <c r="FW410" s="63" t="inlineStr">
        <is>
          <t xml:space="preserve">Migrated Template</t>
        </is>
      </c>
      <c r="GO410" s="63" t="inlineStr">
        <is>
          <t xml:space="preserve">China</t>
        </is>
      </c>
    </row>
    <row r="411" spans="1:308">
      <c r="A411" s="63" t="inlineStr">
        <is>
          <t xml:space="preserve">22300198-F06Rou001q00013</t>
        </is>
      </c>
      <c r="B411" s="63" t="inlineStr">
        <is>
          <t xml:space="preserve">CELLULAR_PHONE_CASE</t>
        </is>
      </c>
      <c r="C411" s="63" t="inlineStr">
        <is>
          <t xml:space="preserve">Edit (Partial Update)</t>
        </is>
      </c>
      <c r="G411" s="63" t="inlineStr">
        <is>
          <t>MOBILIUS Gray Case for iPhone 14 Pro Max, Pomegranate Botanical</t>
        </is>
      </c>
      <c r="H411" t="inlineStr">
        <is>
          <t>Built-in magnetic ring compatible with MagSafe chargers and accessories; 2.12 mm TPU and polycarbonate back; camera cutout</t>
        </is>
      </c>
      <c r="I411" s="63" t="inlineStr">
        <is>
          <t xml:space="preserve">MOBILIUS</t>
        </is>
      </c>
      <c r="J411" s="63" t="inlineStr">
        <is>
          <t xml:space="preserve">ASIN</t>
        </is>
      </c>
      <c r="K411" s="63" t="inlineStr">
        <is>
          <t xml:space="preserve">B0HM3DK8H8</t>
        </is>
      </c>
      <c r="L411" s="63" t="inlineStr">
        <is>
          <t xml:space="preserve">Electronics &gt; Cell Phones &amp; Accessories &gt; Cases, Holsters &amp; Sleeves &gt; Basic Cases (cell-phone-basic-cases)</t>
        </is>
      </c>
      <c r="U411" s="63" t="inlineStr">
        <is>
          <t xml:space="preserve">https://content.uvmaster.ru/223198-F06Ru001q013_2.jpg</t>
        </is>
      </c>
      <c r="V411" s="63" t="inlineStr">
        <is>
          <t xml:space="preserve">https://content.uvmaster.ru/223198-F06Ru001q013_3.jpg</t>
        </is>
      </c>
      <c r="W411" s="63" t="inlineStr">
        <is>
          <t xml:space="preserve">https://content.uvmaster.ru/223198-F06Ru001q013_4.jpg</t>
        </is>
      </c>
      <c r="X411" s="63" t="inlineStr">
        <is>
          <t xml:space="preserve">https://content.uvmaster.ru/223198-F06Ru001q013_5.jpg</t>
        </is>
      </c>
      <c r="Y411" s="63" t="inlineStr">
        <is>
          <t xml:space="preserve">https://content.uvmaster.ru/223198-F06Ru001q013_6.jpg</t>
        </is>
      </c>
      <c r="Z411" s="63" t="inlineStr">
        <is>
          <t xml:space="preserve">https://content.uvmaster.ru/223198-F06Ru001q013_7.jpg</t>
        </is>
      </c>
      <c r="AA411" s="63" t="inlineStr">
        <is>
          <t xml:space="preserve">https://content.uvmaster.ru/223198-F06Ru001q013_8.jpg</t>
        </is>
      </c>
      <c r="AB411" s="63" t="inlineStr">
        <is>
          <t xml:space="preserve">https://content.uvmaster.ru/223198-F06Ru001q013_9.jpg</t>
        </is>
      </c>
      <c r="AE411"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1" s="63" t="inlineStr">
        <is>
          <t xml:space="preserve">MagSafe compatible magnetic ring: Built-in ring compatible with MagSafe chargers and accessories; N45 magnet, 2300 Gs, 55 mm outer and 46 mm inner diameter</t>
        </is>
      </c>
      <c r="AG411" s="63" t="inlineStr">
        <is>
          <t xml:space="preserve">Matte iPhone 14 Pro Max case: Precise fit with a camera cutout that keeps the lens area open</t>
        </is>
      </c>
      <c r="AH411" s="63" t="inlineStr">
        <is>
          <t xml:space="preserve">Frosted gray back: 2.12 mm thick TPU and polycarbonate back panel with a translucent light frosted gray matte finish, black frame and black buttons</t>
        </is>
      </c>
      <c r="AI411" s="63" t="inlineStr">
        <is>
          <t xml:space="preserve">Pomegranate Botanical design: Decorative red, brown and beige print on the frosted gray back</t>
        </is>
      </c>
      <c r="AJ411" s="63" t="inlineStr">
        <is>
          <t xml:space="preserve">Slim, lightweight protection: Guards against everyday scratches and bumps while keeping the phone easy to hold</t>
        </is>
      </c>
      <c r="AR411" s="63" t="inlineStr">
        <is>
          <t xml:space="preserve">Thermoplastic Polyurethane</t>
        </is>
      </c>
      <c r="AS411" s="63" t="inlineStr">
        <is>
          <t xml:space="preserve">Polycarbonate</t>
        </is>
      </c>
      <c r="BB411" s="63" t="inlineStr">
        <is>
          <t xml:space="preserve">Gray</t>
        </is>
      </c>
      <c r="BE411" s="63" t="inlineStr">
        <is>
          <t xml:space="preserve">Thermoplastic Polyurethane, Polycarbonate</t>
        </is>
      </c>
      <c r="BM411" s="63" t="inlineStr">
        <is>
          <t xml:space="preserve">iPhone 14 Pro Max</t>
        </is>
      </c>
      <c r="DS411" t="inlineStr">
        <is>
          <t>New</t>
        </is>
      </c>
      <c r="DU411" t="inlineStr">
        <is>
          <t>26.00</t>
        </is>
      </c>
      <c r="DV411" t="inlineStr">
        <is>
          <t>A_GEN_TAX</t>
        </is>
      </c>
      <c r="DW411" s="63" t="inlineStr">
        <is>
          <t>2026-11-12</t>
        </is>
      </c>
      <c r="ES411" t="inlineStr">
        <is>
          <t>Fulfillment by Merchant (Default)</t>
        </is>
      </c>
      <c r="ET411" t="inlineStr">
        <is>
          <t>1</t>
        </is>
      </c>
      <c r="EU411">
        <v>28</v>
      </c>
      <c r="EX411" t="inlineStr">
        <is>
          <t>26.00</t>
        </is>
      </c>
      <c r="EZ411" t="inlineStr">
        <is>
          <t>20.79</t>
        </is>
      </c>
      <c r="FA411" t="inlineStr">
        <is>
          <t>26.00</t>
        </is>
      </c>
      <c r="FB411" t="inlineStr">
        <is>
          <t>25.99</t>
        </is>
      </c>
      <c r="FC411" t="inlineStr">
        <is>
          <t>2026-10-08</t>
        </is>
      </c>
      <c r="FD411" t="inlineStr">
        <is>
          <t>2027-10-07</t>
        </is>
      </c>
      <c r="FG411" t="inlineStr">
        <is>
          <t>24.69</t>
        </is>
      </c>
      <c r="FH411" t="inlineStr">
        <is>
          <t>20.79</t>
        </is>
      </c>
      <c r="FI411" t="inlineStr">
        <is>
          <t>26.00</t>
        </is>
      </c>
      <c r="FL411" t="inlineStr">
        <is>
          <t>Fixed</t>
        </is>
      </c>
      <c r="FM411" t="inlineStr">
        <is>
          <t>2</t>
        </is>
      </c>
      <c r="FN411" t="inlineStr">
        <is>
          <t>23.39</t>
        </is>
      </c>
      <c r="FO411" t="inlineStr">
        <is>
          <t>4</t>
        </is>
      </c>
      <c r="FP411" t="inlineStr">
        <is>
          <t>20.79</t>
        </is>
      </c>
      <c r="FW411" s="63" t="inlineStr">
        <is>
          <t xml:space="preserve">Migrated Template</t>
        </is>
      </c>
      <c r="GO411" s="63" t="inlineStr">
        <is>
          <t xml:space="preserve">China</t>
        </is>
      </c>
    </row>
    <row r="412" spans="1:308">
      <c r="A412" s="63" t="inlineStr">
        <is>
          <t xml:space="preserve">22300198-F06Rou001q00030</t>
        </is>
      </c>
      <c r="B412" s="63" t="inlineStr">
        <is>
          <t xml:space="preserve">CELLULAR_PHONE_CASE</t>
        </is>
      </c>
      <c r="C412" s="63" t="inlineStr">
        <is>
          <t xml:space="preserve">Edit (Partial Update)</t>
        </is>
      </c>
      <c r="G412" s="63" t="inlineStr">
        <is>
          <t xml:space="preserve">MOBILIUS Gray Frosted Matte Case for iPhone 14 Pro Max, Pink Cherry Blossom</t>
        </is>
      </c>
      <c r="H412" s="63" t="inlineStr">
        <is>
          <t xml:space="preserve">Built-in magnetic ring compatible with MagSafe chargers and accessories; 2.12 mm TPU and polycarbonate back; camera cutout</t>
        </is>
      </c>
      <c r="I412" s="63" t="inlineStr">
        <is>
          <t xml:space="preserve">MOBILIUS</t>
        </is>
      </c>
      <c r="J412" s="63" t="inlineStr">
        <is>
          <t xml:space="preserve">ASIN</t>
        </is>
      </c>
      <c r="K412" s="63" t="inlineStr">
        <is>
          <t xml:space="preserve">B0HM3M7GXV</t>
        </is>
      </c>
      <c r="L412" s="63" t="inlineStr">
        <is>
          <t xml:space="preserve">Electronics &gt; Cell Phones &amp; Accessories &gt; Cases, Holsters &amp; Sleeves &gt; Basic Cases (cell-phone-basic-cases)</t>
        </is>
      </c>
      <c r="U412" s="63" t="inlineStr">
        <is>
          <t xml:space="preserve">https://content.uvmaster.ru/223198-F06Ru001q030_2.jpg</t>
        </is>
      </c>
      <c r="V412" s="63" t="inlineStr">
        <is>
          <t xml:space="preserve">https://content.uvmaster.ru/223198-F06Ru001q030_3.jpg</t>
        </is>
      </c>
      <c r="W412" s="63" t="inlineStr">
        <is>
          <t xml:space="preserve">https://content.uvmaster.ru/223198-F06Ru001q030_4.jpg</t>
        </is>
      </c>
      <c r="X412" s="63" t="inlineStr">
        <is>
          <t xml:space="preserve">https://content.uvmaster.ru/223198-F06Ru001q030_5.jpg</t>
        </is>
      </c>
      <c r="Y412" s="63" t="inlineStr">
        <is>
          <t xml:space="preserve">https://content.uvmaster.ru/223198-F06Ru001q030_6.jpg</t>
        </is>
      </c>
      <c r="Z412" s="63" t="inlineStr">
        <is>
          <t xml:space="preserve">https://content.uvmaster.ru/223198-F06Ru001q030_7.jpg</t>
        </is>
      </c>
      <c r="AA412" s="63" t="inlineStr">
        <is>
          <t xml:space="preserve">https://content.uvmaster.ru/223198-F06Ru001q030_8.jpg</t>
        </is>
      </c>
      <c r="AB412" s="63" t="inlineStr">
        <is>
          <t xml:space="preserve">https://content.uvmaster.ru/223198-F06Ru001q030_9.jpg</t>
        </is>
      </c>
      <c r="AE412"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2" s="63" t="inlineStr">
        <is>
          <t xml:space="preserve">MagSafe compatible magnetic ring: Built-in ring compatible with MagSafe chargers and accessories; N45 magnet, 2300 Gs, 55 mm outer and 46 mm inner diameter</t>
        </is>
      </c>
      <c r="AG412" s="63" t="inlineStr">
        <is>
          <t xml:space="preserve">Matte iPhone 14 Pro Max case: Precise fit with a camera cutout that keeps the lens area open</t>
        </is>
      </c>
      <c r="AH412" s="63" t="inlineStr">
        <is>
          <t xml:space="preserve">Frosted gray back: 2.12 mm thick TPU and polycarbonate back panel with a translucent light frosted gray matte finish, black frame and black buttons</t>
        </is>
      </c>
      <c r="AI412" s="63" t="inlineStr">
        <is>
          <t xml:space="preserve">Pink Cherry Blossom design: Decorative pink and brown print on the frosted gray back</t>
        </is>
      </c>
      <c r="AJ412" s="63" t="inlineStr">
        <is>
          <t xml:space="preserve">Slim, lightweight protection: Guards against everyday scratches and bumps while keeping the phone easy to hold</t>
        </is>
      </c>
      <c r="AR412" s="63" t="inlineStr">
        <is>
          <t xml:space="preserve">Thermoplastic Polyurethane</t>
        </is>
      </c>
      <c r="AS412" s="63" t="inlineStr">
        <is>
          <t xml:space="preserve">Polycarbonate</t>
        </is>
      </c>
      <c r="BB412" s="63" t="inlineStr">
        <is>
          <t xml:space="preserve">Gray</t>
        </is>
      </c>
      <c r="BE412" s="63" t="inlineStr">
        <is>
          <t xml:space="preserve">Thermoplastic Polyurethane, Polycarbonate</t>
        </is>
      </c>
      <c r="BM412" s="63" t="inlineStr">
        <is>
          <t xml:space="preserve">iPhone 14 Pro Max</t>
        </is>
      </c>
      <c r="DS412" t="inlineStr">
        <is>
          <t>New</t>
        </is>
      </c>
      <c r="DU412" t="inlineStr">
        <is>
          <t>26.00</t>
        </is>
      </c>
      <c r="DV412" t="inlineStr">
        <is>
          <t>A_GEN_TAX</t>
        </is>
      </c>
      <c r="DW412" s="63" t="inlineStr">
        <is>
          <t>2026-11-12</t>
        </is>
      </c>
      <c r="ES412" t="inlineStr">
        <is>
          <t>Fulfillment by Merchant (Default)</t>
        </is>
      </c>
      <c r="ET412" t="inlineStr">
        <is>
          <t>1</t>
        </is>
      </c>
      <c r="EU412">
        <v>28</v>
      </c>
      <c r="EX412" t="inlineStr">
        <is>
          <t>26.00</t>
        </is>
      </c>
      <c r="EZ412" t="inlineStr">
        <is>
          <t>20.79</t>
        </is>
      </c>
      <c r="FA412" t="inlineStr">
        <is>
          <t>26.00</t>
        </is>
      </c>
      <c r="FB412" t="inlineStr">
        <is>
          <t>25.99</t>
        </is>
      </c>
      <c r="FC412" t="inlineStr">
        <is>
          <t>2026-10-08</t>
        </is>
      </c>
      <c r="FD412" t="inlineStr">
        <is>
          <t>2027-10-07</t>
        </is>
      </c>
      <c r="FG412" t="inlineStr">
        <is>
          <t>24.69</t>
        </is>
      </c>
      <c r="FH412" t="inlineStr">
        <is>
          <t>20.79</t>
        </is>
      </c>
      <c r="FI412" t="inlineStr">
        <is>
          <t>26.00</t>
        </is>
      </c>
      <c r="FL412" t="inlineStr">
        <is>
          <t>Fixed</t>
        </is>
      </c>
      <c r="FM412" t="inlineStr">
        <is>
          <t>2</t>
        </is>
      </c>
      <c r="FN412" t="inlineStr">
        <is>
          <t>23.39</t>
        </is>
      </c>
      <c r="FO412" t="inlineStr">
        <is>
          <t>4</t>
        </is>
      </c>
      <c r="FP412" t="inlineStr">
        <is>
          <t>20.79</t>
        </is>
      </c>
      <c r="FW412" s="63" t="inlineStr">
        <is>
          <t xml:space="preserve">Migrated Template</t>
        </is>
      </c>
      <c r="GO412" s="63" t="inlineStr">
        <is>
          <t xml:space="preserve">China</t>
        </is>
      </c>
    </row>
    <row r="413" spans="1:308">
      <c r="A413" s="63" t="inlineStr">
        <is>
          <t xml:space="preserve">22300198-F06Rou001q00033</t>
        </is>
      </c>
      <c r="B413" s="63" t="inlineStr">
        <is>
          <t xml:space="preserve">CELLULAR_PHONE_CASE</t>
        </is>
      </c>
      <c r="C413" s="63" t="inlineStr">
        <is>
          <t xml:space="preserve">Edit (Partial Update)</t>
        </is>
      </c>
      <c r="G413" s="63" t="inlineStr">
        <is>
          <t>MOBILIUS Gray Case for iPhone 14 Pro Max, Japanese Sticker Collage</t>
        </is>
      </c>
      <c r="H413" t="inlineStr">
        <is>
          <t>Built-in magnetic ring compatible with MagSafe chargers and accessories; 2.12 mm TPU and polycarbonate back; camera cutout</t>
        </is>
      </c>
      <c r="I413" s="63" t="inlineStr">
        <is>
          <t xml:space="preserve">MOBILIUS</t>
        </is>
      </c>
      <c r="J413" s="63" t="inlineStr">
        <is>
          <t xml:space="preserve">ASIN</t>
        </is>
      </c>
      <c r="K413" s="63" t="inlineStr">
        <is>
          <t xml:space="preserve">B0HM3GJLMP</t>
        </is>
      </c>
      <c r="L413" s="63" t="inlineStr">
        <is>
          <t xml:space="preserve">Electronics &gt; Cell Phones &amp; Accessories &gt; Cases, Holsters &amp; Sleeves &gt; Basic Cases (cell-phone-basic-cases)</t>
        </is>
      </c>
      <c r="U413" s="63" t="inlineStr">
        <is>
          <t xml:space="preserve">https://content.uvmaster.ru/223198-F06Ru001q033_2.jpg</t>
        </is>
      </c>
      <c r="V413" s="63" t="inlineStr">
        <is>
          <t xml:space="preserve">https://content.uvmaster.ru/223198-F06Ru001q033_3.jpg</t>
        </is>
      </c>
      <c r="W413" s="63" t="inlineStr">
        <is>
          <t xml:space="preserve">https://content.uvmaster.ru/223198-F06Ru001q033_4.jpg</t>
        </is>
      </c>
      <c r="X413" s="63" t="inlineStr">
        <is>
          <t xml:space="preserve">https://content.uvmaster.ru/223198-F06Ru001q033_5.jpg</t>
        </is>
      </c>
      <c r="Y413" s="63" t="inlineStr">
        <is>
          <t xml:space="preserve">https://content.uvmaster.ru/223198-F06Ru001q033_6.jpg</t>
        </is>
      </c>
      <c r="Z413" s="63" t="inlineStr">
        <is>
          <t xml:space="preserve">https://content.uvmaster.ru/223198-F06Ru001q033_7.jpg</t>
        </is>
      </c>
      <c r="AA413" s="63" t="inlineStr">
        <is>
          <t xml:space="preserve">https://content.uvmaster.ru/223198-F06Ru001q033_8.jpg</t>
        </is>
      </c>
      <c r="AB413" s="63" t="inlineStr">
        <is>
          <t xml:space="preserve">https://content.uvmaster.ru/223198-F06Ru001q033_9.jpg</t>
        </is>
      </c>
      <c r="AE413"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3" s="63" t="inlineStr">
        <is>
          <t xml:space="preserve">MagSafe compatible magnetic ring: Built-in ring compatible with MagSafe chargers and accessories; N45 magnet, 2300 Gs, 55 mm outer and 46 mm inner diameter</t>
        </is>
      </c>
      <c r="AG413" s="63" t="inlineStr">
        <is>
          <t xml:space="preserve">Matte iPhone 14 Pro Max case: Precise fit with a camera cutout that keeps the lens area open</t>
        </is>
      </c>
      <c r="AH413" s="63" t="inlineStr">
        <is>
          <t xml:space="preserve">Frosted gray back: 2.12 mm thick TPU and polycarbonate back panel with a translucent light frosted gray matte finish, black frame and black buttons</t>
        </is>
      </c>
      <c r="AI413" s="63" t="inlineStr">
        <is>
          <t xml:space="preserve">Japanese Sticker Collage design: Decorative multicolor (red, yellow and green) print on the frosted gray back</t>
        </is>
      </c>
      <c r="AJ413" s="63" t="inlineStr">
        <is>
          <t xml:space="preserve">Slim, lightweight protection: Guards against everyday scratches and bumps while keeping the phone easy to hold</t>
        </is>
      </c>
      <c r="AR413" s="63" t="inlineStr">
        <is>
          <t xml:space="preserve">Thermoplastic Polyurethane</t>
        </is>
      </c>
      <c r="AS413" s="63" t="inlineStr">
        <is>
          <t xml:space="preserve">Polycarbonate</t>
        </is>
      </c>
      <c r="BB413" s="63" t="inlineStr">
        <is>
          <t xml:space="preserve">Gray</t>
        </is>
      </c>
      <c r="BE413" s="63" t="inlineStr">
        <is>
          <t xml:space="preserve">Thermoplastic Polyurethane, Polycarbonate</t>
        </is>
      </c>
      <c r="BM413" s="63" t="inlineStr">
        <is>
          <t xml:space="preserve">iPhone 14 Pro Max</t>
        </is>
      </c>
      <c r="DS413" t="inlineStr">
        <is>
          <t>New</t>
        </is>
      </c>
      <c r="DU413" t="inlineStr">
        <is>
          <t>26.00</t>
        </is>
      </c>
      <c r="DV413" t="inlineStr">
        <is>
          <t>A_GEN_TAX</t>
        </is>
      </c>
      <c r="DW413" s="63" t="inlineStr">
        <is>
          <t>2026-11-12</t>
        </is>
      </c>
      <c r="ES413" t="inlineStr">
        <is>
          <t>Fulfillment by Merchant (Default)</t>
        </is>
      </c>
      <c r="ET413" t="inlineStr">
        <is>
          <t>1</t>
        </is>
      </c>
      <c r="EU413">
        <v>28</v>
      </c>
      <c r="EX413" t="inlineStr">
        <is>
          <t>26.00</t>
        </is>
      </c>
      <c r="EZ413" t="inlineStr">
        <is>
          <t>20.79</t>
        </is>
      </c>
      <c r="FA413" t="inlineStr">
        <is>
          <t>26.00</t>
        </is>
      </c>
      <c r="FB413" t="inlineStr">
        <is>
          <t>25.99</t>
        </is>
      </c>
      <c r="FC413" t="inlineStr">
        <is>
          <t>2026-10-08</t>
        </is>
      </c>
      <c r="FD413" t="inlineStr">
        <is>
          <t>2027-10-07</t>
        </is>
      </c>
      <c r="FG413" t="inlineStr">
        <is>
          <t>24.69</t>
        </is>
      </c>
      <c r="FH413" t="inlineStr">
        <is>
          <t>20.79</t>
        </is>
      </c>
      <c r="FI413" t="inlineStr">
        <is>
          <t>26.00</t>
        </is>
      </c>
      <c r="FL413" t="inlineStr">
        <is>
          <t>Fixed</t>
        </is>
      </c>
      <c r="FM413" t="inlineStr">
        <is>
          <t>2</t>
        </is>
      </c>
      <c r="FN413" t="inlineStr">
        <is>
          <t>23.39</t>
        </is>
      </c>
      <c r="FO413" t="inlineStr">
        <is>
          <t>4</t>
        </is>
      </c>
      <c r="FP413" t="inlineStr">
        <is>
          <t>20.79</t>
        </is>
      </c>
      <c r="FW413" s="63" t="inlineStr">
        <is>
          <t xml:space="preserve">Migrated Template</t>
        </is>
      </c>
      <c r="GO413" s="63" t="inlineStr">
        <is>
          <t xml:space="preserve">China</t>
        </is>
      </c>
    </row>
    <row r="414" spans="1:308">
      <c r="A414" s="63" t="inlineStr">
        <is>
          <t xml:space="preserve">22300198-F06Rou001q00041</t>
        </is>
      </c>
      <c r="B414" s="63" t="inlineStr">
        <is>
          <t xml:space="preserve">CELLULAR_PHONE_CASE</t>
        </is>
      </c>
      <c r="C414" s="63" t="inlineStr">
        <is>
          <t xml:space="preserve">Edit (Partial Update)</t>
        </is>
      </c>
      <c r="G414" s="63" t="inlineStr">
        <is>
          <t xml:space="preserve">MOBILIUS Gray Frosted Matte Case for iPhone 14 Pro Max, Pink Cat Collage</t>
        </is>
      </c>
      <c r="H414" s="63" t="inlineStr">
        <is>
          <t xml:space="preserve">Built-in magnetic ring compatible with MagSafe chargers and accessories; 2.12 mm TPU and polycarbonate back; camera cutout</t>
        </is>
      </c>
      <c r="I414" s="63" t="inlineStr">
        <is>
          <t xml:space="preserve">MOBILIUS</t>
        </is>
      </c>
      <c r="J414" s="63" t="inlineStr">
        <is>
          <t xml:space="preserve">ASIN</t>
        </is>
      </c>
      <c r="K414" s="63" t="inlineStr">
        <is>
          <t xml:space="preserve">B0HM3GPH6H</t>
        </is>
      </c>
      <c r="L414" s="63" t="inlineStr">
        <is>
          <t xml:space="preserve">Electronics &gt; Cell Phones &amp; Accessories &gt; Cases, Holsters &amp; Sleeves &gt; Basic Cases (cell-phone-basic-cases)</t>
        </is>
      </c>
      <c r="U414" s="63" t="inlineStr">
        <is>
          <t xml:space="preserve">https://content.uvmaster.ru/223198-F06Ru001q041_2.jpg</t>
        </is>
      </c>
      <c r="V414" s="63" t="inlineStr">
        <is>
          <t xml:space="preserve">https://content.uvmaster.ru/223198-F06Ru001q041_3.jpg</t>
        </is>
      </c>
      <c r="W414" s="63" t="inlineStr">
        <is>
          <t xml:space="preserve">https://content.uvmaster.ru/223198-F06Ru001q041_4.jpg</t>
        </is>
      </c>
      <c r="X414" s="63" t="inlineStr">
        <is>
          <t xml:space="preserve">https://content.uvmaster.ru/223198-F06Ru001q041_5.jpg</t>
        </is>
      </c>
      <c r="Y414" s="63" t="inlineStr">
        <is>
          <t xml:space="preserve">https://content.uvmaster.ru/223198-F06Ru001q041_6.jpg</t>
        </is>
      </c>
      <c r="Z414" s="63" t="inlineStr">
        <is>
          <t xml:space="preserve">https://content.uvmaster.ru/223198-F06Ru001q041_7.jpg</t>
        </is>
      </c>
      <c r="AA414" s="63" t="inlineStr">
        <is>
          <t xml:space="preserve">https://content.uvmaster.ru/223198-F06Ru001q041_8.jpg</t>
        </is>
      </c>
      <c r="AB414" s="63" t="inlineStr">
        <is>
          <t xml:space="preserve">https://content.uvmaster.ru/223198-F06Ru001q041_9.jpg</t>
        </is>
      </c>
      <c r="AE414"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4" s="63" t="inlineStr">
        <is>
          <t xml:space="preserve">MagSafe compatible magnetic ring: Built-in ring compatible with MagSafe chargers and accessories; N45 magnet, 2300 Gs, 55 mm outer and 46 mm inner diameter</t>
        </is>
      </c>
      <c r="AG414" s="63" t="inlineStr">
        <is>
          <t xml:space="preserve">Matte iPhone 14 Pro Max case: Precise fit with a camera cutout that keeps the lens area open</t>
        </is>
      </c>
      <c r="AH414" s="63" t="inlineStr">
        <is>
          <t xml:space="preserve">Frosted gray back: 2.12 mm thick TPU and polycarbonate back panel with a translucent light frosted gray matte finish, black frame and black buttons</t>
        </is>
      </c>
      <c r="AI414" s="63" t="inlineStr">
        <is>
          <t xml:space="preserve">Pink Cat Collage design: Decorative pink, white and gray print on the frosted gray back</t>
        </is>
      </c>
      <c r="AJ414" s="63" t="inlineStr">
        <is>
          <t xml:space="preserve">Slim, lightweight protection: Guards against everyday scratches and bumps while keeping the phone easy to hold</t>
        </is>
      </c>
      <c r="AR414" s="63" t="inlineStr">
        <is>
          <t xml:space="preserve">Thermoplastic Polyurethane</t>
        </is>
      </c>
      <c r="AS414" s="63" t="inlineStr">
        <is>
          <t xml:space="preserve">Polycarbonate</t>
        </is>
      </c>
      <c r="BB414" s="63" t="inlineStr">
        <is>
          <t xml:space="preserve">Gray</t>
        </is>
      </c>
      <c r="BE414" s="63" t="inlineStr">
        <is>
          <t xml:space="preserve">Thermoplastic Polyurethane, Polycarbonate</t>
        </is>
      </c>
      <c r="BM414" s="63" t="inlineStr">
        <is>
          <t xml:space="preserve">iPhone 14 Pro Max</t>
        </is>
      </c>
      <c r="DS414" t="inlineStr">
        <is>
          <t>New</t>
        </is>
      </c>
      <c r="DU414" t="inlineStr">
        <is>
          <t>26.00</t>
        </is>
      </c>
      <c r="DV414" t="inlineStr">
        <is>
          <t>A_GEN_TAX</t>
        </is>
      </c>
      <c r="DW414" s="63" t="inlineStr">
        <is>
          <t>2026-11-12</t>
        </is>
      </c>
      <c r="ES414" t="inlineStr">
        <is>
          <t>Fulfillment by Merchant (Default)</t>
        </is>
      </c>
      <c r="ET414" t="inlineStr">
        <is>
          <t>1</t>
        </is>
      </c>
      <c r="EU414">
        <v>28</v>
      </c>
      <c r="EX414" t="inlineStr">
        <is>
          <t>26.00</t>
        </is>
      </c>
      <c r="EZ414" t="inlineStr">
        <is>
          <t>20.79</t>
        </is>
      </c>
      <c r="FA414" t="inlineStr">
        <is>
          <t>26.00</t>
        </is>
      </c>
      <c r="FB414" t="inlineStr">
        <is>
          <t>25.99</t>
        </is>
      </c>
      <c r="FC414" t="inlineStr">
        <is>
          <t>2026-10-08</t>
        </is>
      </c>
      <c r="FD414" t="inlineStr">
        <is>
          <t>2027-10-07</t>
        </is>
      </c>
      <c r="FG414" t="inlineStr">
        <is>
          <t>24.69</t>
        </is>
      </c>
      <c r="FH414" t="inlineStr">
        <is>
          <t>20.79</t>
        </is>
      </c>
      <c r="FI414" t="inlineStr">
        <is>
          <t>26.00</t>
        </is>
      </c>
      <c r="FL414" t="inlineStr">
        <is>
          <t>Fixed</t>
        </is>
      </c>
      <c r="FM414" t="inlineStr">
        <is>
          <t>2</t>
        </is>
      </c>
      <c r="FN414" t="inlineStr">
        <is>
          <t>23.39</t>
        </is>
      </c>
      <c r="FO414" t="inlineStr">
        <is>
          <t>4</t>
        </is>
      </c>
      <c r="FP414" t="inlineStr">
        <is>
          <t>20.79</t>
        </is>
      </c>
      <c r="FW414" s="63" t="inlineStr">
        <is>
          <t xml:space="preserve">Migrated Template</t>
        </is>
      </c>
      <c r="GO414" s="63" t="inlineStr">
        <is>
          <t xml:space="preserve">China</t>
        </is>
      </c>
    </row>
    <row r="415" spans="1:308">
      <c r="A415" s="63" t="inlineStr">
        <is>
          <t xml:space="preserve">22300198-F06Rou001q00042</t>
        </is>
      </c>
      <c r="B415" s="63" t="inlineStr">
        <is>
          <t xml:space="preserve">CELLULAR_PHONE_CASE</t>
        </is>
      </c>
      <c r="C415" s="63" t="inlineStr">
        <is>
          <t xml:space="preserve">Edit (Partial Update)</t>
        </is>
      </c>
      <c r="G415" s="63" t="inlineStr">
        <is>
          <t xml:space="preserve">MOBILIUS Gray Frosted Matte Case for iPhone 14 Pro Max, Funny Cat Collage</t>
        </is>
      </c>
      <c r="H415" s="63" t="inlineStr">
        <is>
          <t xml:space="preserve">Built-in magnetic ring compatible with MagSafe chargers and accessories; 2.12 mm TPU and polycarbonate back; camera cutout</t>
        </is>
      </c>
      <c r="I415" s="63" t="inlineStr">
        <is>
          <t xml:space="preserve">MOBILIUS</t>
        </is>
      </c>
      <c r="J415" s="63" t="inlineStr">
        <is>
          <t xml:space="preserve">ASIN</t>
        </is>
      </c>
      <c r="K415" s="63" t="inlineStr">
        <is>
          <t xml:space="preserve">B0HM3DVV1H</t>
        </is>
      </c>
      <c r="L415" s="63" t="inlineStr">
        <is>
          <t xml:space="preserve">Electronics &gt; Cell Phones &amp; Accessories &gt; Cases, Holsters &amp; Sleeves &gt; Basic Cases (cell-phone-basic-cases)</t>
        </is>
      </c>
      <c r="U415" s="63" t="inlineStr">
        <is>
          <t xml:space="preserve">https://content.uvmaster.ru/223198-F06Ru001q042_2.jpg</t>
        </is>
      </c>
      <c r="V415" s="63" t="inlineStr">
        <is>
          <t xml:space="preserve">https://content.uvmaster.ru/223198-F06Ru001q042_3.jpg</t>
        </is>
      </c>
      <c r="W415" s="63" t="inlineStr">
        <is>
          <t xml:space="preserve">https://content.uvmaster.ru/223198-F06Ru001q042_4.jpg</t>
        </is>
      </c>
      <c r="X415" s="63" t="inlineStr">
        <is>
          <t xml:space="preserve">https://content.uvmaster.ru/223198-F06Ru001q042_5.jpg</t>
        </is>
      </c>
      <c r="Y415" s="63" t="inlineStr">
        <is>
          <t xml:space="preserve">https://content.uvmaster.ru/223198-F06Ru001q042_6.jpg</t>
        </is>
      </c>
      <c r="Z415" s="63" t="inlineStr">
        <is>
          <t xml:space="preserve">https://content.uvmaster.ru/223198-F06Ru001q042_7.jpg</t>
        </is>
      </c>
      <c r="AA415" s="63" t="inlineStr">
        <is>
          <t xml:space="preserve">https://content.uvmaster.ru/223198-F06Ru001q042_8.jpg</t>
        </is>
      </c>
      <c r="AB415" s="63" t="inlineStr">
        <is>
          <t xml:space="preserve">https://content.uvmaster.ru/223198-F06Ru001q042_9.jpg</t>
        </is>
      </c>
      <c r="AE415"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5" s="63" t="inlineStr">
        <is>
          <t xml:space="preserve">MagSafe compatible magnetic ring: Built-in ring compatible with MagSafe chargers and accessories; N45 magnet, 2300 Gs, 55 mm outer and 46 mm inner diameter</t>
        </is>
      </c>
      <c r="AG415" s="63" t="inlineStr">
        <is>
          <t xml:space="preserve">Matte iPhone 14 Pro Max case: Precise fit with a camera cutout that keeps the lens area open</t>
        </is>
      </c>
      <c r="AH415" s="63" t="inlineStr">
        <is>
          <t xml:space="preserve">Frosted gray back: 2.12 mm thick TPU and polycarbonate back panel with a translucent light frosted gray matte finish, black frame and black buttons</t>
        </is>
      </c>
      <c r="AI415" s="63" t="inlineStr">
        <is>
          <t xml:space="preserve">Funny Cat Collage design: Decorative brown, gray and white print on the frosted gray back</t>
        </is>
      </c>
      <c r="AJ415" s="63" t="inlineStr">
        <is>
          <t xml:space="preserve">Slim, lightweight protection: Guards against everyday scratches and bumps while keeping the phone easy to hold</t>
        </is>
      </c>
      <c r="AR415" s="63" t="inlineStr">
        <is>
          <t xml:space="preserve">Thermoplastic Polyurethane</t>
        </is>
      </c>
      <c r="AS415" s="63" t="inlineStr">
        <is>
          <t xml:space="preserve">Polycarbonate</t>
        </is>
      </c>
      <c r="BB415" s="63" t="inlineStr">
        <is>
          <t xml:space="preserve">Gray</t>
        </is>
      </c>
      <c r="BE415" s="63" t="inlineStr">
        <is>
          <t xml:space="preserve">Thermoplastic Polyurethane, Polycarbonate</t>
        </is>
      </c>
      <c r="BM415" s="63" t="inlineStr">
        <is>
          <t xml:space="preserve">iPhone 14 Pro Max</t>
        </is>
      </c>
      <c r="DS415" t="inlineStr">
        <is>
          <t>New</t>
        </is>
      </c>
      <c r="DU415" t="inlineStr">
        <is>
          <t>26.00</t>
        </is>
      </c>
      <c r="DV415" t="inlineStr">
        <is>
          <t>A_GEN_TAX</t>
        </is>
      </c>
      <c r="DW415" s="63" t="inlineStr">
        <is>
          <t>2026-11-12</t>
        </is>
      </c>
      <c r="ES415" t="inlineStr">
        <is>
          <t>Fulfillment by Merchant (Default)</t>
        </is>
      </c>
      <c r="ET415" t="inlineStr">
        <is>
          <t>1</t>
        </is>
      </c>
      <c r="EU415">
        <v>28</v>
      </c>
      <c r="EX415" t="inlineStr">
        <is>
          <t>26.00</t>
        </is>
      </c>
      <c r="EZ415" t="inlineStr">
        <is>
          <t>20.79</t>
        </is>
      </c>
      <c r="FA415" t="inlineStr">
        <is>
          <t>26.00</t>
        </is>
      </c>
      <c r="FB415" t="inlineStr">
        <is>
          <t>25.99</t>
        </is>
      </c>
      <c r="FC415" t="inlineStr">
        <is>
          <t>2026-10-08</t>
        </is>
      </c>
      <c r="FD415" t="inlineStr">
        <is>
          <t>2027-10-07</t>
        </is>
      </c>
      <c r="FG415" t="inlineStr">
        <is>
          <t>24.69</t>
        </is>
      </c>
      <c r="FH415" t="inlineStr">
        <is>
          <t>20.79</t>
        </is>
      </c>
      <c r="FI415" t="inlineStr">
        <is>
          <t>26.00</t>
        </is>
      </c>
      <c r="FL415" t="inlineStr">
        <is>
          <t>Fixed</t>
        </is>
      </c>
      <c r="FM415" t="inlineStr">
        <is>
          <t>2</t>
        </is>
      </c>
      <c r="FN415" t="inlineStr">
        <is>
          <t>23.39</t>
        </is>
      </c>
      <c r="FO415" t="inlineStr">
        <is>
          <t>4</t>
        </is>
      </c>
      <c r="FP415" t="inlineStr">
        <is>
          <t>20.79</t>
        </is>
      </c>
      <c r="FW415" s="63" t="inlineStr">
        <is>
          <t xml:space="preserve">Migrated Template</t>
        </is>
      </c>
      <c r="GO415" s="63" t="inlineStr">
        <is>
          <t xml:space="preserve">China</t>
        </is>
      </c>
    </row>
    <row r="416" spans="1:308">
      <c r="A416" s="63" t="inlineStr">
        <is>
          <t xml:space="preserve">22300198-F06Rou001q00045</t>
        </is>
      </c>
      <c r="B416" s="63" t="inlineStr">
        <is>
          <t xml:space="preserve">CELLULAR_PHONE_CASE</t>
        </is>
      </c>
      <c r="C416" s="63" t="inlineStr">
        <is>
          <t xml:space="preserve">Edit (Partial Update)</t>
        </is>
      </c>
      <c r="G416" s="63" t="inlineStr">
        <is>
          <t>MOBILIUS Gray Case for iPhone 14 Pro Max, Vintage Skeleton Collage</t>
        </is>
      </c>
      <c r="H416" t="inlineStr">
        <is>
          <t>Built-in magnetic ring compatible with MagSafe chargers and accessories; 2.12 mm TPU and polycarbonate back; camera cutout</t>
        </is>
      </c>
      <c r="I416" s="63" t="inlineStr">
        <is>
          <t xml:space="preserve">MOBILIUS</t>
        </is>
      </c>
      <c r="J416" s="63" t="inlineStr">
        <is>
          <t xml:space="preserve">ASIN</t>
        </is>
      </c>
      <c r="K416" s="63" t="inlineStr">
        <is>
          <t xml:space="preserve">B0HM3641TM</t>
        </is>
      </c>
      <c r="L416" s="63" t="inlineStr">
        <is>
          <t xml:space="preserve">Electronics &gt; Cell Phones &amp; Accessories &gt; Cases, Holsters &amp; Sleeves &gt; Basic Cases (cell-phone-basic-cases)</t>
        </is>
      </c>
      <c r="U416" s="63" t="inlineStr">
        <is>
          <t xml:space="preserve">https://content.uvmaster.ru/223198-F06Ru001q045_2.jpg</t>
        </is>
      </c>
      <c r="V416" s="63" t="inlineStr">
        <is>
          <t xml:space="preserve">https://content.uvmaster.ru/223198-F06Ru001q045_3.jpg</t>
        </is>
      </c>
      <c r="W416" s="63" t="inlineStr">
        <is>
          <t xml:space="preserve">https://content.uvmaster.ru/223198-F06Ru001q045_4.jpg</t>
        </is>
      </c>
      <c r="X416" s="63" t="inlineStr">
        <is>
          <t xml:space="preserve">https://content.uvmaster.ru/223198-F06Ru001q045_5.jpg</t>
        </is>
      </c>
      <c r="Y416" s="63" t="inlineStr">
        <is>
          <t xml:space="preserve">https://content.uvmaster.ru/223198-F06Ru001q045_6.jpg</t>
        </is>
      </c>
      <c r="Z416" s="63" t="inlineStr">
        <is>
          <t xml:space="preserve">https://content.uvmaster.ru/223198-F06Ru001q045_7.jpg</t>
        </is>
      </c>
      <c r="AA416" s="63" t="inlineStr">
        <is>
          <t xml:space="preserve">https://content.uvmaster.ru/223198-F06Ru001q045_8.jpg</t>
        </is>
      </c>
      <c r="AB416" s="63" t="inlineStr">
        <is>
          <t xml:space="preserve">https://content.uvmaster.ru/223198-F06Ru001q045_9.jpg</t>
        </is>
      </c>
      <c r="AE416"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6" s="63" t="inlineStr">
        <is>
          <t xml:space="preserve">MagSafe compatible magnetic ring: Built-in ring compatible with MagSafe chargers and accessories; N45 magnet, 2300 Gs, 55 mm outer and 46 mm inner diameter</t>
        </is>
      </c>
      <c r="AG416" s="63" t="inlineStr">
        <is>
          <t xml:space="preserve">Matte iPhone 14 Pro Max case: Precise fit with a camera cutout that keeps the lens area open</t>
        </is>
      </c>
      <c r="AH416" s="63" t="inlineStr">
        <is>
          <t xml:space="preserve">Frosted gray back: 2.12 mm thick TPU and polycarbonate back panel with a translucent light frosted gray matte finish, black frame and black buttons</t>
        </is>
      </c>
      <c r="AI416" s="63" t="inlineStr">
        <is>
          <t xml:space="preserve">Vintage Skeleton Collage design: Decorative brown, orange and black print on the frosted gray back</t>
        </is>
      </c>
      <c r="AJ416" s="63" t="inlineStr">
        <is>
          <t xml:space="preserve">Slim, lightweight protection: Guards against everyday scratches and bumps while keeping the phone easy to hold</t>
        </is>
      </c>
      <c r="AR416" s="63" t="inlineStr">
        <is>
          <t xml:space="preserve">Thermoplastic Polyurethane</t>
        </is>
      </c>
      <c r="AS416" s="63" t="inlineStr">
        <is>
          <t xml:space="preserve">Polycarbonate</t>
        </is>
      </c>
      <c r="BB416" s="63" t="inlineStr">
        <is>
          <t xml:space="preserve">Gray</t>
        </is>
      </c>
      <c r="BE416" s="63" t="inlineStr">
        <is>
          <t xml:space="preserve">Thermoplastic Polyurethane, Polycarbonate</t>
        </is>
      </c>
      <c r="BM416" s="63" t="inlineStr">
        <is>
          <t xml:space="preserve">iPhone 14 Pro Max</t>
        </is>
      </c>
      <c r="DS416" t="inlineStr">
        <is>
          <t>New</t>
        </is>
      </c>
      <c r="DU416" t="inlineStr">
        <is>
          <t>26.00</t>
        </is>
      </c>
      <c r="DV416" t="inlineStr">
        <is>
          <t>A_GEN_TAX</t>
        </is>
      </c>
      <c r="DW416" s="63" t="inlineStr">
        <is>
          <t>2026-11-12</t>
        </is>
      </c>
      <c r="ES416" t="inlineStr">
        <is>
          <t>Fulfillment by Merchant (Default)</t>
        </is>
      </c>
      <c r="ET416" t="inlineStr">
        <is>
          <t>1</t>
        </is>
      </c>
      <c r="EU416">
        <v>28</v>
      </c>
      <c r="EX416" t="inlineStr">
        <is>
          <t>26.00</t>
        </is>
      </c>
      <c r="EZ416" t="inlineStr">
        <is>
          <t>20.79</t>
        </is>
      </c>
      <c r="FA416" t="inlineStr">
        <is>
          <t>26.00</t>
        </is>
      </c>
      <c r="FB416" t="inlineStr">
        <is>
          <t>25.99</t>
        </is>
      </c>
      <c r="FC416" t="inlineStr">
        <is>
          <t>2026-10-08</t>
        </is>
      </c>
      <c r="FD416" t="inlineStr">
        <is>
          <t>2027-10-07</t>
        </is>
      </c>
      <c r="FG416" t="inlineStr">
        <is>
          <t>24.69</t>
        </is>
      </c>
      <c r="FH416" t="inlineStr">
        <is>
          <t>20.79</t>
        </is>
      </c>
      <c r="FI416" t="inlineStr">
        <is>
          <t>26.00</t>
        </is>
      </c>
      <c r="FL416" t="inlineStr">
        <is>
          <t>Fixed</t>
        </is>
      </c>
      <c r="FM416" t="inlineStr">
        <is>
          <t>2</t>
        </is>
      </c>
      <c r="FN416" t="inlineStr">
        <is>
          <t>23.39</t>
        </is>
      </c>
      <c r="FO416" t="inlineStr">
        <is>
          <t>4</t>
        </is>
      </c>
      <c r="FP416" t="inlineStr">
        <is>
          <t>20.79</t>
        </is>
      </c>
      <c r="FW416" s="63" t="inlineStr">
        <is>
          <t xml:space="preserve">Migrated Template</t>
        </is>
      </c>
      <c r="GO416" s="63" t="inlineStr">
        <is>
          <t xml:space="preserve">China</t>
        </is>
      </c>
    </row>
    <row r="417" spans="1:308">
      <c r="A417" s="63" t="inlineStr">
        <is>
          <t xml:space="preserve">22300198-F06Rou001q00046</t>
        </is>
      </c>
      <c r="B417" s="63" t="inlineStr">
        <is>
          <t xml:space="preserve">CELLULAR_PHONE_CASE</t>
        </is>
      </c>
      <c r="C417" s="63" t="inlineStr">
        <is>
          <t xml:space="preserve">Edit (Partial Update)</t>
        </is>
      </c>
      <c r="G417" s="63" t="inlineStr">
        <is>
          <t>MOBILIUS Gray Case for iPhone 14 Pro Max, Vintage Media Collage</t>
        </is>
      </c>
      <c r="H417" t="inlineStr">
        <is>
          <t>Built-in magnetic ring compatible with MagSafe chargers and accessories; 2.12 mm TPU and polycarbonate back; camera cutout</t>
        </is>
      </c>
      <c r="I417" s="63" t="inlineStr">
        <is>
          <t xml:space="preserve">MOBILIUS</t>
        </is>
      </c>
      <c r="J417" s="63" t="inlineStr">
        <is>
          <t xml:space="preserve">ASIN</t>
        </is>
      </c>
      <c r="K417" s="63" t="inlineStr">
        <is>
          <t xml:space="preserve">B0HM3GKLKN</t>
        </is>
      </c>
      <c r="L417" s="63" t="inlineStr">
        <is>
          <t xml:space="preserve">Electronics &gt; Cell Phones &amp; Accessories &gt; Cases, Holsters &amp; Sleeves &gt; Basic Cases (cell-phone-basic-cases)</t>
        </is>
      </c>
      <c r="U417" s="63" t="inlineStr">
        <is>
          <t xml:space="preserve">https://content.uvmaster.ru/223198-F06Ru001q046_2.jpg</t>
        </is>
      </c>
      <c r="V417" s="63" t="inlineStr">
        <is>
          <t xml:space="preserve">https://content.uvmaster.ru/223198-F06Ru001q046_3.jpg</t>
        </is>
      </c>
      <c r="W417" s="63" t="inlineStr">
        <is>
          <t xml:space="preserve">https://content.uvmaster.ru/223198-F06Ru001q046_4.jpg</t>
        </is>
      </c>
      <c r="X417" s="63" t="inlineStr">
        <is>
          <t xml:space="preserve">https://content.uvmaster.ru/223198-F06Ru001q046_5.jpg</t>
        </is>
      </c>
      <c r="Y417" s="63" t="inlineStr">
        <is>
          <t xml:space="preserve">https://content.uvmaster.ru/223198-F06Ru001q046_6.jpg</t>
        </is>
      </c>
      <c r="Z417" s="63" t="inlineStr">
        <is>
          <t xml:space="preserve">https://content.uvmaster.ru/223198-F06Ru001q046_7.jpg</t>
        </is>
      </c>
      <c r="AA417" s="63" t="inlineStr">
        <is>
          <t xml:space="preserve">https://content.uvmaster.ru/223198-F06Ru001q046_8.jpg</t>
        </is>
      </c>
      <c r="AB417" s="63" t="inlineStr">
        <is>
          <t xml:space="preserve">https://content.uvmaster.ru/223198-F06Ru001q046_9.jpg</t>
        </is>
      </c>
      <c r="AE417"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7" s="63" t="inlineStr">
        <is>
          <t xml:space="preserve">MagSafe compatible magnetic ring: Built-in ring compatible with MagSafe chargers and accessories; N45 magnet, 2300 Gs, 55 mm outer and 46 mm inner diameter</t>
        </is>
      </c>
      <c r="AG417" s="63" t="inlineStr">
        <is>
          <t xml:space="preserve">Matte iPhone 14 Pro Max case: Precise fit with a camera cutout that keeps the lens area open</t>
        </is>
      </c>
      <c r="AH417" s="63" t="inlineStr">
        <is>
          <t xml:space="preserve">Frosted gray back: 2.12 mm thick TPU and polycarbonate back panel with a translucent light frosted gray matte finish, black frame and black buttons</t>
        </is>
      </c>
      <c r="AI417" s="63" t="inlineStr">
        <is>
          <t xml:space="preserve">Vintage Media Collage design: Decorative brown, gold and black print on the frosted gray back</t>
        </is>
      </c>
      <c r="AJ417" s="63" t="inlineStr">
        <is>
          <t xml:space="preserve">Slim, lightweight protection: Guards against everyday scratches and bumps while keeping the phone easy to hold</t>
        </is>
      </c>
      <c r="AR417" s="63" t="inlineStr">
        <is>
          <t xml:space="preserve">Thermoplastic Polyurethane</t>
        </is>
      </c>
      <c r="AS417" s="63" t="inlineStr">
        <is>
          <t xml:space="preserve">Polycarbonate</t>
        </is>
      </c>
      <c r="BB417" s="63" t="inlineStr">
        <is>
          <t xml:space="preserve">Gray</t>
        </is>
      </c>
      <c r="BE417" s="63" t="inlineStr">
        <is>
          <t xml:space="preserve">Thermoplastic Polyurethane, Polycarbonate</t>
        </is>
      </c>
      <c r="BM417" s="63" t="inlineStr">
        <is>
          <t xml:space="preserve">iPhone 14 Pro Max</t>
        </is>
      </c>
      <c r="DS417" t="inlineStr">
        <is>
          <t>New</t>
        </is>
      </c>
      <c r="DU417" t="inlineStr">
        <is>
          <t>26.00</t>
        </is>
      </c>
      <c r="DV417" t="inlineStr">
        <is>
          <t>A_GEN_TAX</t>
        </is>
      </c>
      <c r="DW417" s="63" t="inlineStr">
        <is>
          <t>2026-11-12</t>
        </is>
      </c>
      <c r="ES417" t="inlineStr">
        <is>
          <t>Fulfillment by Merchant (Default)</t>
        </is>
      </c>
      <c r="ET417" t="inlineStr">
        <is>
          <t>1</t>
        </is>
      </c>
      <c r="EU417">
        <v>28</v>
      </c>
      <c r="EX417" t="inlineStr">
        <is>
          <t>26.00</t>
        </is>
      </c>
      <c r="EZ417" t="inlineStr">
        <is>
          <t>20.79</t>
        </is>
      </c>
      <c r="FA417" t="inlineStr">
        <is>
          <t>26.00</t>
        </is>
      </c>
      <c r="FB417" t="inlineStr">
        <is>
          <t>25.99</t>
        </is>
      </c>
      <c r="FC417" t="inlineStr">
        <is>
          <t>2026-10-08</t>
        </is>
      </c>
      <c r="FD417" t="inlineStr">
        <is>
          <t>2027-10-07</t>
        </is>
      </c>
      <c r="FG417" t="inlineStr">
        <is>
          <t>24.69</t>
        </is>
      </c>
      <c r="FH417" t="inlineStr">
        <is>
          <t>20.79</t>
        </is>
      </c>
      <c r="FI417" t="inlineStr">
        <is>
          <t>26.00</t>
        </is>
      </c>
      <c r="FL417" t="inlineStr">
        <is>
          <t>Fixed</t>
        </is>
      </c>
      <c r="FM417" t="inlineStr">
        <is>
          <t>2</t>
        </is>
      </c>
      <c r="FN417" t="inlineStr">
        <is>
          <t>23.39</t>
        </is>
      </c>
      <c r="FO417" t="inlineStr">
        <is>
          <t>4</t>
        </is>
      </c>
      <c r="FP417" t="inlineStr">
        <is>
          <t>20.79</t>
        </is>
      </c>
      <c r="FW417" s="63" t="inlineStr">
        <is>
          <t xml:space="preserve">Migrated Template</t>
        </is>
      </c>
      <c r="GO417" s="63" t="inlineStr">
        <is>
          <t xml:space="preserve">China</t>
        </is>
      </c>
    </row>
    <row r="418" spans="1:308">
      <c r="A418" s="63" t="inlineStr">
        <is>
          <t xml:space="preserve">22300198-F06Rou001q00056</t>
        </is>
      </c>
      <c r="B418" s="63" t="inlineStr">
        <is>
          <t xml:space="preserve">CELLULAR_PHONE_CASE</t>
        </is>
      </c>
      <c r="C418" s="63" t="inlineStr">
        <is>
          <t xml:space="preserve">Edit (Partial Update)</t>
        </is>
      </c>
      <c r="G418" s="63" t="inlineStr">
        <is>
          <t xml:space="preserve">MOBILIUS Gray Frosted Matte Case for iPhone 14 Pro Max, Mountain Temple</t>
        </is>
      </c>
      <c r="H418" s="63" t="inlineStr">
        <is>
          <t xml:space="preserve">Built-in magnetic ring compatible with MagSafe chargers and accessories; 2.12 mm TPU and polycarbonate back; camera cutout</t>
        </is>
      </c>
      <c r="I418" s="63" t="inlineStr">
        <is>
          <t xml:space="preserve">MOBILIUS</t>
        </is>
      </c>
      <c r="J418" s="63" t="inlineStr">
        <is>
          <t xml:space="preserve">ASIN</t>
        </is>
      </c>
      <c r="K418" s="63" t="inlineStr">
        <is>
          <t xml:space="preserve">B0HM3F8MRW</t>
        </is>
      </c>
      <c r="L418" s="63" t="inlineStr">
        <is>
          <t xml:space="preserve">Electronics &gt; Cell Phones &amp; Accessories &gt; Cases, Holsters &amp; Sleeves &gt; Basic Cases (cell-phone-basic-cases)</t>
        </is>
      </c>
      <c r="U418" s="63" t="inlineStr">
        <is>
          <t xml:space="preserve">https://content.uvmaster.ru/223198-F06Ru001q056_2.jpg</t>
        </is>
      </c>
      <c r="V418" s="63" t="inlineStr">
        <is>
          <t xml:space="preserve">https://content.uvmaster.ru/223198-F06Ru001q056_3.jpg</t>
        </is>
      </c>
      <c r="W418" s="63" t="inlineStr">
        <is>
          <t xml:space="preserve">https://content.uvmaster.ru/223198-F06Ru001q056_4.jpg</t>
        </is>
      </c>
      <c r="X418" s="63" t="inlineStr">
        <is>
          <t xml:space="preserve">https://content.uvmaster.ru/223198-F06Ru001q056_5.jpg</t>
        </is>
      </c>
      <c r="Y418" s="63" t="inlineStr">
        <is>
          <t xml:space="preserve">https://content.uvmaster.ru/223198-F06Ru001q056_6.jpg</t>
        </is>
      </c>
      <c r="Z418" s="63" t="inlineStr">
        <is>
          <t xml:space="preserve">https://content.uvmaster.ru/223198-F06Ru001q056_7.jpg</t>
        </is>
      </c>
      <c r="AA418" s="63" t="inlineStr">
        <is>
          <t xml:space="preserve">https://content.uvmaster.ru/223198-F06Ru001q056_8.jpg</t>
        </is>
      </c>
      <c r="AB418" s="63" t="inlineStr">
        <is>
          <t xml:space="preserve">https://content.uvmaster.ru/223198-F06Ru001q056_9.jpg</t>
        </is>
      </c>
      <c r="AE418"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8" s="63" t="inlineStr">
        <is>
          <t xml:space="preserve">MagSafe compatible magnetic ring: Built-in ring compatible with MagSafe chargers and accessories; N45 magnet, 2300 Gs, 55 mm outer and 46 mm inner diameter</t>
        </is>
      </c>
      <c r="AG418" s="63" t="inlineStr">
        <is>
          <t xml:space="preserve">Matte iPhone 14 Pro Max case: Precise fit with a camera cutout that keeps the lens area open</t>
        </is>
      </c>
      <c r="AH418" s="63" t="inlineStr">
        <is>
          <t xml:space="preserve">Frosted gray back: 2.12 mm thick TPU and polycarbonate back panel with a translucent light frosted gray matte finish, black frame and black buttons</t>
        </is>
      </c>
      <c r="AI418" s="63" t="inlineStr">
        <is>
          <t xml:space="preserve">Mountain Temple design: Decorative gray, black and red print on the frosted gray back</t>
        </is>
      </c>
      <c r="AJ418" s="63" t="inlineStr">
        <is>
          <t xml:space="preserve">Slim, lightweight protection: Guards against everyday scratches and bumps while keeping the phone easy to hold</t>
        </is>
      </c>
      <c r="AR418" s="63" t="inlineStr">
        <is>
          <t xml:space="preserve">Thermoplastic Polyurethane</t>
        </is>
      </c>
      <c r="AS418" s="63" t="inlineStr">
        <is>
          <t xml:space="preserve">Polycarbonate</t>
        </is>
      </c>
      <c r="BB418" s="63" t="inlineStr">
        <is>
          <t xml:space="preserve">Gray</t>
        </is>
      </c>
      <c r="BE418" s="63" t="inlineStr">
        <is>
          <t xml:space="preserve">Thermoplastic Polyurethane, Polycarbonate</t>
        </is>
      </c>
      <c r="BM418" s="63" t="inlineStr">
        <is>
          <t xml:space="preserve">iPhone 14 Pro Max</t>
        </is>
      </c>
      <c r="DS418" t="inlineStr">
        <is>
          <t>New</t>
        </is>
      </c>
      <c r="DU418" t="inlineStr">
        <is>
          <t>26.00</t>
        </is>
      </c>
      <c r="DV418" t="inlineStr">
        <is>
          <t>A_GEN_TAX</t>
        </is>
      </c>
      <c r="DW418" s="63" t="inlineStr">
        <is>
          <t>2026-11-12</t>
        </is>
      </c>
      <c r="ES418" t="inlineStr">
        <is>
          <t>Fulfillment by Merchant (Default)</t>
        </is>
      </c>
      <c r="ET418" t="inlineStr">
        <is>
          <t>1</t>
        </is>
      </c>
      <c r="EU418">
        <v>28</v>
      </c>
      <c r="EX418" t="inlineStr">
        <is>
          <t>26.00</t>
        </is>
      </c>
      <c r="EZ418" t="inlineStr">
        <is>
          <t>20.79</t>
        </is>
      </c>
      <c r="FA418" t="inlineStr">
        <is>
          <t>26.00</t>
        </is>
      </c>
      <c r="FB418" t="inlineStr">
        <is>
          <t>25.99</t>
        </is>
      </c>
      <c r="FC418" t="inlineStr">
        <is>
          <t>2026-10-08</t>
        </is>
      </c>
      <c r="FD418" t="inlineStr">
        <is>
          <t>2027-10-07</t>
        </is>
      </c>
      <c r="FG418" t="inlineStr">
        <is>
          <t>24.69</t>
        </is>
      </c>
      <c r="FH418" t="inlineStr">
        <is>
          <t>20.79</t>
        </is>
      </c>
      <c r="FI418" t="inlineStr">
        <is>
          <t>26.00</t>
        </is>
      </c>
      <c r="FL418" t="inlineStr">
        <is>
          <t>Fixed</t>
        </is>
      </c>
      <c r="FM418" t="inlineStr">
        <is>
          <t>2</t>
        </is>
      </c>
      <c r="FN418" t="inlineStr">
        <is>
          <t>23.39</t>
        </is>
      </c>
      <c r="FO418" t="inlineStr">
        <is>
          <t>4</t>
        </is>
      </c>
      <c r="FP418" t="inlineStr">
        <is>
          <t>20.79</t>
        </is>
      </c>
      <c r="FW418" s="63" t="inlineStr">
        <is>
          <t xml:space="preserve">Migrated Template</t>
        </is>
      </c>
      <c r="GO418" s="63" t="inlineStr">
        <is>
          <t xml:space="preserve">China</t>
        </is>
      </c>
    </row>
    <row r="419" spans="1:308">
      <c r="A419" s="63" t="inlineStr">
        <is>
          <t xml:space="preserve">22300198-F06Rou001q00078</t>
        </is>
      </c>
      <c r="B419" s="63" t="inlineStr">
        <is>
          <t xml:space="preserve">CELLULAR_PHONE_CASE</t>
        </is>
      </c>
      <c r="C419" s="63" t="inlineStr">
        <is>
          <t xml:space="preserve">Edit (Partial Update)</t>
        </is>
      </c>
      <c r="G419" s="63" t="inlineStr">
        <is>
          <t xml:space="preserve">MOBILIUS Gray Frosted Matte Case for iPhone 14 Pro Max, Farmhouse Portrait</t>
        </is>
      </c>
      <c r="H419" s="63" t="inlineStr">
        <is>
          <t xml:space="preserve">Built-in magnetic ring compatible with MagSafe chargers and accessories; 2.12 mm TPU and polycarbonate back; camera cutout</t>
        </is>
      </c>
      <c r="I419" s="63" t="inlineStr">
        <is>
          <t xml:space="preserve">MOBILIUS</t>
        </is>
      </c>
      <c r="J419" s="63" t="inlineStr">
        <is>
          <t xml:space="preserve">ASIN</t>
        </is>
      </c>
      <c r="K419" s="63" t="inlineStr">
        <is>
          <t xml:space="preserve">B0HM3LWLLD</t>
        </is>
      </c>
      <c r="L419" s="63" t="inlineStr">
        <is>
          <t xml:space="preserve">Electronics &gt; Cell Phones &amp; Accessories &gt; Cases, Holsters &amp; Sleeves &gt; Basic Cases (cell-phone-basic-cases)</t>
        </is>
      </c>
      <c r="U419" s="63" t="inlineStr">
        <is>
          <t xml:space="preserve">https://content.uvmaster.ru/223198-F06Ru001q078_2.jpg</t>
        </is>
      </c>
      <c r="V419" s="63" t="inlineStr">
        <is>
          <t xml:space="preserve">https://content.uvmaster.ru/223198-F06Ru001q078_3.jpg</t>
        </is>
      </c>
      <c r="W419" s="63" t="inlineStr">
        <is>
          <t xml:space="preserve">https://content.uvmaster.ru/223198-F06Ru001q078_4.jpg</t>
        </is>
      </c>
      <c r="X419" s="63" t="inlineStr">
        <is>
          <t xml:space="preserve">https://content.uvmaster.ru/223198-F06Ru001q078_5.jpg</t>
        </is>
      </c>
      <c r="Y419" s="63" t="inlineStr">
        <is>
          <t xml:space="preserve">https://content.uvmaster.ru/223198-F06Ru001q078_6.jpg</t>
        </is>
      </c>
      <c r="Z419" s="63" t="inlineStr">
        <is>
          <t xml:space="preserve">https://content.uvmaster.ru/223198-F06Ru001q078_7.jpg</t>
        </is>
      </c>
      <c r="AA419" s="63" t="inlineStr">
        <is>
          <t xml:space="preserve">https://content.uvmaster.ru/223198-F06Ru001q078_8.jpg</t>
        </is>
      </c>
      <c r="AB419" s="63" t="inlineStr">
        <is>
          <t xml:space="preserve">https://content.uvmaster.ru/223198-F06Ru001q078_9.jpg</t>
        </is>
      </c>
      <c r="AE419" s="63" t="inlineStr">
        <is>
          <t xml:space="preserve">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is>
      </c>
      <c r="AF419" s="63" t="inlineStr">
        <is>
          <t xml:space="preserve">MagSafe compatible magnetic ring: Built-in ring compatible with MagSafe chargers and accessories; N45 magnet, 2300 Gs, 55 mm outer and 46 mm inner diameter</t>
        </is>
      </c>
      <c r="AG419" s="63" t="inlineStr">
        <is>
          <t xml:space="preserve">Matte iPhone 14 Pro Max case: Precise fit with a camera cutout that keeps the lens area open</t>
        </is>
      </c>
      <c r="AH419" s="63" t="inlineStr">
        <is>
          <t xml:space="preserve">Frosted gray back: 2.12 mm thick TPU and polycarbonate back panel with a translucent light frosted gray matte finish, black frame and black buttons</t>
        </is>
      </c>
      <c r="AI419" s="63" t="inlineStr">
        <is>
          <t xml:space="preserve">Farmhouse Portrait design: Decorative black, brown and white print on the frosted gray back</t>
        </is>
      </c>
      <c r="AJ419" s="63" t="inlineStr">
        <is>
          <t xml:space="preserve">Slim, lightweight protection: Guards against everyday scratches and bumps while keeping the phone easy to hold</t>
        </is>
      </c>
      <c r="AR419" s="63" t="inlineStr">
        <is>
          <t xml:space="preserve">Thermoplastic Polyurethane</t>
        </is>
      </c>
      <c r="AS419" s="63" t="inlineStr">
        <is>
          <t xml:space="preserve">Polycarbonate</t>
        </is>
      </c>
      <c r="BB419" s="63" t="inlineStr">
        <is>
          <t xml:space="preserve">Gray</t>
        </is>
      </c>
      <c r="BE419" s="63" t="inlineStr">
        <is>
          <t xml:space="preserve">Thermoplastic Polyurethane, Polycarbonate</t>
        </is>
      </c>
      <c r="BM419" s="63" t="inlineStr">
        <is>
          <t xml:space="preserve">iPhone 14 Pro Max</t>
        </is>
      </c>
      <c r="DS419" t="inlineStr">
        <is>
          <t>New</t>
        </is>
      </c>
      <c r="DU419" t="inlineStr">
        <is>
          <t>26.00</t>
        </is>
      </c>
      <c r="DV419" t="inlineStr">
        <is>
          <t>A_GEN_TAX</t>
        </is>
      </c>
      <c r="DW419" s="63" t="inlineStr">
        <is>
          <t>2026-11-12</t>
        </is>
      </c>
      <c r="ES419" t="inlineStr">
        <is>
          <t>Fulfillment by Merchant (Default)</t>
        </is>
      </c>
      <c r="ET419" t="inlineStr">
        <is>
          <t>1</t>
        </is>
      </c>
      <c r="EU419">
        <v>28</v>
      </c>
      <c r="EX419" t="inlineStr">
        <is>
          <t>26.00</t>
        </is>
      </c>
      <c r="EZ419" t="inlineStr">
        <is>
          <t>20.79</t>
        </is>
      </c>
      <c r="FA419" t="inlineStr">
        <is>
          <t>26.00</t>
        </is>
      </c>
      <c r="FB419" t="inlineStr">
        <is>
          <t>25.99</t>
        </is>
      </c>
      <c r="FC419" t="inlineStr">
        <is>
          <t>2026-10-08</t>
        </is>
      </c>
      <c r="FD419" t="inlineStr">
        <is>
          <t>2027-10-07</t>
        </is>
      </c>
      <c r="FG419" t="inlineStr">
        <is>
          <t>24.69</t>
        </is>
      </c>
      <c r="FH419" t="inlineStr">
        <is>
          <t>20.79</t>
        </is>
      </c>
      <c r="FI419" t="inlineStr">
        <is>
          <t>26.00</t>
        </is>
      </c>
      <c r="FL419" t="inlineStr">
        <is>
          <t>Fixed</t>
        </is>
      </c>
      <c r="FM419" t="inlineStr">
        <is>
          <t>2</t>
        </is>
      </c>
      <c r="FN419" t="inlineStr">
        <is>
          <t>23.39</t>
        </is>
      </c>
      <c r="FO419" t="inlineStr">
        <is>
          <t>4</t>
        </is>
      </c>
      <c r="FP419" t="inlineStr">
        <is>
          <t>20.79</t>
        </is>
      </c>
      <c r="FW419" s="63" t="inlineStr">
        <is>
          <t xml:space="preserve">Migrated Template</t>
        </is>
      </c>
      <c r="GO419" s="63" t="inlineStr">
        <is>
          <t xml:space="preserve">China</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