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<sst xmlns="http://schemas.openxmlformats.org/spreadsheetml/2006/main" count="632456" uniqueCount="82685">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</sst>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15"/>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spans="1:389">
      <c r="C7" s="63" t="inlineStr">
        <is>
          <t xml:space="preserve">Parent-1</t>
        </is>
      </c>
      <c r="D7" s="63" t="inlineStr">
        <is>
          <t xml:space="preserve">CELLULAR_PHONE_CASE</t>
        </is>
      </c>
      <c r="E7" s="63" t="inlineStr">
        <is>
          <t xml:space="preserve">Create or Replace (Full Update)</t>
        </is>
      </c>
      <c r="F7" s="63" t="inlineStr">
        <is>
          <t xml:space="preserve">Parent</t>
        </is>
      </c>
      <c r="H7" s="63" t="inlineStr">
        <is>
          <t xml:space="preserve">COLOR/COMPATIBLE_PHONE_MODELS</t>
        </is>
      </c>
      <c r="I7" s="63" t="inlineStr">
        <is>
          <t xml:space="preserve">MOBILIUS Black Smoky Matte Case for iPhone 13 and 14, Printed Designs</t>
        </is>
      </c>
      <c r="J7" s="63" t="inlineStr">
        <is>
          <t xml:space="preserve">Samurai Calligraphy, Vintage Racing, 13 Pro Max, 14 Pro Max, magnetic ring compatible with MagSafe chargers</t>
        </is>
      </c>
      <c r="K7" s="63" t="inlineStr">
        <is>
          <t xml:space="preserve">MOBILIUS</t>
        </is>
      </c>
      <c r="L7" s="63" t="inlineStr">
        <is>
          <t xml:space="preserve">GTIN Exempt</t>
        </is>
      </c>
      <c r="N7" s="63" t="inlineStr">
        <is>
          <t xml:space="preserve">Electronics &gt; Cell Phones &amp; Accessories &gt; Cases, Holsters &amp; Sleeves &gt; Basic Cases (cell-phone-basic-cases)</t>
        </is>
      </c>
      <c r="R7" s="63" t="inlineStr">
        <is>
          <t xml:space="preserve">Parent-1</t>
        </is>
      </c>
      <c r="T7" s="63" t="inlineStr">
        <is>
          <t xml:space="preserve">MOBILIUS</t>
        </is>
      </c>
      <c r="W7" s="63" t="inlineStr">
        <is>
          <t xml:space="preserve">https://m.media-amazon.com/images/I/71y29Sm6sEL.jpg</t>
        </is>
      </c>
      <c r="X7" s="63" t="inlineStr">
        <is>
          <t xml:space="preserve">https://m.media-amazon.com/images/I/71xkFB399XL.jpg</t>
        </is>
      </c>
      <c r="Y7" s="63" t="inlineStr">
        <is>
          <t xml:space="preserve">https://m.media-amazon.com/images/I/61BMszlEkvL.jpg</t>
        </is>
      </c>
      <c r="Z7" s="63" t="inlineStr">
        <is>
          <t xml:space="preserve">https://m.media-amazon.com/images/I/616yVUbw2VL.jpg</t>
        </is>
      </c>
      <c r="AA7" s="63" t="inlineStr">
        <is>
          <t xml:space="preserve">https://m.media-amazon.com/images/I/710x0GO0WqL.jpg</t>
        </is>
      </c>
      <c r="AB7" s="63" t="inlineStr">
        <is>
          <t xml:space="preserve">https://m.media-amazon.com/images/I/71BKwXKlSOL.jpg</t>
        </is>
      </c>
      <c r="AC7" s="63" t="inlineStr">
        <is>
          <t xml:space="preserve">https://m.media-amazon.com/images/I/71+55c0d7BL.jpg</t>
        </is>
      </c>
      <c r="AD7" s="63" t="inlineStr">
        <is>
          <t xml:space="preserve">https://m.media-amazon.com/images/I/61ov1S+IEXL.jpg</t>
        </is>
      </c>
      <c r="AG7" s="63" t="inlineStr">
        <is>
          <t xml:space="preserve">MOBILIUS black smoky matte magnetic phone case with a decorative print design. Available in two prints, Samurai Calligraphy and Vintage Racing, for iPhone 13, iPhone 13 Pro Max, iPhone 14 and iPhone 14 Pro Max.
Which iPhone models and prints are available? Choose the print and the iPhone model from the options on this page: Samurai Calligraphy or Vintage Racing for iPhone 13, iPhone 13 Pro Max, iPhone 14 and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while keeping the phone easy to hold.</t>
        </is>
      </c>
      <c r="AH7" s="63" t="inlineStr">
        <is>
          <t xml:space="preserve">Prints and models: Choose Samurai Calligraphy or Vintage Racing for iPhone 13, iPhone 13 Pro Max, iPhone 14 or iPhone 14 Pro Max</t>
        </is>
      </c>
      <c r="AI7" s="63" t="inlineStr">
        <is>
          <t xml:space="preserve">MagSafe compatible magnetic ring: Built-in ring compatible with MagSafe chargers and accessories; N45 magnet, 2300 Gs, 55 mm outer and 46 mm inner diameter</t>
        </is>
      </c>
      <c r="AJ7" s="63" t="inlineStr">
        <is>
          <t xml:space="preserve">Smoky matte back: 2.12 mm thick TPU and polycarbonate back panel with a translucent smoky dark gray matte finish, black frame and buttons, camera cutout keeps the lens area open</t>
        </is>
      </c>
      <c r="AN7" s="63" t="inlineStr">
        <is>
          <t xml:space="preserve">Magnetic</t>
        </is>
      </c>
      <c r="AO7" s="63" t="inlineStr">
        <is>
          <t xml:space="preserve">Wireless Charging Compatible</t>
        </is>
      </c>
      <c r="AP7" s="63" t="inlineStr">
        <is>
          <t xml:space="preserve">Slim Fit</t>
        </is>
      </c>
      <c r="AQ7" s="63" t="inlineStr">
        <is>
          <t xml:space="preserve">Lightweight</t>
        </is>
      </c>
      <c r="AR7" s="63" t="inlineStr">
        <is>
          <t xml:space="preserve">Scratch resistant</t>
        </is>
      </c>
      <c r="AT7" s="63" t="inlineStr">
        <is>
          <t xml:space="preserve">Thermoplastic Polyurethane</t>
        </is>
      </c>
      <c r="AU7" s="63" t="inlineStr">
        <is>
          <t xml:space="preserve">Polycarbonate</t>
        </is>
      </c>
      <c r="AY7" s="63" t="inlineStr">
        <is>
          <t xml:space="preserve">1</t>
        </is>
      </c>
      <c r="BF7" s="63" t="inlineStr">
        <is>
          <t xml:space="preserve">Parent-1</t>
        </is>
      </c>
      <c r="CH7" s="63" t="inlineStr">
        <is>
          <t xml:space="preserve">Basic Case</t>
        </is>
      </c>
      <c r="CM7" s="63" t="inlineStr">
        <is>
          <t xml:space="preserve">iPhone</t>
        </is>
      </c>
      <c r="EO7" s="63" t="inlineStr">
        <is>
          <t xml:space="preserve">Thermoplastic Polyurethane, Polycarbonate</t>
        </is>
      </c>
      <c r="EU7" s="63" t="inlineStr">
        <is>
          <t xml:space="preserve">Matte</t>
        </is>
      </c>
      <c r="FU7" s="63" t="inlineStr">
        <is>
          <t xml:space="preserve">MagSafe</t>
        </is>
      </c>
      <c r="IX7" s="63" t="inlineStr">
        <is>
          <t xml:space="preserve">China</t>
        </is>
      </c>
      <c r="IY7" s="63" t="inlineStr">
        <is>
          <t xml:space="preserve">6 Months</t>
        </is>
      </c>
      <c r="JB7" s="63" t="inlineStr">
        <is>
          <t xml:space="preserve">No</t>
        </is>
      </c>
      <c r="JC7" s="63" t="inlineStr">
        <is>
          <t xml:space="preserve">No</t>
        </is>
      </c>
    </row>
    <row r="8" spans="1:389">
      <c r="C8" s="63" t="inlineStr">
        <is>
          <t xml:space="preserve">22300116-F02Rou001q00002</t>
        </is>
      </c>
      <c r="D8" s="63" t="inlineStr">
        <is>
          <t xml:space="preserve">CELLULAR_PHONE_CASE</t>
        </is>
      </c>
      <c r="E8" s="63" t="inlineStr">
        <is>
          <t xml:space="preserve">Edit (Partial Update)</t>
        </is>
      </c>
      <c r="F8" s="63" t="inlineStr">
        <is>
          <t xml:space="preserve">Child</t>
        </is>
      </c>
      <c r="G8" s="63" t="inlineStr">
        <is>
          <t xml:space="preserve">Parent-1</t>
        </is>
      </c>
      <c r="H8" s="63" t="inlineStr">
        <is>
          <t xml:space="preserve">COLOR/COMPATIBLE_PHONE_MODELS</t>
        </is>
      </c>
      <c r="I8" s="63" t="inlineStr">
        <is>
          <t xml:space="preserve">MOBILIUS Black Smoky Matte Case for iPhone 13, Samurai Calligraphy</t>
        </is>
      </c>
      <c r="K8" s="63" t="inlineStr">
        <is>
          <t xml:space="preserve">MOBILIUS</t>
        </is>
      </c>
      <c r="L8" s="63" t="inlineStr">
        <is>
          <t xml:space="preserve">ASIN</t>
        </is>
      </c>
      <c r="M8" s="63" t="inlineStr">
        <is>
          <t xml:space="preserve">B0HM3NM988</t>
        </is>
      </c>
      <c r="BD8" s="63" t="inlineStr">
        <is>
          <t xml:space="preserve">Samurai Calligraphy</t>
        </is>
      </c>
      <c r="BT8" s="63" t="inlineStr">
        <is>
          <t xml:space="preserve">iPhone 13</t>
        </is>
      </c>
    </row>
    <row r="9" spans="1:389">
      <c r="C9" s="63" t="inlineStr">
        <is>
          <t xml:space="preserve">22300118-F02Rou001q00002</t>
        </is>
      </c>
      <c r="D9" s="63" t="inlineStr">
        <is>
          <t xml:space="preserve">CELLULAR_PHONE_CASE</t>
        </is>
      </c>
      <c r="E9" s="63" t="inlineStr">
        <is>
          <t xml:space="preserve">Edit (Partial Update)</t>
        </is>
      </c>
      <c r="F9" s="63" t="inlineStr">
        <is>
          <t xml:space="preserve">Child</t>
        </is>
      </c>
      <c r="G9" s="63" t="inlineStr">
        <is>
          <t xml:space="preserve">Parent-1</t>
        </is>
      </c>
      <c r="H9" s="63" t="inlineStr">
        <is>
          <t xml:space="preserve">COLOR/COMPATIBLE_PHONE_MODELS</t>
        </is>
      </c>
      <c r="I9" s="63" t="inlineStr">
        <is>
          <t xml:space="preserve">MOBILIUS Black Smoky Matte Case for iPhone 13 Pro Max, Samurai Calligraphy</t>
        </is>
      </c>
      <c r="K9" s="63" t="inlineStr">
        <is>
          <t xml:space="preserve">MOBILIUS</t>
        </is>
      </c>
      <c r="L9" s="63" t="inlineStr">
        <is>
          <t xml:space="preserve">ASIN</t>
        </is>
      </c>
      <c r="M9" s="63" t="inlineStr">
        <is>
          <t xml:space="preserve">B0HM3DHR4K</t>
        </is>
      </c>
      <c r="BD9" s="63" t="inlineStr">
        <is>
          <t xml:space="preserve">Samurai Calligraphy</t>
        </is>
      </c>
      <c r="BT9" s="63" t="inlineStr">
        <is>
          <t xml:space="preserve">iPhone 13 Pro Max</t>
        </is>
      </c>
    </row>
    <row r="10" spans="1:389">
      <c r="C10" s="63" t="inlineStr">
        <is>
          <t xml:space="preserve">22300195-F02Rou001q00002</t>
        </is>
      </c>
      <c r="D10" s="63" t="inlineStr">
        <is>
          <t xml:space="preserve">CELLULAR_PHONE_CASE</t>
        </is>
      </c>
      <c r="E10" s="63" t="inlineStr">
        <is>
          <t xml:space="preserve">Edit (Partial Update)</t>
        </is>
      </c>
      <c r="F10" s="63" t="inlineStr">
        <is>
          <t xml:space="preserve">Child</t>
        </is>
      </c>
      <c r="G10" s="63" t="inlineStr">
        <is>
          <t xml:space="preserve">Parent-1</t>
        </is>
      </c>
      <c r="H10" s="63" t="inlineStr">
        <is>
          <t xml:space="preserve">COLOR/COMPATIBLE_PHONE_MODELS</t>
        </is>
      </c>
      <c r="I10" s="63" t="inlineStr">
        <is>
          <t xml:space="preserve">MOBILIUS Black Smoky Matte Case for iPhone 14, Samurai Calligraphy</t>
        </is>
      </c>
      <c r="K10" s="63" t="inlineStr">
        <is>
          <t xml:space="preserve">MOBILIUS</t>
        </is>
      </c>
      <c r="L10" s="63" t="inlineStr">
        <is>
          <t xml:space="preserve">ASIN</t>
        </is>
      </c>
      <c r="M10" s="63" t="inlineStr">
        <is>
          <t xml:space="preserve">B0HM3NHPC4</t>
        </is>
      </c>
      <c r="BD10" s="63" t="inlineStr">
        <is>
          <t xml:space="preserve">Samurai Calligraphy</t>
        </is>
      </c>
      <c r="BT10" s="63" t="inlineStr">
        <is>
          <t xml:space="preserve">iPhone 14</t>
        </is>
      </c>
    </row>
    <row r="11" spans="1:389">
      <c r="C11" s="63" t="inlineStr">
        <is>
          <t xml:space="preserve">22300198-F02Rou001q00002</t>
        </is>
      </c>
      <c r="D11" s="63" t="inlineStr">
        <is>
          <t xml:space="preserve">CELLULAR_PHONE_CASE</t>
        </is>
      </c>
      <c r="E11" s="63" t="inlineStr">
        <is>
          <t xml:space="preserve">Edit (Partial Update)</t>
        </is>
      </c>
      <c r="F11" s="63" t="inlineStr">
        <is>
          <t xml:space="preserve">Child</t>
        </is>
      </c>
      <c r="G11" s="63" t="inlineStr">
        <is>
          <t xml:space="preserve">Parent-1</t>
        </is>
      </c>
      <c r="H11" s="63" t="inlineStr">
        <is>
          <t xml:space="preserve">COLOR/COMPATIBLE_PHONE_MODELS</t>
        </is>
      </c>
      <c r="I11" s="63" t="inlineStr">
        <is>
          <t xml:space="preserve">MOBILIUS Black Smoky Matte Case for iPhone 14 Pro Max, Samurai Calligraphy</t>
        </is>
      </c>
      <c r="K11" s="63" t="inlineStr">
        <is>
          <t xml:space="preserve">MOBILIUS</t>
        </is>
      </c>
      <c r="L11" s="63" t="inlineStr">
        <is>
          <t xml:space="preserve">ASIN</t>
        </is>
      </c>
      <c r="M11" s="63" t="inlineStr">
        <is>
          <t xml:space="preserve">B0HM3LV6CB</t>
        </is>
      </c>
      <c r="BD11" s="63" t="inlineStr">
        <is>
          <t xml:space="preserve">Samurai Calligraphy</t>
        </is>
      </c>
      <c r="BT11" s="63" t="inlineStr">
        <is>
          <t xml:space="preserve">iPhone 14 Pro Max</t>
        </is>
      </c>
    </row>
    <row r="12" spans="1:389">
      <c r="C12" s="63" t="inlineStr">
        <is>
          <t xml:space="preserve">22300116-F02Rou001q00282</t>
        </is>
      </c>
      <c r="D12" s="63" t="inlineStr">
        <is>
          <t xml:space="preserve">CELLULAR_PHONE_CASE</t>
        </is>
      </c>
      <c r="E12" s="63" t="inlineStr">
        <is>
          <t xml:space="preserve">Edit (Partial Update)</t>
        </is>
      </c>
      <c r="F12" s="63" t="inlineStr">
        <is>
          <t xml:space="preserve">Child</t>
        </is>
      </c>
      <c r="G12" s="63" t="inlineStr">
        <is>
          <t xml:space="preserve">Parent-1</t>
        </is>
      </c>
      <c r="H12" s="63" t="inlineStr">
        <is>
          <t xml:space="preserve">COLOR/COMPATIBLE_PHONE_MODELS</t>
        </is>
      </c>
      <c r="I12" s="63" t="inlineStr">
        <is>
          <t xml:space="preserve">MOBILIUS Black Smoky Matte Case for iPhone 13, Vintage Racing</t>
        </is>
      </c>
      <c r="K12" s="63" t="inlineStr">
        <is>
          <t xml:space="preserve">MOBILIUS</t>
        </is>
      </c>
      <c r="L12" s="63" t="inlineStr">
        <is>
          <t xml:space="preserve">ASIN</t>
        </is>
      </c>
      <c r="M12" s="63" t="inlineStr">
        <is>
          <t xml:space="preserve">B0HN2QJK5K</t>
        </is>
      </c>
      <c r="BD12" s="63" t="inlineStr">
        <is>
          <t xml:space="preserve">Vintage Racing</t>
        </is>
      </c>
      <c r="BT12" s="63" t="inlineStr">
        <is>
          <t xml:space="preserve">iPhone 13</t>
        </is>
      </c>
    </row>
    <row r="13" spans="1:389">
      <c r="C13" s="63" t="inlineStr">
        <is>
          <t xml:space="preserve">22300118-F02Rou001q00282</t>
        </is>
      </c>
      <c r="D13" s="63" t="inlineStr">
        <is>
          <t xml:space="preserve">CELLULAR_PHONE_CASE</t>
        </is>
      </c>
      <c r="E13" s="63" t="inlineStr">
        <is>
          <t xml:space="preserve">Edit (Partial Update)</t>
        </is>
      </c>
      <c r="F13" s="63" t="inlineStr">
        <is>
          <t xml:space="preserve">Child</t>
        </is>
      </c>
      <c r="G13" s="63" t="inlineStr">
        <is>
          <t xml:space="preserve">Parent-1</t>
        </is>
      </c>
      <c r="H13" s="63" t="inlineStr">
        <is>
          <t xml:space="preserve">COLOR/COMPATIBLE_PHONE_MODELS</t>
        </is>
      </c>
      <c r="I13" s="63" t="inlineStr">
        <is>
          <t xml:space="preserve">MOBILIUS Black Smoky Matte Case for iPhone 13 Pro Max, Vintage Racing</t>
        </is>
      </c>
      <c r="K13" s="63" t="inlineStr">
        <is>
          <t xml:space="preserve">MOBILIUS</t>
        </is>
      </c>
      <c r="L13" s="63" t="inlineStr">
        <is>
          <t xml:space="preserve">ASIN</t>
        </is>
      </c>
      <c r="M13" s="63" t="inlineStr">
        <is>
          <t xml:space="preserve">B0HN4VQP57</t>
        </is>
      </c>
      <c r="BD13" s="63" t="inlineStr">
        <is>
          <t xml:space="preserve">Vintage Racing</t>
        </is>
      </c>
      <c r="BT13" s="63" t="inlineStr">
        <is>
          <t xml:space="preserve">iPhone 13 Pro Max</t>
        </is>
      </c>
    </row>
    <row r="14" spans="1:389">
      <c r="C14" s="63" t="inlineStr">
        <is>
          <t xml:space="preserve">22300195-F02Rou001q00282</t>
        </is>
      </c>
      <c r="D14" s="63" t="inlineStr">
        <is>
          <t xml:space="preserve">CELLULAR_PHONE_CASE</t>
        </is>
      </c>
      <c r="E14" s="63" t="inlineStr">
        <is>
          <t xml:space="preserve">Edit (Partial Update)</t>
        </is>
      </c>
      <c r="F14" s="63" t="inlineStr">
        <is>
          <t xml:space="preserve">Child</t>
        </is>
      </c>
      <c r="G14" s="63" t="inlineStr">
        <is>
          <t xml:space="preserve">Parent-1</t>
        </is>
      </c>
      <c r="H14" s="63" t="inlineStr">
        <is>
          <t xml:space="preserve">COLOR/COMPATIBLE_PHONE_MODELS</t>
        </is>
      </c>
      <c r="I14" s="63" t="inlineStr">
        <is>
          <t xml:space="preserve">MOBILIUS Black Smoky Matte Case for iPhone 14, Vintage Racing</t>
        </is>
      </c>
      <c r="K14" s="63" t="inlineStr">
        <is>
          <t xml:space="preserve">MOBILIUS</t>
        </is>
      </c>
      <c r="L14" s="63" t="inlineStr">
        <is>
          <t xml:space="preserve">ASIN</t>
        </is>
      </c>
      <c r="M14" s="63" t="inlineStr">
        <is>
          <t xml:space="preserve">B0HN2THM69</t>
        </is>
      </c>
      <c r="BD14" s="63" t="inlineStr">
        <is>
          <t xml:space="preserve">Vintage Racing</t>
        </is>
      </c>
      <c r="BT14" s="63" t="inlineStr">
        <is>
          <t xml:space="preserve">iPhone 14</t>
        </is>
      </c>
    </row>
    <row r="15" spans="1:389">
      <c r="C15" s="63" t="inlineStr">
        <is>
          <t xml:space="preserve">22300198-F02Rou001q00282</t>
        </is>
      </c>
      <c r="D15" s="63" t="inlineStr">
        <is>
          <t xml:space="preserve">CELLULAR_PHONE_CASE</t>
        </is>
      </c>
      <c r="E15" s="63" t="inlineStr">
        <is>
          <t xml:space="preserve">Edit (Partial Update)</t>
        </is>
      </c>
      <c r="F15" s="63" t="inlineStr">
        <is>
          <t xml:space="preserve">Child</t>
        </is>
      </c>
      <c r="G15" s="63" t="inlineStr">
        <is>
          <t xml:space="preserve">Parent-1</t>
        </is>
      </c>
      <c r="H15" s="63" t="inlineStr">
        <is>
          <t xml:space="preserve">COLOR/COMPATIBLE_PHONE_MODELS</t>
        </is>
      </c>
      <c r="I15" s="63" t="inlineStr">
        <is>
          <t xml:space="preserve">MOBILIUS Black Smoky Matte Case for iPhone 14 Pro Max, Vintage Racing</t>
        </is>
      </c>
      <c r="K15" s="63" t="inlineStr">
        <is>
          <t xml:space="preserve">MOBILIUS</t>
        </is>
      </c>
      <c r="L15" s="63" t="inlineStr">
        <is>
          <t xml:space="preserve">ASIN</t>
        </is>
      </c>
      <c r="M15" s="63" t="inlineStr">
        <is>
          <t xml:space="preserve">B0HN2RPLTS</t>
        </is>
      </c>
      <c r="BD15" s="63" t="inlineStr">
        <is>
          <t xml:space="preserve">Vintage Racing</t>
        </is>
      </c>
      <c r="BT15" s="63" t="inlineStr">
        <is>
          <t xml:space="preserve">iPhone 14 Pro Max</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