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Upgrades\"/>
    </mc:Choice>
  </mc:AlternateContent>
  <xr:revisionPtr revIDLastSave="68" documentId="6_{F1E16306-EF52-400C-A5BD-972CFC1F66FB}" xr6:coauthVersionLast="36" xr6:coauthVersionMax="36" xr10:uidLastSave="{F47C0C82-269B-414D-B8DB-1E62B97CA66F}"/>
  <bookViews>
    <workbookView xWindow="2122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" l="1"/>
  <c r="A2" i="3" l="1"/>
  <c r="D20" i="2" s="1"/>
  <c r="D16" i="2" l="1"/>
  <c r="D17" i="2"/>
  <c r="D18" i="2"/>
  <c r="D19" i="2"/>
  <c r="D12" i="2"/>
  <c r="D15" i="2"/>
  <c r="D13" i="2"/>
  <c r="D14" i="2"/>
  <c r="D11" i="2"/>
  <c r="D10" i="2"/>
  <c r="D9" i="2"/>
  <c r="D7" i="2"/>
  <c r="D8" i="2"/>
  <c r="D5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<sst xmlns="http://schemas.openxmlformats.org/spreadsheetml/2006/main" count="5" uniqueCount="5">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</sst>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1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1"/>
  <sheetViews>
    <sheetView showGridLines="0" tabSelected="1" workbookViewId="0"/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1595822</v>
      </c>
      <c r="C2">
        <v>909710</v>
      </c>
      <c r="D2">
        <f>B2+C2/Hoja2!$A$2</f>
        <v>1643517.9697165117</v>
      </c>
    </row>
    <row r="3" spans="1:4" x14ac:dyDescent="0.35">
      <c r="A3" s="1">
        <v>43526</v>
      </c>
      <c r="B3">
        <v>847715</v>
      </c>
      <c r="C3">
        <v>206706</v>
      </c>
      <c r="D3">
        <f>B3+C3/Hoja2!$A$2</f>
        <v>858552.56704468594</v>
      </c>
    </row>
    <row r="4" spans="1:4" x14ac:dyDescent="0.35">
      <c r="A4" s="1">
        <v>43527</v>
      </c>
      <c r="B4">
        <v>18560</v>
      </c>
      <c r="C4">
        <v>1329409</v>
      </c>
      <c r="D4">
        <f>B4+C4/Hoja2!$A$2</f>
        <v>88260.730347976991</v>
      </c>
    </row>
    <row r="5" spans="1:4" x14ac:dyDescent="0.35">
      <c r="A5" s="1">
        <v>43528</v>
      </c>
      <c r="B5">
        <v>2702635</v>
      </c>
      <c r="C5">
        <v>1314178</v>
      </c>
      <c r="D5">
        <f>B5+C5/Hoja2!$A$2</f>
        <v>2771537.1711205835</v>
      </c>
    </row>
    <row r="6" spans="1:4" x14ac:dyDescent="0.35">
      <c r="A6" s="1">
        <v>43529</v>
      </c>
      <c r="B6">
        <v>1798122</v>
      </c>
      <c r="C6">
        <v>539911</v>
      </c>
      <c r="D6">
        <f>B6+C6/Hoja2!$A$2</f>
        <v>1826429.45919646</v>
      </c>
    </row>
    <row r="7" spans="1:4" x14ac:dyDescent="0.35">
      <c r="A7" s="1">
        <v>43530</v>
      </c>
      <c r="B7">
        <v>1746137</v>
      </c>
      <c r="C7">
        <v>2013322</v>
      </c>
      <c r="D7">
        <f>B7+C7/Hoja2!$A$2</f>
        <v>1851695.1945252737</v>
      </c>
    </row>
    <row r="8" spans="1:4" x14ac:dyDescent="0.35">
      <c r="A8" s="1">
        <v>43531</v>
      </c>
      <c r="B8">
        <v>2298566</v>
      </c>
      <c r="C8">
        <v>712032</v>
      </c>
      <c r="D8">
        <f>B8+C8/Hoja2!$A$2</f>
        <v>2335897.73946553</v>
      </c>
    </row>
    <row r="9" spans="1:4" x14ac:dyDescent="0.35">
      <c r="A9" s="1">
        <v>43532</v>
      </c>
      <c r="B9">
        <v>1435093</v>
      </c>
      <c r="C9">
        <v>2829521</v>
      </c>
      <c r="D9">
        <f>B9+C9/Hoja2!$A$2</f>
        <v>1583444.3954207757</v>
      </c>
    </row>
    <row r="10" spans="1:4" x14ac:dyDescent="0.35">
      <c r="A10" s="1">
        <v>43533</v>
      </c>
      <c r="B10">
        <v>688581</v>
      </c>
      <c r="C10">
        <v>937646</v>
      </c>
      <c r="D10">
        <f>B10+C10/Hoja2!$A$2</f>
        <v>737741.65034000762</v>
      </c>
    </row>
    <row r="11" spans="1:4" x14ac:dyDescent="0.35">
      <c r="A11" s="1">
        <v>43534</v>
      </c>
      <c r="B11">
        <v>50807</v>
      </c>
      <c r="C11">
        <v>379111</v>
      </c>
      <c r="D11">
        <f>B11+C11/Hoja2!$A$2</f>
        <v>70683.737394550437</v>
      </c>
    </row>
    <row r="12" spans="1:4" x14ac:dyDescent="0.35">
      <c r="A12" s="1">
        <v>43535</v>
      </c>
      <c r="B12">
        <v>2040684</v>
      </c>
      <c r="C12">
        <v>1255315</v>
      </c>
      <c r="D12">
        <f>B12+C12/Hoja2!$A$2</f>
        <v>2106499.9921564925</v>
      </c>
    </row>
    <row r="13" spans="1:4" x14ac:dyDescent="0.35">
      <c r="A13" s="1">
        <v>43536</v>
      </c>
      <c r="B13">
        <v>2961973</v>
      </c>
      <c r="C13">
        <v>1756331</v>
      </c>
      <c r="D13">
        <f>B13+C13/Hoja2!$A$2</f>
        <v>3054057.1918723229</v>
      </c>
    </row>
    <row r="14" spans="1:4" x14ac:dyDescent="0.35">
      <c r="A14" s="1">
        <v>43537</v>
      </c>
      <c r="B14">
        <v>1965887</v>
      </c>
      <c r="C14">
        <v>617421</v>
      </c>
      <c r="D14">
        <f>B14+C14/Hoja2!$A$2</f>
        <v>1998258.2977963728</v>
      </c>
    </row>
    <row r="15" spans="1:4" x14ac:dyDescent="0.35">
      <c r="A15" s="1">
        <v>43538</v>
      </c>
      <c r="B15">
        <v>1974824</v>
      </c>
      <c r="C15">
        <v>1754423</v>
      </c>
      <c r="D15">
        <f>B15+C15/Hoja2!$A$2</f>
        <v>2066808.155695718</v>
      </c>
    </row>
    <row r="16" spans="1:4" x14ac:dyDescent="0.35">
      <c r="A16" s="1">
        <v>43539</v>
      </c>
      <c r="B16">
        <v>1674458</v>
      </c>
      <c r="C16">
        <v>704725</v>
      </c>
      <c r="D16">
        <f>B16+C16/Hoja2!$A$2</f>
        <v>1711406.6344642455</v>
      </c>
    </row>
    <row r="17" spans="1:4" x14ac:dyDescent="0.35">
      <c r="A17" s="1">
        <v>43540</v>
      </c>
      <c r="B17">
        <v>601405</v>
      </c>
      <c r="C17">
        <v>2502100</v>
      </c>
      <c r="D17">
        <f>B17+C17/Hoja2!$A$2</f>
        <v>732589.75759053323</v>
      </c>
    </row>
    <row r="18" spans="1:4" x14ac:dyDescent="0.35">
      <c r="A18" s="1">
        <v>43541</v>
      </c>
      <c r="B18">
        <v>96503</v>
      </c>
      <c r="C18">
        <v>2240032</v>
      </c>
      <c r="D18">
        <f>B18+C18/Hoja2!$A$2</f>
        <v>213947.56852845108</v>
      </c>
    </row>
    <row r="19" spans="1:4" x14ac:dyDescent="0.35">
      <c r="A19" s="1">
        <v>43542</v>
      </c>
      <c r="B19">
        <v>2547799</v>
      </c>
      <c r="C19">
        <v>1355297</v>
      </c>
      <c r="D19">
        <f>B19+C19/Hoja2!$A$2</f>
        <v>2618857.0346141947</v>
      </c>
    </row>
    <row r="20" spans="1:4" x14ac:dyDescent="0.35">
      <c r="A20" s="1">
        <v>43543</v>
      </c>
      <c r="B20">
        <v>2024343</v>
      </c>
      <c r="C20">
        <v>1858823</v>
      </c>
      <c r="D20">
        <f>B20+C20/Hoja2!$A$2</f>
        <v>2121800.833283525</v>
      </c>
    </row>
    <row r="21" spans="1:4" x14ac:dyDescent="0.35">
      <c r="A21" s="1">
        <v>43544</v>
      </c>
      <c r="B21">
        <v>2091997</v>
      </c>
      <c r="C21">
        <v>1685390</v>
      </c>
      <c r="D21">
        <f>B21+C21/Hoja2!$A$2</f>
        <v>2180361.7650355739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2019-03-21T16:06:26Z</dcterms:modified>
</cp:coreProperties>
</file>