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ncalonac/cooperativity/"/>
    </mc:Choice>
  </mc:AlternateContent>
  <xr:revisionPtr revIDLastSave="0" documentId="13_ncr:1_{57D7C9BE-6F1F-9046-95AC-00F65B766FDB}" xr6:coauthVersionLast="36" xr6:coauthVersionMax="36" xr10:uidLastSave="{00000000-0000-0000-0000-000000000000}"/>
  <bookViews>
    <workbookView xWindow="0" yWindow="460" windowWidth="25600" windowHeight="13580" activeTab="2" xr2:uid="{00000000-000D-0000-FFFF-FFFF00000000}"/>
  </bookViews>
  <sheets>
    <sheet name="2N2O" sheetId="2" r:id="rId1"/>
    <sheet name="2GIS" sheetId="8" r:id="rId2"/>
    <sheet name="2L1V" sheetId="7" r:id="rId3"/>
    <sheet name="1SCL" sheetId="5" r:id="rId4"/>
    <sheet name="1KXK" sheetId="1" r:id="rId5"/>
    <sheet name="1CQ5" sheetId="4" r:id="rId6"/>
    <sheet name="2GV4" sheetId="6" r:id="rId7"/>
    <sheet name="1AJF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<sst xmlns="http://schemas.openxmlformats.org/spreadsheetml/2006/main" count="1297" uniqueCount="18">
  <si>
    <t>seqNum</t>
  </si>
  <si>
    <t>seqRNA</t>
  </si>
  <si>
    <t>posSeq</t>
  </si>
  <si>
    <t>posRX</t>
  </si>
  <si>
    <t>areaRX</t>
  </si>
  <si>
    <t>posBG</t>
  </si>
  <si>
    <t>areaBG</t>
  </si>
  <si>
    <t>areaDiff</t>
  </si>
  <si>
    <t>normDiff</t>
  </si>
  <si>
    <t>A</t>
  </si>
  <si>
    <t>G</t>
  </si>
  <si>
    <t>C</t>
  </si>
  <si>
    <t>U</t>
  </si>
  <si>
    <t>32 mM</t>
  </si>
  <si>
    <t>65 mM</t>
  </si>
  <si>
    <t>125 mM</t>
  </si>
  <si>
    <t>cassette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</si>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</sst>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'2N2O'!$I$1:$I$2</c:f>
              <c:strCache>
                <c:ptCount val="2"/>
                <c:pt idx="1">
                  <c:v>normDiff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'2N2O'!$I$3:$I$25</c:f>
              <c:numCache>
                <c:formatCode>General</c:formatCode>
                <c:ptCount val="23"/>
                <c:pt idx="0">
                  <c:v>-1.58</c:v>
                </c:pt>
                <c:pt idx="1">
                  <c:v>-0.18</c:v>
                </c:pt>
                <c:pt idx="2">
                  <c:v>0.13</c:v>
                </c:pt>
                <c:pt idx="3">
                  <c:v>-0.03</c:v>
                </c:pt>
                <c:pt idx="4">
                  <c:v>0.05</c:v>
                </c:pt>
                <c:pt idx="5">
                  <c:v>-0.2</c:v>
                </c:pt>
                <c:pt idx="6">
                  <c:v>0</c:v>
                </c:pt>
                <c:pt idx="7">
                  <c:v>-3.33</c:v>
                </c:pt>
                <c:pt idx="8">
                  <c:v>-5.08</c:v>
                </c:pt>
                <c:pt idx="9">
                  <c:v>-0.13</c:v>
                </c:pt>
                <c:pt idx="10">
                  <c:v>0.16</c:v>
                </c:pt>
                <c:pt idx="11">
                  <c:v>1</c:v>
                </c:pt>
                <c:pt idx="12">
                  <c:v>1</c:v>
                </c:pt>
                <c:pt idx="13">
                  <c:v>0.3</c:v>
                </c:pt>
                <c:pt idx="14">
                  <c:v>0.44</c:v>
                </c:pt>
                <c:pt idx="15">
                  <c:v>0.71</c:v>
                </c:pt>
                <c:pt idx="16">
                  <c:v>2.44</c:v>
                </c:pt>
                <c:pt idx="17">
                  <c:v>-5.2</c:v>
                </c:pt>
                <c:pt idx="18">
                  <c:v>-0.24</c:v>
                </c:pt>
                <c:pt idx="19">
                  <c:v>-0.94</c:v>
                </c:pt>
                <c:pt idx="20">
                  <c:v>0.96</c:v>
                </c:pt>
                <c:pt idx="21">
                  <c:v>-0.03</c:v>
                </c:pt>
                <c:pt idx="2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3-0347-B17A-490B8EFE2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582792"/>
        <c:axId val="727582008"/>
      </c:barChart>
      <c:catAx>
        <c:axId val="72758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582008"/>
        <c:crosses val="autoZero"/>
        <c:auto val="1"/>
        <c:lblAlgn val="ctr"/>
        <c:lblOffset val="100"/>
        <c:noMultiLvlLbl val="0"/>
      </c:catAx>
      <c:valAx>
        <c:axId val="7275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58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'2L1V'!$I$1:$I$2</c:f>
              <c:strCache>
                <c:ptCount val="2"/>
                <c:pt idx="1">
                  <c:v>normDiff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'2L1V'!$B$3:$B$42</c:f>
              <c:strCache>
                <c:ptCount val="40"/>
                <c:pt idx="0">
                  <c:v>cassette</c:v>
                </c:pt>
                <c:pt idx="1">
                  <c:v>cassette</c:v>
                </c:pt>
                <c:pt idx="2">
                  <c:v>G</c:v>
                </c:pt>
                <c:pt idx="3">
                  <c:v>G</c:v>
                </c:pt>
                <c:pt idx="4">
                  <c:v>A</c:v>
                </c:pt>
                <c:pt idx="5">
                  <c:v>G</c:v>
                </c:pt>
                <c:pt idx="6">
                  <c:v>A</c:v>
                </c:pt>
                <c:pt idx="7">
                  <c:v>G</c:v>
                </c:pt>
                <c:pt idx="8">
                  <c:v>G</c:v>
                </c:pt>
                <c:pt idx="9">
                  <c:v>U</c:v>
                </c:pt>
                <c:pt idx="10">
                  <c:v>U</c:v>
                </c:pt>
                <c:pt idx="11">
                  <c:v>C</c:v>
                </c:pt>
                <c:pt idx="12">
                  <c:v>U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U</c:v>
                </c:pt>
                <c:pt idx="17">
                  <c:v>A</c:v>
                </c:pt>
                <c:pt idx="18">
                  <c:v>U</c:v>
                </c:pt>
                <c:pt idx="19">
                  <c:v>A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U</c:v>
                </c:pt>
                <c:pt idx="24">
                  <c:v>C</c:v>
                </c:pt>
                <c:pt idx="25">
                  <c:v>U</c:v>
                </c:pt>
                <c:pt idx="26">
                  <c:v>A</c:v>
                </c:pt>
                <c:pt idx="27">
                  <c:v>U</c:v>
                </c:pt>
                <c:pt idx="28">
                  <c:v>A</c:v>
                </c:pt>
                <c:pt idx="29">
                  <c:v>A</c:v>
                </c:pt>
                <c:pt idx="30">
                  <c:v>A</c:v>
                </c:pt>
                <c:pt idx="31">
                  <c:v>A</c:v>
                </c:pt>
                <c:pt idx="32">
                  <c:v>A</c:v>
                </c:pt>
                <c:pt idx="33">
                  <c:v>A</c:v>
                </c:pt>
                <c:pt idx="34">
                  <c:v>C</c:v>
                </c:pt>
                <c:pt idx="35">
                  <c:v>U</c:v>
                </c:pt>
                <c:pt idx="36">
                  <c:v>A</c:v>
                </c:pt>
                <c:pt idx="37">
                  <c:v>A</c:v>
                </c:pt>
                <c:pt idx="38">
                  <c:v>cassette</c:v>
                </c:pt>
                <c:pt idx="39">
                  <c:v>cassette</c:v>
                </c:pt>
              </c:strCache>
            </c:strRef>
          </c:cat>
          <c:val>
            <c:numRef>
              <c:f>'2L1V'!$I$3:$I$43</c:f>
              <c:numCache>
                <c:formatCode>General</c:formatCode>
                <c:ptCount val="41"/>
                <c:pt idx="0">
                  <c:v>0.01</c:v>
                </c:pt>
                <c:pt idx="1">
                  <c:v>0.04</c:v>
                </c:pt>
                <c:pt idx="2">
                  <c:v>0.01</c:v>
                </c:pt>
                <c:pt idx="3">
                  <c:v>7.0000000000000007E-2</c:v>
                </c:pt>
                <c:pt idx="4">
                  <c:v>0.32</c:v>
                </c:pt>
                <c:pt idx="5">
                  <c:v>0.72</c:v>
                </c:pt>
                <c:pt idx="6">
                  <c:v>1.02</c:v>
                </c:pt>
                <c:pt idx="7">
                  <c:v>0.38</c:v>
                </c:pt>
                <c:pt idx="8">
                  <c:v>0.02</c:v>
                </c:pt>
                <c:pt idx="9">
                  <c:v>-0.03</c:v>
                </c:pt>
                <c:pt idx="10">
                  <c:v>0</c:v>
                </c:pt>
                <c:pt idx="11">
                  <c:v>0.01</c:v>
                </c:pt>
                <c:pt idx="12">
                  <c:v>0.06</c:v>
                </c:pt>
                <c:pt idx="13">
                  <c:v>-0.05</c:v>
                </c:pt>
                <c:pt idx="14">
                  <c:v>0.06</c:v>
                </c:pt>
                <c:pt idx="15">
                  <c:v>-0.02</c:v>
                </c:pt>
                <c:pt idx="16">
                  <c:v>0.16</c:v>
                </c:pt>
                <c:pt idx="17">
                  <c:v>0.33</c:v>
                </c:pt>
                <c:pt idx="18">
                  <c:v>0.32</c:v>
                </c:pt>
                <c:pt idx="19">
                  <c:v>0.22</c:v>
                </c:pt>
                <c:pt idx="20">
                  <c:v>0.2</c:v>
                </c:pt>
                <c:pt idx="21">
                  <c:v>7.0000000000000007E-2</c:v>
                </c:pt>
                <c:pt idx="22">
                  <c:v>-0.08</c:v>
                </c:pt>
                <c:pt idx="23">
                  <c:v>-0.04</c:v>
                </c:pt>
                <c:pt idx="24">
                  <c:v>0.48</c:v>
                </c:pt>
                <c:pt idx="25">
                  <c:v>0.45</c:v>
                </c:pt>
                <c:pt idx="26">
                  <c:v>0.15</c:v>
                </c:pt>
                <c:pt idx="27">
                  <c:v>0.8</c:v>
                </c:pt>
                <c:pt idx="28">
                  <c:v>1.1100000000000001</c:v>
                </c:pt>
                <c:pt idx="29">
                  <c:v>0.15</c:v>
                </c:pt>
                <c:pt idx="30">
                  <c:v>0.01</c:v>
                </c:pt>
                <c:pt idx="31">
                  <c:v>0</c:v>
                </c:pt>
                <c:pt idx="32">
                  <c:v>0.03</c:v>
                </c:pt>
                <c:pt idx="33">
                  <c:v>0.03</c:v>
                </c:pt>
                <c:pt idx="34">
                  <c:v>-0.02</c:v>
                </c:pt>
                <c:pt idx="35">
                  <c:v>0.06</c:v>
                </c:pt>
                <c:pt idx="36">
                  <c:v>0.43</c:v>
                </c:pt>
                <c:pt idx="37">
                  <c:v>2.73</c:v>
                </c:pt>
                <c:pt idx="38">
                  <c:v>1.07</c:v>
                </c:pt>
                <c:pt idx="3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5-5C41-A878-42CAC44A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949432"/>
        <c:axId val="1070951000"/>
      </c:barChart>
      <c:catAx>
        <c:axId val="107094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0951000"/>
        <c:crosses val="autoZero"/>
        <c:auto val="1"/>
        <c:lblAlgn val="ctr"/>
        <c:lblOffset val="100"/>
        <c:noMultiLvlLbl val="0"/>
      </c:catAx>
      <c:valAx>
        <c:axId val="10709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094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'2L1V'!$S$1:$S$2</c:f>
              <c:strCache>
                <c:ptCount val="2"/>
                <c:pt idx="1">
                  <c:v>normDiff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'2L1V'!$S$3:$S$43</c:f>
              <c:numCache>
                <c:formatCode>General</c:formatCode>
                <c:ptCount val="41"/>
                <c:pt idx="0">
                  <c:v>-0.02</c:v>
                </c:pt>
                <c:pt idx="1">
                  <c:v>0.09</c:v>
                </c:pt>
                <c:pt idx="2">
                  <c:v>0.01</c:v>
                </c:pt>
                <c:pt idx="3">
                  <c:v>0.21</c:v>
                </c:pt>
                <c:pt idx="4">
                  <c:v>0.64</c:v>
                </c:pt>
                <c:pt idx="5">
                  <c:v>0.96</c:v>
                </c:pt>
                <c:pt idx="6">
                  <c:v>1.57</c:v>
                </c:pt>
                <c:pt idx="7">
                  <c:v>0.43</c:v>
                </c:pt>
                <c:pt idx="8">
                  <c:v>0.05</c:v>
                </c:pt>
                <c:pt idx="9">
                  <c:v>0.02</c:v>
                </c:pt>
                <c:pt idx="10">
                  <c:v>-0.01</c:v>
                </c:pt>
                <c:pt idx="11">
                  <c:v>0.03</c:v>
                </c:pt>
                <c:pt idx="12">
                  <c:v>0.06</c:v>
                </c:pt>
                <c:pt idx="13">
                  <c:v>0.03</c:v>
                </c:pt>
                <c:pt idx="14">
                  <c:v>0.09</c:v>
                </c:pt>
                <c:pt idx="15">
                  <c:v>0.08</c:v>
                </c:pt>
                <c:pt idx="16">
                  <c:v>0.25</c:v>
                </c:pt>
                <c:pt idx="17">
                  <c:v>0.54</c:v>
                </c:pt>
                <c:pt idx="18">
                  <c:v>0.68</c:v>
                </c:pt>
                <c:pt idx="19">
                  <c:v>0.46</c:v>
                </c:pt>
                <c:pt idx="20">
                  <c:v>0.14000000000000001</c:v>
                </c:pt>
                <c:pt idx="21">
                  <c:v>-0.12</c:v>
                </c:pt>
                <c:pt idx="22">
                  <c:v>-0.14000000000000001</c:v>
                </c:pt>
                <c:pt idx="23">
                  <c:v>0.02</c:v>
                </c:pt>
                <c:pt idx="24">
                  <c:v>0.3</c:v>
                </c:pt>
                <c:pt idx="25">
                  <c:v>0.34</c:v>
                </c:pt>
                <c:pt idx="26">
                  <c:v>0.45</c:v>
                </c:pt>
                <c:pt idx="27">
                  <c:v>0.73</c:v>
                </c:pt>
                <c:pt idx="28">
                  <c:v>0.4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</c:v>
                </c:pt>
                <c:pt idx="32">
                  <c:v>0.1</c:v>
                </c:pt>
                <c:pt idx="33">
                  <c:v>0.13</c:v>
                </c:pt>
                <c:pt idx="34">
                  <c:v>-0.01</c:v>
                </c:pt>
                <c:pt idx="35">
                  <c:v>0.06</c:v>
                </c:pt>
                <c:pt idx="36">
                  <c:v>0.83</c:v>
                </c:pt>
                <c:pt idx="37">
                  <c:v>1.03</c:v>
                </c:pt>
                <c:pt idx="38">
                  <c:v>1.18</c:v>
                </c:pt>
                <c:pt idx="3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4-AA4F-A62E-22D8AAFA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446312"/>
        <c:axId val="1077347440"/>
      </c:barChart>
      <c:catAx>
        <c:axId val="72844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7347440"/>
        <c:crosses val="autoZero"/>
        <c:auto val="1"/>
        <c:lblAlgn val="ctr"/>
        <c:lblOffset val="100"/>
        <c:noMultiLvlLbl val="0"/>
      </c:catAx>
      <c:valAx>
        <c:axId val="10773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844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'2L1V'!$AC$1:$AC$2</c:f>
              <c:strCache>
                <c:ptCount val="2"/>
                <c:pt idx="1">
                  <c:v>normDiff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'2L1V'!$AC$3:$AC$43</c:f>
              <c:numCache>
                <c:formatCode>General</c:formatCode>
                <c:ptCount val="41"/>
                <c:pt idx="0">
                  <c:v>0</c:v>
                </c:pt>
                <c:pt idx="1">
                  <c:v>0.14000000000000001</c:v>
                </c:pt>
                <c:pt idx="2">
                  <c:v>0.06</c:v>
                </c:pt>
                <c:pt idx="3">
                  <c:v>0.32</c:v>
                </c:pt>
                <c:pt idx="4">
                  <c:v>0.67</c:v>
                </c:pt>
                <c:pt idx="5">
                  <c:v>1.07</c:v>
                </c:pt>
                <c:pt idx="6">
                  <c:v>1.2</c:v>
                </c:pt>
                <c:pt idx="7">
                  <c:v>0.39</c:v>
                </c:pt>
                <c:pt idx="8">
                  <c:v>0.05</c:v>
                </c:pt>
                <c:pt idx="9">
                  <c:v>0.11</c:v>
                </c:pt>
                <c:pt idx="10">
                  <c:v>0.01</c:v>
                </c:pt>
                <c:pt idx="11">
                  <c:v>0.1</c:v>
                </c:pt>
                <c:pt idx="12">
                  <c:v>-0.06</c:v>
                </c:pt>
                <c:pt idx="13">
                  <c:v>0.06</c:v>
                </c:pt>
                <c:pt idx="14">
                  <c:v>0.14000000000000001</c:v>
                </c:pt>
                <c:pt idx="15">
                  <c:v>0.28000000000000003</c:v>
                </c:pt>
                <c:pt idx="16">
                  <c:v>0.13</c:v>
                </c:pt>
                <c:pt idx="17">
                  <c:v>0.06</c:v>
                </c:pt>
                <c:pt idx="18">
                  <c:v>0.49</c:v>
                </c:pt>
                <c:pt idx="19">
                  <c:v>0.85</c:v>
                </c:pt>
                <c:pt idx="20">
                  <c:v>0.54</c:v>
                </c:pt>
                <c:pt idx="21">
                  <c:v>0.14000000000000001</c:v>
                </c:pt>
                <c:pt idx="22">
                  <c:v>-0.2</c:v>
                </c:pt>
                <c:pt idx="23">
                  <c:v>-0.17</c:v>
                </c:pt>
                <c:pt idx="24">
                  <c:v>-0.01</c:v>
                </c:pt>
                <c:pt idx="25">
                  <c:v>0.08</c:v>
                </c:pt>
                <c:pt idx="26">
                  <c:v>0.7</c:v>
                </c:pt>
                <c:pt idx="27">
                  <c:v>1.04</c:v>
                </c:pt>
                <c:pt idx="28">
                  <c:v>0.74</c:v>
                </c:pt>
                <c:pt idx="29">
                  <c:v>0.06</c:v>
                </c:pt>
                <c:pt idx="30">
                  <c:v>0.43</c:v>
                </c:pt>
                <c:pt idx="31">
                  <c:v>-0.05</c:v>
                </c:pt>
                <c:pt idx="32">
                  <c:v>0.14000000000000001</c:v>
                </c:pt>
                <c:pt idx="33">
                  <c:v>0.26</c:v>
                </c:pt>
                <c:pt idx="34">
                  <c:v>0.19</c:v>
                </c:pt>
                <c:pt idx="35">
                  <c:v>0.05</c:v>
                </c:pt>
                <c:pt idx="36">
                  <c:v>0.44</c:v>
                </c:pt>
                <c:pt idx="37">
                  <c:v>-0.24</c:v>
                </c:pt>
                <c:pt idx="38">
                  <c:v>0.48</c:v>
                </c:pt>
                <c:pt idx="39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A-9140-8492-9A118D2D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945968"/>
        <c:axId val="1025946360"/>
      </c:barChart>
      <c:catAx>
        <c:axId val="10259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946360"/>
        <c:crosses val="autoZero"/>
        <c:auto val="1"/>
        <c:lblAlgn val="ctr"/>
        <c:lblOffset val="100"/>
        <c:noMultiLvlLbl val="0"/>
      </c:catAx>
      <c:valAx>
        <c:axId val="10259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9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'2L1V'!$B$3:$B$42</c:f>
              <c:strCache>
                <c:ptCount val="40"/>
                <c:pt idx="0">
                  <c:v>cassette</c:v>
                </c:pt>
                <c:pt idx="1">
                  <c:v>cassette</c:v>
                </c:pt>
                <c:pt idx="2">
                  <c:v>G</c:v>
                </c:pt>
                <c:pt idx="3">
                  <c:v>G</c:v>
                </c:pt>
                <c:pt idx="4">
                  <c:v>A</c:v>
                </c:pt>
                <c:pt idx="5">
                  <c:v>G</c:v>
                </c:pt>
                <c:pt idx="6">
                  <c:v>A</c:v>
                </c:pt>
                <c:pt idx="7">
                  <c:v>G</c:v>
                </c:pt>
                <c:pt idx="8">
                  <c:v>G</c:v>
                </c:pt>
                <c:pt idx="9">
                  <c:v>U</c:v>
                </c:pt>
                <c:pt idx="10">
                  <c:v>U</c:v>
                </c:pt>
                <c:pt idx="11">
                  <c:v>C</c:v>
                </c:pt>
                <c:pt idx="12">
                  <c:v>U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U</c:v>
                </c:pt>
                <c:pt idx="17">
                  <c:v>A</c:v>
                </c:pt>
                <c:pt idx="18">
                  <c:v>U</c:v>
                </c:pt>
                <c:pt idx="19">
                  <c:v>A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U</c:v>
                </c:pt>
                <c:pt idx="24">
                  <c:v>C</c:v>
                </c:pt>
                <c:pt idx="25">
                  <c:v>U</c:v>
                </c:pt>
                <c:pt idx="26">
                  <c:v>A</c:v>
                </c:pt>
                <c:pt idx="27">
                  <c:v>U</c:v>
                </c:pt>
                <c:pt idx="28">
                  <c:v>A</c:v>
                </c:pt>
                <c:pt idx="29">
                  <c:v>A</c:v>
                </c:pt>
                <c:pt idx="30">
                  <c:v>A</c:v>
                </c:pt>
                <c:pt idx="31">
                  <c:v>A</c:v>
                </c:pt>
                <c:pt idx="32">
                  <c:v>A</c:v>
                </c:pt>
                <c:pt idx="33">
                  <c:v>A</c:v>
                </c:pt>
                <c:pt idx="34">
                  <c:v>C</c:v>
                </c:pt>
                <c:pt idx="35">
                  <c:v>U</c:v>
                </c:pt>
                <c:pt idx="36">
                  <c:v>A</c:v>
                </c:pt>
                <c:pt idx="37">
                  <c:v>A</c:v>
                </c:pt>
                <c:pt idx="38">
                  <c:v>cassette</c:v>
                </c:pt>
                <c:pt idx="39">
                  <c:v>cassette</c:v>
                </c:pt>
              </c:strCache>
            </c:strRef>
          </c:cat>
          <c:val>
            <c:numRef>
              <c:f>'2L1V'!$E$3:$E$42</c:f>
              <c:numCache>
                <c:formatCode>General</c:formatCode>
                <c:ptCount val="40"/>
                <c:pt idx="0">
                  <c:v>150.5</c:v>
                </c:pt>
                <c:pt idx="1">
                  <c:v>214</c:v>
                </c:pt>
                <c:pt idx="2">
                  <c:v>58.34</c:v>
                </c:pt>
                <c:pt idx="3">
                  <c:v>305.14</c:v>
                </c:pt>
                <c:pt idx="4">
                  <c:v>960.11</c:v>
                </c:pt>
                <c:pt idx="5">
                  <c:v>2098.35</c:v>
                </c:pt>
                <c:pt idx="6">
                  <c:v>2834.47</c:v>
                </c:pt>
                <c:pt idx="7">
                  <c:v>1045.92</c:v>
                </c:pt>
                <c:pt idx="8">
                  <c:v>98.38</c:v>
                </c:pt>
                <c:pt idx="9">
                  <c:v>18.399999999999999</c:v>
                </c:pt>
                <c:pt idx="10">
                  <c:v>112.12</c:v>
                </c:pt>
                <c:pt idx="11">
                  <c:v>203.16</c:v>
                </c:pt>
                <c:pt idx="12">
                  <c:v>334.07</c:v>
                </c:pt>
                <c:pt idx="13">
                  <c:v>178.29</c:v>
                </c:pt>
                <c:pt idx="14">
                  <c:v>491.74</c:v>
                </c:pt>
                <c:pt idx="15">
                  <c:v>183.48</c:v>
                </c:pt>
                <c:pt idx="16">
                  <c:v>547.16</c:v>
                </c:pt>
                <c:pt idx="17">
                  <c:v>1181.19</c:v>
                </c:pt>
                <c:pt idx="18">
                  <c:v>972.52</c:v>
                </c:pt>
                <c:pt idx="19">
                  <c:v>710.02</c:v>
                </c:pt>
                <c:pt idx="20">
                  <c:v>747.88</c:v>
                </c:pt>
                <c:pt idx="21">
                  <c:v>568.61</c:v>
                </c:pt>
                <c:pt idx="22">
                  <c:v>325.62</c:v>
                </c:pt>
                <c:pt idx="23">
                  <c:v>552.26</c:v>
                </c:pt>
                <c:pt idx="24">
                  <c:v>1770.42</c:v>
                </c:pt>
                <c:pt idx="25">
                  <c:v>1794.13</c:v>
                </c:pt>
                <c:pt idx="26">
                  <c:v>1047.49</c:v>
                </c:pt>
                <c:pt idx="27">
                  <c:v>2782.34</c:v>
                </c:pt>
                <c:pt idx="28">
                  <c:v>3841.74</c:v>
                </c:pt>
                <c:pt idx="29">
                  <c:v>605.61</c:v>
                </c:pt>
                <c:pt idx="30">
                  <c:v>146.59</c:v>
                </c:pt>
                <c:pt idx="31">
                  <c:v>210.03</c:v>
                </c:pt>
                <c:pt idx="32">
                  <c:v>148.91999999999999</c:v>
                </c:pt>
                <c:pt idx="33">
                  <c:v>114.37</c:v>
                </c:pt>
                <c:pt idx="34">
                  <c:v>271.42</c:v>
                </c:pt>
                <c:pt idx="35">
                  <c:v>289.52999999999997</c:v>
                </c:pt>
                <c:pt idx="36">
                  <c:v>1480.21</c:v>
                </c:pt>
                <c:pt idx="37">
                  <c:v>8558.69</c:v>
                </c:pt>
                <c:pt idx="38">
                  <c:v>3238.08</c:v>
                </c:pt>
                <c:pt idx="39">
                  <c:v>1314.21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5-EC45-AC6A-32AFE91F7707}"/>
            </c:ext>
          </c:extLst>
        </c:ser>
        <c:ser>
          <c:idx val="1"/>
          <c:order val="1"/>
          <c:tx>
            <c:v>65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'2L1V'!$B$3:$B$42</c:f>
              <c:strCache>
                <c:ptCount val="40"/>
                <c:pt idx="0">
                  <c:v>cassette</c:v>
                </c:pt>
                <c:pt idx="1">
                  <c:v>cassette</c:v>
                </c:pt>
                <c:pt idx="2">
                  <c:v>G</c:v>
                </c:pt>
                <c:pt idx="3">
                  <c:v>G</c:v>
                </c:pt>
                <c:pt idx="4">
                  <c:v>A</c:v>
                </c:pt>
                <c:pt idx="5">
                  <c:v>G</c:v>
                </c:pt>
                <c:pt idx="6">
                  <c:v>A</c:v>
                </c:pt>
                <c:pt idx="7">
                  <c:v>G</c:v>
                </c:pt>
                <c:pt idx="8">
                  <c:v>G</c:v>
                </c:pt>
                <c:pt idx="9">
                  <c:v>U</c:v>
                </c:pt>
                <c:pt idx="10">
                  <c:v>U</c:v>
                </c:pt>
                <c:pt idx="11">
                  <c:v>C</c:v>
                </c:pt>
                <c:pt idx="12">
                  <c:v>U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U</c:v>
                </c:pt>
                <c:pt idx="17">
                  <c:v>A</c:v>
                </c:pt>
                <c:pt idx="18">
                  <c:v>U</c:v>
                </c:pt>
                <c:pt idx="19">
                  <c:v>A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U</c:v>
                </c:pt>
                <c:pt idx="24">
                  <c:v>C</c:v>
                </c:pt>
                <c:pt idx="25">
                  <c:v>U</c:v>
                </c:pt>
                <c:pt idx="26">
                  <c:v>A</c:v>
                </c:pt>
                <c:pt idx="27">
                  <c:v>U</c:v>
                </c:pt>
                <c:pt idx="28">
                  <c:v>A</c:v>
                </c:pt>
                <c:pt idx="29">
                  <c:v>A</c:v>
                </c:pt>
                <c:pt idx="30">
                  <c:v>A</c:v>
                </c:pt>
                <c:pt idx="31">
                  <c:v>A</c:v>
                </c:pt>
                <c:pt idx="32">
                  <c:v>A</c:v>
                </c:pt>
                <c:pt idx="33">
                  <c:v>A</c:v>
                </c:pt>
                <c:pt idx="34">
                  <c:v>C</c:v>
                </c:pt>
                <c:pt idx="35">
                  <c:v>U</c:v>
                </c:pt>
                <c:pt idx="36">
                  <c:v>A</c:v>
                </c:pt>
                <c:pt idx="37">
                  <c:v>A</c:v>
                </c:pt>
                <c:pt idx="38">
                  <c:v>cassette</c:v>
                </c:pt>
                <c:pt idx="39">
                  <c:v>cassette</c:v>
                </c:pt>
              </c:strCache>
            </c:strRef>
          </c:cat>
          <c:val>
            <c:numRef>
              <c:f>'2L1V'!$O$3:$O$42</c:f>
              <c:numCache>
                <c:formatCode>General</c:formatCode>
                <c:ptCount val="40"/>
                <c:pt idx="0">
                  <c:v>123.95</c:v>
                </c:pt>
                <c:pt idx="1">
                  <c:v>463.77</c:v>
                </c:pt>
                <c:pt idx="2">
                  <c:v>74.58</c:v>
                </c:pt>
                <c:pt idx="3">
                  <c:v>936.76</c:v>
                </c:pt>
                <c:pt idx="4">
                  <c:v>2392.65</c:v>
                </c:pt>
                <c:pt idx="5">
                  <c:v>3562.88</c:v>
                </c:pt>
                <c:pt idx="6">
                  <c:v>5587.62</c:v>
                </c:pt>
                <c:pt idx="7">
                  <c:v>1555.27</c:v>
                </c:pt>
                <c:pt idx="8">
                  <c:v>251.84</c:v>
                </c:pt>
                <c:pt idx="9">
                  <c:v>217.12</c:v>
                </c:pt>
                <c:pt idx="10">
                  <c:v>134.68</c:v>
                </c:pt>
                <c:pt idx="11">
                  <c:v>346.99</c:v>
                </c:pt>
                <c:pt idx="12">
                  <c:v>471.73</c:v>
                </c:pt>
                <c:pt idx="13">
                  <c:v>598.91</c:v>
                </c:pt>
                <c:pt idx="14">
                  <c:v>836.21</c:v>
                </c:pt>
                <c:pt idx="15">
                  <c:v>652.64</c:v>
                </c:pt>
                <c:pt idx="16">
                  <c:v>1074.8699999999999</c:v>
                </c:pt>
                <c:pt idx="17">
                  <c:v>2330.7800000000002</c:v>
                </c:pt>
                <c:pt idx="18">
                  <c:v>2575.94</c:v>
                </c:pt>
                <c:pt idx="19">
                  <c:v>1746.35</c:v>
                </c:pt>
                <c:pt idx="20">
                  <c:v>813.28</c:v>
                </c:pt>
                <c:pt idx="21">
                  <c:v>166.96</c:v>
                </c:pt>
                <c:pt idx="22">
                  <c:v>347.58</c:v>
                </c:pt>
                <c:pt idx="23">
                  <c:v>1080.6400000000001</c:v>
                </c:pt>
                <c:pt idx="24">
                  <c:v>1781.24</c:v>
                </c:pt>
                <c:pt idx="25">
                  <c:v>2101.77</c:v>
                </c:pt>
                <c:pt idx="26">
                  <c:v>2563.4299999999998</c:v>
                </c:pt>
                <c:pt idx="27">
                  <c:v>3531.56</c:v>
                </c:pt>
                <c:pt idx="28">
                  <c:v>2718.04</c:v>
                </c:pt>
                <c:pt idx="29">
                  <c:v>797.73</c:v>
                </c:pt>
                <c:pt idx="30">
                  <c:v>647.25</c:v>
                </c:pt>
                <c:pt idx="31">
                  <c:v>394.65</c:v>
                </c:pt>
                <c:pt idx="32">
                  <c:v>470.69</c:v>
                </c:pt>
                <c:pt idx="33">
                  <c:v>523.45000000000005</c:v>
                </c:pt>
                <c:pt idx="34">
                  <c:v>446.43</c:v>
                </c:pt>
                <c:pt idx="35">
                  <c:v>369.46</c:v>
                </c:pt>
                <c:pt idx="36">
                  <c:v>3348.87</c:v>
                </c:pt>
                <c:pt idx="37">
                  <c:v>5370.06</c:v>
                </c:pt>
                <c:pt idx="38">
                  <c:v>4633.8500000000004</c:v>
                </c:pt>
                <c:pt idx="39">
                  <c:v>3074.9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5-EC45-AC6A-32AFE91F7707}"/>
            </c:ext>
          </c:extLst>
        </c:ser>
        <c:ser>
          <c:idx val="2"/>
          <c:order val="2"/>
          <c:tx>
            <c:v>125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'2L1V'!$B$3:$B$42</c:f>
              <c:strCache>
                <c:ptCount val="40"/>
                <c:pt idx="0">
                  <c:v>cassette</c:v>
                </c:pt>
                <c:pt idx="1">
                  <c:v>cassette</c:v>
                </c:pt>
                <c:pt idx="2">
                  <c:v>G</c:v>
                </c:pt>
                <c:pt idx="3">
                  <c:v>G</c:v>
                </c:pt>
                <c:pt idx="4">
                  <c:v>A</c:v>
                </c:pt>
                <c:pt idx="5">
                  <c:v>G</c:v>
                </c:pt>
                <c:pt idx="6">
                  <c:v>A</c:v>
                </c:pt>
                <c:pt idx="7">
                  <c:v>G</c:v>
                </c:pt>
                <c:pt idx="8">
                  <c:v>G</c:v>
                </c:pt>
                <c:pt idx="9">
                  <c:v>U</c:v>
                </c:pt>
                <c:pt idx="10">
                  <c:v>U</c:v>
                </c:pt>
                <c:pt idx="11">
                  <c:v>C</c:v>
                </c:pt>
                <c:pt idx="12">
                  <c:v>U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U</c:v>
                </c:pt>
                <c:pt idx="17">
                  <c:v>A</c:v>
                </c:pt>
                <c:pt idx="18">
                  <c:v>U</c:v>
                </c:pt>
                <c:pt idx="19">
                  <c:v>A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U</c:v>
                </c:pt>
                <c:pt idx="24">
                  <c:v>C</c:v>
                </c:pt>
                <c:pt idx="25">
                  <c:v>U</c:v>
                </c:pt>
                <c:pt idx="26">
                  <c:v>A</c:v>
                </c:pt>
                <c:pt idx="27">
                  <c:v>U</c:v>
                </c:pt>
                <c:pt idx="28">
                  <c:v>A</c:v>
                </c:pt>
                <c:pt idx="29">
                  <c:v>A</c:v>
                </c:pt>
                <c:pt idx="30">
                  <c:v>A</c:v>
                </c:pt>
                <c:pt idx="31">
                  <c:v>A</c:v>
                </c:pt>
                <c:pt idx="32">
                  <c:v>A</c:v>
                </c:pt>
                <c:pt idx="33">
                  <c:v>A</c:v>
                </c:pt>
                <c:pt idx="34">
                  <c:v>C</c:v>
                </c:pt>
                <c:pt idx="35">
                  <c:v>U</c:v>
                </c:pt>
                <c:pt idx="36">
                  <c:v>A</c:v>
                </c:pt>
                <c:pt idx="37">
                  <c:v>A</c:v>
                </c:pt>
                <c:pt idx="38">
                  <c:v>cassette</c:v>
                </c:pt>
                <c:pt idx="39">
                  <c:v>cassette</c:v>
                </c:pt>
              </c:strCache>
            </c:strRef>
          </c:cat>
          <c:val>
            <c:numRef>
              <c:f>'2L1V'!$Y$3:$Y$42</c:f>
              <c:numCache>
                <c:formatCode>General</c:formatCode>
                <c:ptCount val="40"/>
                <c:pt idx="0">
                  <c:v>226.34</c:v>
                </c:pt>
                <c:pt idx="1">
                  <c:v>618.9</c:v>
                </c:pt>
                <c:pt idx="2">
                  <c:v>241.45</c:v>
                </c:pt>
                <c:pt idx="3">
                  <c:v>1236.6500000000001</c:v>
                </c:pt>
                <c:pt idx="4">
                  <c:v>2248.9299999999998</c:v>
                </c:pt>
                <c:pt idx="5">
                  <c:v>3607.08</c:v>
                </c:pt>
                <c:pt idx="6">
                  <c:v>3885.63</c:v>
                </c:pt>
                <c:pt idx="7">
                  <c:v>1267.07</c:v>
                </c:pt>
                <c:pt idx="8">
                  <c:v>254.79</c:v>
                </c:pt>
                <c:pt idx="9">
                  <c:v>523.65</c:v>
                </c:pt>
                <c:pt idx="10">
                  <c:v>224.57</c:v>
                </c:pt>
                <c:pt idx="11">
                  <c:v>616.86</c:v>
                </c:pt>
                <c:pt idx="12">
                  <c:v>127.43</c:v>
                </c:pt>
                <c:pt idx="13">
                  <c:v>777.45</c:v>
                </c:pt>
                <c:pt idx="14">
                  <c:v>1046.1199999999999</c:v>
                </c:pt>
                <c:pt idx="15">
                  <c:v>1290.58</c:v>
                </c:pt>
                <c:pt idx="16">
                  <c:v>625.84</c:v>
                </c:pt>
                <c:pt idx="17">
                  <c:v>704.54</c:v>
                </c:pt>
                <c:pt idx="18">
                  <c:v>1745.98</c:v>
                </c:pt>
                <c:pt idx="19">
                  <c:v>2894.79</c:v>
                </c:pt>
                <c:pt idx="20">
                  <c:v>2058.19</c:v>
                </c:pt>
                <c:pt idx="21">
                  <c:v>1162.99</c:v>
                </c:pt>
                <c:pt idx="22">
                  <c:v>400.94</c:v>
                </c:pt>
                <c:pt idx="23">
                  <c:v>697.83</c:v>
                </c:pt>
                <c:pt idx="24">
                  <c:v>838.61</c:v>
                </c:pt>
                <c:pt idx="25">
                  <c:v>1322.02</c:v>
                </c:pt>
                <c:pt idx="26">
                  <c:v>3364.43</c:v>
                </c:pt>
                <c:pt idx="27">
                  <c:v>4417.51</c:v>
                </c:pt>
                <c:pt idx="28">
                  <c:v>3878.18</c:v>
                </c:pt>
                <c:pt idx="29">
                  <c:v>533.04999999999995</c:v>
                </c:pt>
                <c:pt idx="30">
                  <c:v>1573.47</c:v>
                </c:pt>
                <c:pt idx="31">
                  <c:v>264.45</c:v>
                </c:pt>
                <c:pt idx="32">
                  <c:v>588.30999999999995</c:v>
                </c:pt>
                <c:pt idx="33">
                  <c:v>991.79</c:v>
                </c:pt>
                <c:pt idx="34">
                  <c:v>1031.71</c:v>
                </c:pt>
                <c:pt idx="35">
                  <c:v>507.14</c:v>
                </c:pt>
                <c:pt idx="36">
                  <c:v>1993.91</c:v>
                </c:pt>
                <c:pt idx="37">
                  <c:v>1179.78</c:v>
                </c:pt>
                <c:pt idx="38">
                  <c:v>2146.2800000000002</c:v>
                </c:pt>
                <c:pt idx="39">
                  <c:v>3622.39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5-EC45-AC6A-32AFE91F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655304"/>
        <c:axId val="782657264"/>
      </c:lineChart>
      <c:catAx>
        <c:axId val="78265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657264"/>
        <c:crosses val="autoZero"/>
        <c:auto val="1"/>
        <c:lblAlgn val="ctr"/>
        <c:lblOffset val="100"/>
        <c:noMultiLvlLbl val="0"/>
      </c:catAx>
      <c:valAx>
        <c:axId val="7826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65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'1SCL'!$I$1:$I$2</c:f>
              <c:strCache>
                <c:ptCount val="2"/>
                <c:pt idx="1">
                  <c:v>normDiff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'1SCL'!$B$3:$B$31</c:f>
              <c:strCache>
                <c:ptCount val="29"/>
                <c:pt idx="0">
                  <c:v>G</c:v>
                </c:pt>
                <c:pt idx="1">
                  <c:v>G</c:v>
                </c:pt>
                <c:pt idx="2">
                  <c:v>G</c:v>
                </c:pt>
                <c:pt idx="3">
                  <c:v>U</c:v>
                </c:pt>
                <c:pt idx="4">
                  <c:v>G</c:v>
                </c:pt>
                <c:pt idx="5">
                  <c:v>C</c:v>
                </c:pt>
                <c:pt idx="6">
                  <c:v>U</c:v>
                </c:pt>
                <c:pt idx="7">
                  <c:v>C</c:v>
                </c:pt>
                <c:pt idx="8">
                  <c:v>A</c:v>
                </c:pt>
                <c:pt idx="9">
                  <c:v>G</c:v>
                </c:pt>
                <c:pt idx="10">
                  <c:v>U</c:v>
                </c:pt>
                <c:pt idx="11">
                  <c:v>A</c:v>
                </c:pt>
                <c:pt idx="12">
                  <c:v>C</c:v>
                </c:pt>
                <c:pt idx="13">
                  <c:v>G</c:v>
                </c:pt>
                <c:pt idx="14">
                  <c:v>A</c:v>
                </c:pt>
                <c:pt idx="15">
                  <c:v>G</c:v>
                </c:pt>
                <c:pt idx="16">
                  <c:v>A</c:v>
                </c:pt>
                <c:pt idx="17">
                  <c:v>G</c:v>
                </c:pt>
                <c:pt idx="18">
                  <c:v>G</c:v>
                </c:pt>
                <c:pt idx="19">
                  <c:v>A</c:v>
                </c:pt>
                <c:pt idx="20">
                  <c:v>A</c:v>
                </c:pt>
                <c:pt idx="21">
                  <c:v>C</c:v>
                </c:pt>
                <c:pt idx="22">
                  <c:v>C</c:v>
                </c:pt>
                <c:pt idx="23">
                  <c:v>G</c:v>
                </c:pt>
                <c:pt idx="24">
                  <c:v>C</c:v>
                </c:pt>
                <c:pt idx="25">
                  <c:v>A</c:v>
                </c:pt>
                <c:pt idx="26">
                  <c:v>C</c:v>
                </c:pt>
                <c:pt idx="27">
                  <c:v>C</c:v>
                </c:pt>
                <c:pt idx="28">
                  <c:v>C</c:v>
                </c:pt>
              </c:strCache>
            </c:strRef>
          </c:cat>
          <c:val>
            <c:numRef>
              <c:f>'1SCL'!$I$3:$I$34</c:f>
              <c:numCache>
                <c:formatCode>General</c:formatCode>
                <c:ptCount val="32"/>
                <c:pt idx="0">
                  <c:v>0.04</c:v>
                </c:pt>
                <c:pt idx="1">
                  <c:v>-0.01</c:v>
                </c:pt>
                <c:pt idx="2">
                  <c:v>0.06</c:v>
                </c:pt>
                <c:pt idx="3">
                  <c:v>0.41</c:v>
                </c:pt>
                <c:pt idx="4">
                  <c:v>0.73</c:v>
                </c:pt>
                <c:pt idx="5">
                  <c:v>0.76</c:v>
                </c:pt>
                <c:pt idx="6">
                  <c:v>0.69</c:v>
                </c:pt>
                <c:pt idx="7">
                  <c:v>1.08</c:v>
                </c:pt>
                <c:pt idx="8">
                  <c:v>0.67</c:v>
                </c:pt>
                <c:pt idx="9">
                  <c:v>0.89</c:v>
                </c:pt>
                <c:pt idx="10">
                  <c:v>0.66</c:v>
                </c:pt>
                <c:pt idx="11">
                  <c:v>0.18</c:v>
                </c:pt>
                <c:pt idx="12">
                  <c:v>0.56000000000000005</c:v>
                </c:pt>
                <c:pt idx="13">
                  <c:v>0.49</c:v>
                </c:pt>
                <c:pt idx="14">
                  <c:v>0.92</c:v>
                </c:pt>
                <c:pt idx="15">
                  <c:v>1.36</c:v>
                </c:pt>
                <c:pt idx="16">
                  <c:v>0.71</c:v>
                </c:pt>
                <c:pt idx="17">
                  <c:v>0.47</c:v>
                </c:pt>
                <c:pt idx="18">
                  <c:v>1</c:v>
                </c:pt>
                <c:pt idx="19">
                  <c:v>0.28000000000000003</c:v>
                </c:pt>
                <c:pt idx="20">
                  <c:v>7.0000000000000007E-2</c:v>
                </c:pt>
                <c:pt idx="21">
                  <c:v>-0.02</c:v>
                </c:pt>
                <c:pt idx="22">
                  <c:v>-0.02</c:v>
                </c:pt>
                <c:pt idx="23">
                  <c:v>0.01</c:v>
                </c:pt>
                <c:pt idx="24">
                  <c:v>0.06</c:v>
                </c:pt>
                <c:pt idx="25">
                  <c:v>0.08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0.08</c:v>
                </c:pt>
                <c:pt idx="3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8-944B-88D7-79B8CED0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58440"/>
        <c:axId val="782658832"/>
      </c:barChart>
      <c:catAx>
        <c:axId val="78265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658832"/>
        <c:crosses val="autoZero"/>
        <c:auto val="1"/>
        <c:lblAlgn val="ctr"/>
        <c:lblOffset val="100"/>
        <c:noMultiLvlLbl val="0"/>
      </c:catAx>
      <c:valAx>
        <c:axId val="7826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65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'1SCL'!$B$3:$B$33</c:f>
              <c:strCache>
                <c:ptCount val="31"/>
                <c:pt idx="0">
                  <c:v>G</c:v>
                </c:pt>
                <c:pt idx="1">
                  <c:v>G</c:v>
                </c:pt>
                <c:pt idx="2">
                  <c:v>G</c:v>
                </c:pt>
                <c:pt idx="3">
                  <c:v>U</c:v>
                </c:pt>
                <c:pt idx="4">
                  <c:v>G</c:v>
                </c:pt>
                <c:pt idx="5">
                  <c:v>C</c:v>
                </c:pt>
                <c:pt idx="6">
                  <c:v>U</c:v>
                </c:pt>
                <c:pt idx="7">
                  <c:v>C</c:v>
                </c:pt>
                <c:pt idx="8">
                  <c:v>A</c:v>
                </c:pt>
                <c:pt idx="9">
                  <c:v>G</c:v>
                </c:pt>
                <c:pt idx="10">
                  <c:v>U</c:v>
                </c:pt>
                <c:pt idx="11">
                  <c:v>A</c:v>
                </c:pt>
                <c:pt idx="12">
                  <c:v>C</c:v>
                </c:pt>
                <c:pt idx="13">
                  <c:v>G</c:v>
                </c:pt>
                <c:pt idx="14">
                  <c:v>A</c:v>
                </c:pt>
                <c:pt idx="15">
                  <c:v>G</c:v>
                </c:pt>
                <c:pt idx="16">
                  <c:v>A</c:v>
                </c:pt>
                <c:pt idx="17">
                  <c:v>G</c:v>
                </c:pt>
                <c:pt idx="18">
                  <c:v>G</c:v>
                </c:pt>
                <c:pt idx="19">
                  <c:v>A</c:v>
                </c:pt>
                <c:pt idx="20">
                  <c:v>A</c:v>
                </c:pt>
                <c:pt idx="21">
                  <c:v>C</c:v>
                </c:pt>
                <c:pt idx="22">
                  <c:v>C</c:v>
                </c:pt>
                <c:pt idx="23">
                  <c:v>G</c:v>
                </c:pt>
                <c:pt idx="24">
                  <c:v>C</c:v>
                </c:pt>
                <c:pt idx="25">
                  <c:v>A</c:v>
                </c:pt>
                <c:pt idx="26">
                  <c:v>C</c:v>
                </c:pt>
                <c:pt idx="27">
                  <c:v>C</c:v>
                </c:pt>
                <c:pt idx="28">
                  <c:v>C</c:v>
                </c:pt>
                <c:pt idx="29">
                  <c:v>cassette</c:v>
                </c:pt>
                <c:pt idx="30">
                  <c:v>cassette</c:v>
                </c:pt>
              </c:strCache>
            </c:strRef>
          </c:cat>
          <c:val>
            <c:numRef>
              <c:f>'1SCL'!$E$3:$E$33</c:f>
              <c:numCache>
                <c:formatCode>General</c:formatCode>
                <c:ptCount val="31"/>
                <c:pt idx="0">
                  <c:v>340.48</c:v>
                </c:pt>
                <c:pt idx="1">
                  <c:v>52.32</c:v>
                </c:pt>
                <c:pt idx="2">
                  <c:v>152.87</c:v>
                </c:pt>
                <c:pt idx="3">
                  <c:v>962.58</c:v>
                </c:pt>
                <c:pt idx="4">
                  <c:v>2070.9899999999998</c:v>
                </c:pt>
                <c:pt idx="5">
                  <c:v>2039.03</c:v>
                </c:pt>
                <c:pt idx="6">
                  <c:v>1510.75</c:v>
                </c:pt>
                <c:pt idx="7">
                  <c:v>2408.9499999999998</c:v>
                </c:pt>
                <c:pt idx="8">
                  <c:v>1875.42</c:v>
                </c:pt>
                <c:pt idx="9">
                  <c:v>1818.88</c:v>
                </c:pt>
                <c:pt idx="10">
                  <c:v>1429.63</c:v>
                </c:pt>
                <c:pt idx="11">
                  <c:v>447.62</c:v>
                </c:pt>
                <c:pt idx="12">
                  <c:v>1341.12</c:v>
                </c:pt>
                <c:pt idx="13">
                  <c:v>1372.16</c:v>
                </c:pt>
                <c:pt idx="14">
                  <c:v>2289.9499999999998</c:v>
                </c:pt>
                <c:pt idx="15">
                  <c:v>3740.79</c:v>
                </c:pt>
                <c:pt idx="16">
                  <c:v>1529.65</c:v>
                </c:pt>
                <c:pt idx="17">
                  <c:v>1081.3699999999999</c:v>
                </c:pt>
                <c:pt idx="18">
                  <c:v>2286.91</c:v>
                </c:pt>
                <c:pt idx="19">
                  <c:v>616.95000000000005</c:v>
                </c:pt>
                <c:pt idx="20">
                  <c:v>258.22000000000003</c:v>
                </c:pt>
                <c:pt idx="21">
                  <c:v>70.84</c:v>
                </c:pt>
                <c:pt idx="22">
                  <c:v>66.77</c:v>
                </c:pt>
                <c:pt idx="23">
                  <c:v>30.51</c:v>
                </c:pt>
                <c:pt idx="24">
                  <c:v>261.36</c:v>
                </c:pt>
                <c:pt idx="25">
                  <c:v>355.93</c:v>
                </c:pt>
                <c:pt idx="26">
                  <c:v>179.2</c:v>
                </c:pt>
                <c:pt idx="27">
                  <c:v>224.11</c:v>
                </c:pt>
                <c:pt idx="28">
                  <c:v>217.35</c:v>
                </c:pt>
                <c:pt idx="29">
                  <c:v>277.58999999999997</c:v>
                </c:pt>
                <c:pt idx="30">
                  <c:v>77.41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EE44-AE19-D89FAB33D036}"/>
            </c:ext>
          </c:extLst>
        </c:ser>
        <c:ser>
          <c:idx val="1"/>
          <c:order val="1"/>
          <c:tx>
            <c:v>65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'1SCL'!$O$3:$O$32</c:f>
              <c:numCache>
                <c:formatCode>General</c:formatCode>
                <c:ptCount val="30"/>
                <c:pt idx="0">
                  <c:v>390.71</c:v>
                </c:pt>
                <c:pt idx="1">
                  <c:v>34.18</c:v>
                </c:pt>
                <c:pt idx="2">
                  <c:v>718.03</c:v>
                </c:pt>
                <c:pt idx="3">
                  <c:v>1588.89</c:v>
                </c:pt>
                <c:pt idx="4">
                  <c:v>2602.44</c:v>
                </c:pt>
                <c:pt idx="5">
                  <c:v>2658.61</c:v>
                </c:pt>
                <c:pt idx="6">
                  <c:v>2263.02</c:v>
                </c:pt>
                <c:pt idx="7">
                  <c:v>3584.97</c:v>
                </c:pt>
                <c:pt idx="8">
                  <c:v>2179.33</c:v>
                </c:pt>
                <c:pt idx="9">
                  <c:v>2894.62</c:v>
                </c:pt>
                <c:pt idx="10">
                  <c:v>2030.33</c:v>
                </c:pt>
                <c:pt idx="11">
                  <c:v>306.36</c:v>
                </c:pt>
                <c:pt idx="12">
                  <c:v>1778.88</c:v>
                </c:pt>
                <c:pt idx="13">
                  <c:v>1738.56</c:v>
                </c:pt>
                <c:pt idx="14">
                  <c:v>2908.35</c:v>
                </c:pt>
                <c:pt idx="15">
                  <c:v>3997.58</c:v>
                </c:pt>
                <c:pt idx="16">
                  <c:v>2445.2399999999998</c:v>
                </c:pt>
                <c:pt idx="17">
                  <c:v>1775.73</c:v>
                </c:pt>
                <c:pt idx="18">
                  <c:v>3770.93</c:v>
                </c:pt>
                <c:pt idx="19">
                  <c:v>1374.95</c:v>
                </c:pt>
                <c:pt idx="20">
                  <c:v>694.66</c:v>
                </c:pt>
                <c:pt idx="21">
                  <c:v>67.86</c:v>
                </c:pt>
                <c:pt idx="22">
                  <c:v>357.36</c:v>
                </c:pt>
                <c:pt idx="23">
                  <c:v>63.01</c:v>
                </c:pt>
                <c:pt idx="24">
                  <c:v>336.09</c:v>
                </c:pt>
                <c:pt idx="25">
                  <c:v>482.72</c:v>
                </c:pt>
                <c:pt idx="26">
                  <c:v>156.38</c:v>
                </c:pt>
                <c:pt idx="27">
                  <c:v>307.57</c:v>
                </c:pt>
                <c:pt idx="28">
                  <c:v>342.2</c:v>
                </c:pt>
                <c:pt idx="29">
                  <c:v>151.79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1-EE44-AE19-D89FAB33D036}"/>
            </c:ext>
          </c:extLst>
        </c:ser>
        <c:ser>
          <c:idx val="2"/>
          <c:order val="2"/>
          <c:tx>
            <c:v>125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'1SCL'!$Y$3:$Y$33</c:f>
              <c:numCache>
                <c:formatCode>General</c:formatCode>
                <c:ptCount val="31"/>
                <c:pt idx="0">
                  <c:v>193.5</c:v>
                </c:pt>
                <c:pt idx="1">
                  <c:v>26.52</c:v>
                </c:pt>
                <c:pt idx="2">
                  <c:v>443.03</c:v>
                </c:pt>
                <c:pt idx="3">
                  <c:v>1141.03</c:v>
                </c:pt>
                <c:pt idx="4">
                  <c:v>1734.92</c:v>
                </c:pt>
                <c:pt idx="5">
                  <c:v>2040.94</c:v>
                </c:pt>
                <c:pt idx="6">
                  <c:v>1957.97</c:v>
                </c:pt>
                <c:pt idx="7">
                  <c:v>2283.39</c:v>
                </c:pt>
                <c:pt idx="8">
                  <c:v>1818.07</c:v>
                </c:pt>
                <c:pt idx="9">
                  <c:v>2199.4</c:v>
                </c:pt>
                <c:pt idx="10">
                  <c:v>1694.08</c:v>
                </c:pt>
                <c:pt idx="11">
                  <c:v>336.93</c:v>
                </c:pt>
                <c:pt idx="12">
                  <c:v>1374.73</c:v>
                </c:pt>
                <c:pt idx="13">
                  <c:v>1392.12</c:v>
                </c:pt>
                <c:pt idx="14">
                  <c:v>2252.92</c:v>
                </c:pt>
                <c:pt idx="15">
                  <c:v>3014.02</c:v>
                </c:pt>
                <c:pt idx="16">
                  <c:v>2246.12</c:v>
                </c:pt>
                <c:pt idx="17">
                  <c:v>1366.85</c:v>
                </c:pt>
                <c:pt idx="18">
                  <c:v>3717.86</c:v>
                </c:pt>
                <c:pt idx="19">
                  <c:v>966.4</c:v>
                </c:pt>
                <c:pt idx="20">
                  <c:v>458.57</c:v>
                </c:pt>
                <c:pt idx="21">
                  <c:v>168.54</c:v>
                </c:pt>
                <c:pt idx="22">
                  <c:v>122.89</c:v>
                </c:pt>
                <c:pt idx="23">
                  <c:v>118.38</c:v>
                </c:pt>
                <c:pt idx="24">
                  <c:v>345.19</c:v>
                </c:pt>
                <c:pt idx="25">
                  <c:v>353.68</c:v>
                </c:pt>
                <c:pt idx="26">
                  <c:v>105.46</c:v>
                </c:pt>
                <c:pt idx="27">
                  <c:v>248.92</c:v>
                </c:pt>
                <c:pt idx="28">
                  <c:v>185.34</c:v>
                </c:pt>
                <c:pt idx="29">
                  <c:v>156.94</c:v>
                </c:pt>
                <c:pt idx="30">
                  <c:v>88.41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1-EE44-AE19-D89FAB33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418264"/>
        <c:axId val="1079787208"/>
      </c:lineChart>
      <c:catAx>
        <c:axId val="102741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787208"/>
        <c:crosses val="autoZero"/>
        <c:auto val="1"/>
        <c:lblAlgn val="ctr"/>
        <c:lblOffset val="100"/>
        <c:noMultiLvlLbl val="0"/>
      </c:catAx>
      <c:valAx>
        <c:axId val="10797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41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'1SCL'!$E$1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'1SCL'!$E$2:$E$33</c:f>
              <c:numCache>
                <c:formatCode>General</c:formatCode>
                <c:ptCount val="32"/>
                <c:pt idx="0">
                  <c:v>0</c:v>
                </c:pt>
                <c:pt idx="1">
                  <c:v>340.48</c:v>
                </c:pt>
                <c:pt idx="2">
                  <c:v>52.32</c:v>
                </c:pt>
                <c:pt idx="3">
                  <c:v>152.87</c:v>
                </c:pt>
                <c:pt idx="4">
                  <c:v>962.58</c:v>
                </c:pt>
                <c:pt idx="5">
                  <c:v>2070.9899999999998</c:v>
                </c:pt>
                <c:pt idx="6">
                  <c:v>2039.03</c:v>
                </c:pt>
                <c:pt idx="7">
                  <c:v>1510.75</c:v>
                </c:pt>
                <c:pt idx="8">
                  <c:v>2408.9499999999998</c:v>
                </c:pt>
                <c:pt idx="9">
                  <c:v>1875.42</c:v>
                </c:pt>
                <c:pt idx="10">
                  <c:v>1818.88</c:v>
                </c:pt>
                <c:pt idx="11">
                  <c:v>1429.63</c:v>
                </c:pt>
                <c:pt idx="12">
                  <c:v>447.62</c:v>
                </c:pt>
                <c:pt idx="13">
                  <c:v>1341.12</c:v>
                </c:pt>
                <c:pt idx="14">
                  <c:v>1372.16</c:v>
                </c:pt>
                <c:pt idx="15">
                  <c:v>2289.9499999999998</c:v>
                </c:pt>
                <c:pt idx="16">
                  <c:v>3740.79</c:v>
                </c:pt>
                <c:pt idx="17">
                  <c:v>1529.65</c:v>
                </c:pt>
                <c:pt idx="18">
                  <c:v>1081.3699999999999</c:v>
                </c:pt>
                <c:pt idx="19">
                  <c:v>2286.91</c:v>
                </c:pt>
                <c:pt idx="20">
                  <c:v>616.95000000000005</c:v>
                </c:pt>
                <c:pt idx="21">
                  <c:v>258.22000000000003</c:v>
                </c:pt>
                <c:pt idx="22">
                  <c:v>70.84</c:v>
                </c:pt>
                <c:pt idx="23">
                  <c:v>66.77</c:v>
                </c:pt>
                <c:pt idx="24">
                  <c:v>30.51</c:v>
                </c:pt>
                <c:pt idx="25">
                  <c:v>261.36</c:v>
                </c:pt>
                <c:pt idx="26">
                  <c:v>355.93</c:v>
                </c:pt>
                <c:pt idx="27">
                  <c:v>179.2</c:v>
                </c:pt>
                <c:pt idx="28">
                  <c:v>224.11</c:v>
                </c:pt>
                <c:pt idx="29">
                  <c:v>217.35</c:v>
                </c:pt>
                <c:pt idx="30">
                  <c:v>277.58999999999997</c:v>
                </c:pt>
                <c:pt idx="31">
                  <c:v>77.41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1-B449-9FD3-8732A569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595128"/>
        <c:axId val="1024595912"/>
      </c:barChart>
      <c:catAx>
        <c:axId val="1024595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4595912"/>
        <c:crosses val="autoZero"/>
        <c:auto val="1"/>
        <c:lblAlgn val="ctr"/>
        <c:lblOffset val="100"/>
        <c:noMultiLvlLbl val="0"/>
      </c:catAx>
      <c:valAx>
        <c:axId val="10245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459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'1KXK'!$I$1:$I$2</c:f>
              <c:strCache>
                <c:ptCount val="2"/>
                <c:pt idx="1">
                  <c:v>normDiff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'1KXK'!$B$3:$B$77</c:f>
              <c:strCache>
                <c:ptCount val="75"/>
                <c:pt idx="0">
                  <c:v>C</c:v>
                </c:pt>
                <c:pt idx="1">
                  <c:v>U</c:v>
                </c:pt>
                <c:pt idx="2">
                  <c:v>A</c:v>
                </c:pt>
                <c:pt idx="3">
                  <c:v>C</c:v>
                </c:pt>
                <c:pt idx="4">
                  <c:v>C</c:v>
                </c:pt>
                <c:pt idx="5">
                  <c:v>U</c:v>
                </c:pt>
                <c:pt idx="6">
                  <c:v>A</c:v>
                </c:pt>
                <c:pt idx="7">
                  <c:v>U</c:v>
                </c:pt>
                <c:pt idx="8">
                  <c:v>C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C</c:v>
                </c:pt>
                <c:pt idx="13">
                  <c:v>U</c:v>
                </c:pt>
                <c:pt idx="14">
                  <c:v>A</c:v>
                </c:pt>
                <c:pt idx="15">
                  <c:v>A</c:v>
                </c:pt>
                <c:pt idx="16">
                  <c:v>G</c:v>
                </c:pt>
                <c:pt idx="17">
                  <c:v>G</c:v>
                </c:pt>
                <c:pt idx="18">
                  <c:v>A</c:v>
                </c:pt>
                <c:pt idx="19">
                  <c:v>G</c:v>
                </c:pt>
                <c:pt idx="20">
                  <c:v>C</c:v>
                </c:pt>
                <c:pt idx="21">
                  <c:v>C</c:v>
                </c:pt>
                <c:pt idx="22">
                  <c:v>G</c:v>
                </c:pt>
                <c:pt idx="23">
                  <c:v>U</c:v>
                </c:pt>
                <c:pt idx="24">
                  <c:v>A</c:v>
                </c:pt>
                <c:pt idx="25">
                  <c:v>U</c:v>
                </c:pt>
                <c:pt idx="26">
                  <c:v>G</c:v>
                </c:pt>
                <c:pt idx="27">
                  <c:v>C</c:v>
                </c:pt>
                <c:pt idx="28">
                  <c:v>G</c:v>
                </c:pt>
                <c:pt idx="29">
                  <c:v>A</c:v>
                </c:pt>
                <c:pt idx="30">
                  <c:v>U</c:v>
                </c:pt>
                <c:pt idx="31">
                  <c:v>G</c:v>
                </c:pt>
                <c:pt idx="32">
                  <c:v>A</c:v>
                </c:pt>
                <c:pt idx="33">
                  <c:v>A</c:v>
                </c:pt>
                <c:pt idx="34">
                  <c:v>A</c:v>
                </c:pt>
                <c:pt idx="35">
                  <c:v>G</c:v>
                </c:pt>
                <c:pt idx="36">
                  <c:v>U</c:v>
                </c:pt>
                <c:pt idx="37">
                  <c:v>C</c:v>
                </c:pt>
                <c:pt idx="38">
                  <c:v>G</c:v>
                </c:pt>
                <c:pt idx="39">
                  <c:v>C</c:v>
                </c:pt>
                <c:pt idx="40">
                  <c:v>A</c:v>
                </c:pt>
                <c:pt idx="41">
                  <c:v>C</c:v>
                </c:pt>
                <c:pt idx="42">
                  <c:v>G</c:v>
                </c:pt>
                <c:pt idx="43">
                  <c:v>U</c:v>
                </c:pt>
                <c:pt idx="44">
                  <c:v>A</c:v>
                </c:pt>
                <c:pt idx="45">
                  <c:v>C</c:v>
                </c:pt>
                <c:pt idx="46">
                  <c:v>G</c:v>
                </c:pt>
                <c:pt idx="47">
                  <c:v>G</c:v>
                </c:pt>
                <c:pt idx="48">
                  <c:v>U</c:v>
                </c:pt>
                <c:pt idx="49">
                  <c:v>U</c:v>
                </c:pt>
                <c:pt idx="50">
                  <c:v>C</c:v>
                </c:pt>
                <c:pt idx="51">
                  <c:v>U</c:v>
                </c:pt>
                <c:pt idx="52">
                  <c:v>A</c:v>
                </c:pt>
                <c:pt idx="53">
                  <c:v>U</c:v>
                </c:pt>
                <c:pt idx="54">
                  <c:v>G</c:v>
                </c:pt>
                <c:pt idx="55">
                  <c:v>C</c:v>
                </c:pt>
                <c:pt idx="56">
                  <c:v>C</c:v>
                </c:pt>
                <c:pt idx="57">
                  <c:v>C</c:v>
                </c:pt>
                <c:pt idx="58">
                  <c:v>G</c:v>
                </c:pt>
                <c:pt idx="59">
                  <c:v>G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A</c:v>
                </c:pt>
                <c:pt idx="64">
                  <c:v>A</c:v>
                </c:pt>
                <c:pt idx="65">
                  <c:v>A</c:v>
                </c:pt>
                <c:pt idx="66">
                  <c:v>A</c:v>
                </c:pt>
                <c:pt idx="67">
                  <c:v>cassette</c:v>
                </c:pt>
                <c:pt idx="68">
                  <c:v>cassette</c:v>
                </c:pt>
                <c:pt idx="69">
                  <c:v>cassette</c:v>
                </c:pt>
                <c:pt idx="70">
                  <c:v>cassette</c:v>
                </c:pt>
                <c:pt idx="71">
                  <c:v>cassette</c:v>
                </c:pt>
                <c:pt idx="72">
                  <c:v>cassette</c:v>
                </c:pt>
                <c:pt idx="73">
                  <c:v>cassette</c:v>
                </c:pt>
                <c:pt idx="74">
                  <c:v>cassette</c:v>
                </c:pt>
              </c:strCache>
            </c:strRef>
          </c:cat>
          <c:val>
            <c:numRef>
              <c:f>'1KXK'!$I$3:$I$77</c:f>
              <c:numCache>
                <c:formatCode>General</c:formatCode>
                <c:ptCount val="75"/>
                <c:pt idx="0">
                  <c:v>-0.76</c:v>
                </c:pt>
                <c:pt idx="1">
                  <c:v>0.55000000000000004</c:v>
                </c:pt>
                <c:pt idx="2">
                  <c:v>1.99</c:v>
                </c:pt>
                <c:pt idx="3">
                  <c:v>0.06</c:v>
                </c:pt>
                <c:pt idx="4">
                  <c:v>0.6</c:v>
                </c:pt>
                <c:pt idx="5">
                  <c:v>0.35</c:v>
                </c:pt>
                <c:pt idx="6">
                  <c:v>0.47</c:v>
                </c:pt>
                <c:pt idx="7">
                  <c:v>0.8</c:v>
                </c:pt>
                <c:pt idx="8">
                  <c:v>1.2</c:v>
                </c:pt>
                <c:pt idx="9">
                  <c:v>0.55000000000000004</c:v>
                </c:pt>
                <c:pt idx="10">
                  <c:v>-0.04</c:v>
                </c:pt>
                <c:pt idx="11">
                  <c:v>-0.45</c:v>
                </c:pt>
                <c:pt idx="12">
                  <c:v>0</c:v>
                </c:pt>
                <c:pt idx="13">
                  <c:v>-0.38</c:v>
                </c:pt>
                <c:pt idx="14">
                  <c:v>-0.03</c:v>
                </c:pt>
                <c:pt idx="15">
                  <c:v>0.67</c:v>
                </c:pt>
                <c:pt idx="16">
                  <c:v>0.56000000000000005</c:v>
                </c:pt>
                <c:pt idx="17">
                  <c:v>0.82</c:v>
                </c:pt>
                <c:pt idx="18">
                  <c:v>0.37</c:v>
                </c:pt>
                <c:pt idx="19">
                  <c:v>0.01</c:v>
                </c:pt>
                <c:pt idx="20">
                  <c:v>0.04</c:v>
                </c:pt>
                <c:pt idx="21">
                  <c:v>-0.06</c:v>
                </c:pt>
                <c:pt idx="22">
                  <c:v>0.05</c:v>
                </c:pt>
                <c:pt idx="23">
                  <c:v>0.11</c:v>
                </c:pt>
                <c:pt idx="24">
                  <c:v>0.14000000000000001</c:v>
                </c:pt>
                <c:pt idx="25">
                  <c:v>0</c:v>
                </c:pt>
                <c:pt idx="26">
                  <c:v>0.06</c:v>
                </c:pt>
                <c:pt idx="27">
                  <c:v>-0.08</c:v>
                </c:pt>
                <c:pt idx="28">
                  <c:v>0.03</c:v>
                </c:pt>
                <c:pt idx="29">
                  <c:v>-0.28999999999999998</c:v>
                </c:pt>
                <c:pt idx="30">
                  <c:v>0.28999999999999998</c:v>
                </c:pt>
                <c:pt idx="31">
                  <c:v>0.53</c:v>
                </c:pt>
                <c:pt idx="32">
                  <c:v>-0.64</c:v>
                </c:pt>
                <c:pt idx="33">
                  <c:v>-2.7</c:v>
                </c:pt>
                <c:pt idx="34">
                  <c:v>0.4</c:v>
                </c:pt>
                <c:pt idx="35">
                  <c:v>0.31</c:v>
                </c:pt>
                <c:pt idx="36">
                  <c:v>-0.1</c:v>
                </c:pt>
                <c:pt idx="37">
                  <c:v>-0.59</c:v>
                </c:pt>
                <c:pt idx="38">
                  <c:v>-0.38</c:v>
                </c:pt>
                <c:pt idx="39">
                  <c:v>0.35</c:v>
                </c:pt>
                <c:pt idx="40">
                  <c:v>0.87</c:v>
                </c:pt>
                <c:pt idx="41">
                  <c:v>0.42</c:v>
                </c:pt>
                <c:pt idx="42">
                  <c:v>2.48</c:v>
                </c:pt>
                <c:pt idx="43">
                  <c:v>-3.4</c:v>
                </c:pt>
                <c:pt idx="44">
                  <c:v>-0.62</c:v>
                </c:pt>
                <c:pt idx="45">
                  <c:v>0.36</c:v>
                </c:pt>
                <c:pt idx="46">
                  <c:v>-0.04</c:v>
                </c:pt>
                <c:pt idx="47">
                  <c:v>0.28999999999999998</c:v>
                </c:pt>
                <c:pt idx="48">
                  <c:v>0.33</c:v>
                </c:pt>
                <c:pt idx="49">
                  <c:v>0.44</c:v>
                </c:pt>
                <c:pt idx="50">
                  <c:v>0.51</c:v>
                </c:pt>
                <c:pt idx="51">
                  <c:v>0.32</c:v>
                </c:pt>
                <c:pt idx="52">
                  <c:v>0.4</c:v>
                </c:pt>
                <c:pt idx="53">
                  <c:v>0.44</c:v>
                </c:pt>
                <c:pt idx="54">
                  <c:v>0.37</c:v>
                </c:pt>
                <c:pt idx="55">
                  <c:v>0.05</c:v>
                </c:pt>
                <c:pt idx="56">
                  <c:v>-0.28000000000000003</c:v>
                </c:pt>
                <c:pt idx="57">
                  <c:v>0.09</c:v>
                </c:pt>
                <c:pt idx="58">
                  <c:v>0.8</c:v>
                </c:pt>
                <c:pt idx="59">
                  <c:v>1.1100000000000001</c:v>
                </c:pt>
                <c:pt idx="60">
                  <c:v>-0.57999999999999996</c:v>
                </c:pt>
                <c:pt idx="61">
                  <c:v>0.93</c:v>
                </c:pt>
                <c:pt idx="62">
                  <c:v>1.1100000000000001</c:v>
                </c:pt>
                <c:pt idx="63">
                  <c:v>0.15</c:v>
                </c:pt>
                <c:pt idx="64">
                  <c:v>1.81</c:v>
                </c:pt>
                <c:pt idx="65">
                  <c:v>1.52</c:v>
                </c:pt>
                <c:pt idx="66">
                  <c:v>1.39</c:v>
                </c:pt>
                <c:pt idx="67">
                  <c:v>0.56999999999999995</c:v>
                </c:pt>
                <c:pt idx="68">
                  <c:v>0.14000000000000001</c:v>
                </c:pt>
                <c:pt idx="69">
                  <c:v>0.98</c:v>
                </c:pt>
                <c:pt idx="70">
                  <c:v>2.08</c:v>
                </c:pt>
                <c:pt idx="71">
                  <c:v>-0.05</c:v>
                </c:pt>
                <c:pt idx="72">
                  <c:v>-0.62</c:v>
                </c:pt>
                <c:pt idx="73">
                  <c:v>-5.36</c:v>
                </c:pt>
                <c:pt idx="74">
                  <c:v>-0.49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A-DE46-8086-7FDD69D3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227912"/>
        <c:axId val="1079228304"/>
      </c:barChart>
      <c:catAx>
        <c:axId val="107922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28304"/>
        <c:crosses val="autoZero"/>
        <c:auto val="1"/>
        <c:lblAlgn val="ctr"/>
        <c:lblOffset val="100"/>
        <c:noMultiLvlLbl val="0"/>
      </c:catAx>
      <c:valAx>
        <c:axId val="10792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2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'1KXK'!$B$3:$B$76</c:f>
              <c:strCache>
                <c:ptCount val="74"/>
                <c:pt idx="0">
                  <c:v>C</c:v>
                </c:pt>
                <c:pt idx="1">
                  <c:v>U</c:v>
                </c:pt>
                <c:pt idx="2">
                  <c:v>A</c:v>
                </c:pt>
                <c:pt idx="3">
                  <c:v>C</c:v>
                </c:pt>
                <c:pt idx="4">
                  <c:v>C</c:v>
                </c:pt>
                <c:pt idx="5">
                  <c:v>U</c:v>
                </c:pt>
                <c:pt idx="6">
                  <c:v>A</c:v>
                </c:pt>
                <c:pt idx="7">
                  <c:v>U</c:v>
                </c:pt>
                <c:pt idx="8">
                  <c:v>C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C</c:v>
                </c:pt>
                <c:pt idx="13">
                  <c:v>U</c:v>
                </c:pt>
                <c:pt idx="14">
                  <c:v>A</c:v>
                </c:pt>
                <c:pt idx="15">
                  <c:v>A</c:v>
                </c:pt>
                <c:pt idx="16">
                  <c:v>G</c:v>
                </c:pt>
                <c:pt idx="17">
                  <c:v>G</c:v>
                </c:pt>
                <c:pt idx="18">
                  <c:v>A</c:v>
                </c:pt>
                <c:pt idx="19">
                  <c:v>G</c:v>
                </c:pt>
                <c:pt idx="20">
                  <c:v>C</c:v>
                </c:pt>
                <c:pt idx="21">
                  <c:v>C</c:v>
                </c:pt>
                <c:pt idx="22">
                  <c:v>G</c:v>
                </c:pt>
                <c:pt idx="23">
                  <c:v>U</c:v>
                </c:pt>
                <c:pt idx="24">
                  <c:v>A</c:v>
                </c:pt>
                <c:pt idx="25">
                  <c:v>U</c:v>
                </c:pt>
                <c:pt idx="26">
                  <c:v>G</c:v>
                </c:pt>
                <c:pt idx="27">
                  <c:v>C</c:v>
                </c:pt>
                <c:pt idx="28">
                  <c:v>G</c:v>
                </c:pt>
                <c:pt idx="29">
                  <c:v>A</c:v>
                </c:pt>
                <c:pt idx="30">
                  <c:v>U</c:v>
                </c:pt>
                <c:pt idx="31">
                  <c:v>G</c:v>
                </c:pt>
                <c:pt idx="32">
                  <c:v>A</c:v>
                </c:pt>
                <c:pt idx="33">
                  <c:v>A</c:v>
                </c:pt>
                <c:pt idx="34">
                  <c:v>A</c:v>
                </c:pt>
                <c:pt idx="35">
                  <c:v>G</c:v>
                </c:pt>
                <c:pt idx="36">
                  <c:v>U</c:v>
                </c:pt>
                <c:pt idx="37">
                  <c:v>C</c:v>
                </c:pt>
                <c:pt idx="38">
                  <c:v>G</c:v>
                </c:pt>
                <c:pt idx="39">
                  <c:v>C</c:v>
                </c:pt>
                <c:pt idx="40">
                  <c:v>A</c:v>
                </c:pt>
                <c:pt idx="41">
                  <c:v>C</c:v>
                </c:pt>
                <c:pt idx="42">
                  <c:v>G</c:v>
                </c:pt>
                <c:pt idx="43">
                  <c:v>U</c:v>
                </c:pt>
                <c:pt idx="44">
                  <c:v>A</c:v>
                </c:pt>
                <c:pt idx="45">
                  <c:v>C</c:v>
                </c:pt>
                <c:pt idx="46">
                  <c:v>G</c:v>
                </c:pt>
                <c:pt idx="47">
                  <c:v>G</c:v>
                </c:pt>
                <c:pt idx="48">
                  <c:v>U</c:v>
                </c:pt>
                <c:pt idx="49">
                  <c:v>U</c:v>
                </c:pt>
                <c:pt idx="50">
                  <c:v>C</c:v>
                </c:pt>
                <c:pt idx="51">
                  <c:v>U</c:v>
                </c:pt>
                <c:pt idx="52">
                  <c:v>A</c:v>
                </c:pt>
                <c:pt idx="53">
                  <c:v>U</c:v>
                </c:pt>
                <c:pt idx="54">
                  <c:v>G</c:v>
                </c:pt>
                <c:pt idx="55">
                  <c:v>C</c:v>
                </c:pt>
                <c:pt idx="56">
                  <c:v>C</c:v>
                </c:pt>
                <c:pt idx="57">
                  <c:v>C</c:v>
                </c:pt>
                <c:pt idx="58">
                  <c:v>G</c:v>
                </c:pt>
                <c:pt idx="59">
                  <c:v>G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A</c:v>
                </c:pt>
                <c:pt idx="64">
                  <c:v>A</c:v>
                </c:pt>
                <c:pt idx="65">
                  <c:v>A</c:v>
                </c:pt>
                <c:pt idx="66">
                  <c:v>A</c:v>
                </c:pt>
                <c:pt idx="67">
                  <c:v>cassette</c:v>
                </c:pt>
                <c:pt idx="68">
                  <c:v>cassette</c:v>
                </c:pt>
                <c:pt idx="69">
                  <c:v>cassette</c:v>
                </c:pt>
                <c:pt idx="70">
                  <c:v>cassette</c:v>
                </c:pt>
                <c:pt idx="71">
                  <c:v>cassette</c:v>
                </c:pt>
                <c:pt idx="72">
                  <c:v>cassette</c:v>
                </c:pt>
                <c:pt idx="73">
                  <c:v>cassette</c:v>
                </c:pt>
              </c:strCache>
            </c:strRef>
          </c:cat>
          <c:val>
            <c:numRef>
              <c:f>'1KXK'!$E$3:$E$77</c:f>
              <c:numCache>
                <c:formatCode>General</c:formatCode>
                <c:ptCount val="75"/>
                <c:pt idx="0">
                  <c:v>5600.68</c:v>
                </c:pt>
                <c:pt idx="1">
                  <c:v>12661.73</c:v>
                </c:pt>
                <c:pt idx="2">
                  <c:v>8351.11</c:v>
                </c:pt>
                <c:pt idx="3">
                  <c:v>7828.96</c:v>
                </c:pt>
                <c:pt idx="4">
                  <c:v>16107.14</c:v>
                </c:pt>
                <c:pt idx="5">
                  <c:v>3672.94</c:v>
                </c:pt>
                <c:pt idx="6">
                  <c:v>5688.83</c:v>
                </c:pt>
                <c:pt idx="7">
                  <c:v>10931.92</c:v>
                </c:pt>
                <c:pt idx="8">
                  <c:v>4485.9399999999996</c:v>
                </c:pt>
                <c:pt idx="9">
                  <c:v>2937.21</c:v>
                </c:pt>
                <c:pt idx="10">
                  <c:v>1934.78</c:v>
                </c:pt>
                <c:pt idx="11">
                  <c:v>1828.18</c:v>
                </c:pt>
                <c:pt idx="12">
                  <c:v>2067.71</c:v>
                </c:pt>
                <c:pt idx="13">
                  <c:v>2883.69</c:v>
                </c:pt>
                <c:pt idx="14">
                  <c:v>10409.17</c:v>
                </c:pt>
                <c:pt idx="15">
                  <c:v>19099.8</c:v>
                </c:pt>
                <c:pt idx="16">
                  <c:v>4880.43</c:v>
                </c:pt>
                <c:pt idx="17">
                  <c:v>6086.89</c:v>
                </c:pt>
                <c:pt idx="18">
                  <c:v>3717.7</c:v>
                </c:pt>
                <c:pt idx="19">
                  <c:v>1406.02</c:v>
                </c:pt>
                <c:pt idx="20">
                  <c:v>1246.02</c:v>
                </c:pt>
                <c:pt idx="21">
                  <c:v>1496.95</c:v>
                </c:pt>
                <c:pt idx="22">
                  <c:v>1775.6</c:v>
                </c:pt>
                <c:pt idx="23">
                  <c:v>1808.04</c:v>
                </c:pt>
                <c:pt idx="24">
                  <c:v>2984.8</c:v>
                </c:pt>
                <c:pt idx="25">
                  <c:v>2524.67</c:v>
                </c:pt>
                <c:pt idx="26">
                  <c:v>1830.7</c:v>
                </c:pt>
                <c:pt idx="27">
                  <c:v>2247.9299999999998</c:v>
                </c:pt>
                <c:pt idx="28">
                  <c:v>2062.29</c:v>
                </c:pt>
                <c:pt idx="29">
                  <c:v>2454.0300000000002</c:v>
                </c:pt>
                <c:pt idx="30">
                  <c:v>3864.4</c:v>
                </c:pt>
                <c:pt idx="31">
                  <c:v>5163.09</c:v>
                </c:pt>
                <c:pt idx="32">
                  <c:v>20242.25</c:v>
                </c:pt>
                <c:pt idx="33">
                  <c:v>10391.31</c:v>
                </c:pt>
                <c:pt idx="34">
                  <c:v>4744.9799999999996</c:v>
                </c:pt>
                <c:pt idx="35">
                  <c:v>4511.84</c:v>
                </c:pt>
                <c:pt idx="36">
                  <c:v>9351.9699999999993</c:v>
                </c:pt>
                <c:pt idx="37">
                  <c:v>9453.82</c:v>
                </c:pt>
                <c:pt idx="38">
                  <c:v>4798.6499999999996</c:v>
                </c:pt>
                <c:pt idx="39">
                  <c:v>4571.3599999999997</c:v>
                </c:pt>
                <c:pt idx="40">
                  <c:v>5737.18</c:v>
                </c:pt>
                <c:pt idx="41">
                  <c:v>9453.49</c:v>
                </c:pt>
                <c:pt idx="42">
                  <c:v>13114.19</c:v>
                </c:pt>
                <c:pt idx="43">
                  <c:v>13053.48</c:v>
                </c:pt>
                <c:pt idx="44">
                  <c:v>11570.61</c:v>
                </c:pt>
                <c:pt idx="45">
                  <c:v>17748.25</c:v>
                </c:pt>
                <c:pt idx="46">
                  <c:v>15283.65</c:v>
                </c:pt>
                <c:pt idx="47">
                  <c:v>2796.46</c:v>
                </c:pt>
                <c:pt idx="48">
                  <c:v>3781.99</c:v>
                </c:pt>
                <c:pt idx="49">
                  <c:v>2749.66</c:v>
                </c:pt>
                <c:pt idx="50">
                  <c:v>3545.38</c:v>
                </c:pt>
                <c:pt idx="51">
                  <c:v>4109.2299999999996</c:v>
                </c:pt>
                <c:pt idx="52">
                  <c:v>5344.27</c:v>
                </c:pt>
                <c:pt idx="53">
                  <c:v>13066.43</c:v>
                </c:pt>
                <c:pt idx="54">
                  <c:v>4656.87</c:v>
                </c:pt>
                <c:pt idx="55">
                  <c:v>2452.5100000000002</c:v>
                </c:pt>
                <c:pt idx="56">
                  <c:v>1828.54</c:v>
                </c:pt>
                <c:pt idx="57">
                  <c:v>2187.2199999999998</c:v>
                </c:pt>
                <c:pt idx="58">
                  <c:v>4028.37</c:v>
                </c:pt>
                <c:pt idx="59">
                  <c:v>5500.72</c:v>
                </c:pt>
                <c:pt idx="60">
                  <c:v>3752.49</c:v>
                </c:pt>
                <c:pt idx="61">
                  <c:v>21952.34</c:v>
                </c:pt>
                <c:pt idx="62">
                  <c:v>7863.45</c:v>
                </c:pt>
                <c:pt idx="63">
                  <c:v>4169.8</c:v>
                </c:pt>
                <c:pt idx="64">
                  <c:v>6411.24</c:v>
                </c:pt>
                <c:pt idx="65">
                  <c:v>8033.76</c:v>
                </c:pt>
                <c:pt idx="66">
                  <c:v>8017.97</c:v>
                </c:pt>
                <c:pt idx="67">
                  <c:v>6456.4</c:v>
                </c:pt>
                <c:pt idx="68">
                  <c:v>4168.09</c:v>
                </c:pt>
                <c:pt idx="69">
                  <c:v>9418.6200000000008</c:v>
                </c:pt>
                <c:pt idx="70">
                  <c:v>19963.740000000002</c:v>
                </c:pt>
                <c:pt idx="71">
                  <c:v>12059.04</c:v>
                </c:pt>
                <c:pt idx="72">
                  <c:v>32979.699999999997</c:v>
                </c:pt>
                <c:pt idx="73">
                  <c:v>70055.34</c:v>
                </c:pt>
                <c:pt idx="74">
                  <c:v>43761.32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E-C54A-9E7C-00BF7EE4917B}"/>
            </c:ext>
          </c:extLst>
        </c:ser>
        <c:ser>
          <c:idx val="1"/>
          <c:order val="1"/>
          <c:tx>
            <c:v>65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'1KXK'!$B$3:$B$76</c:f>
              <c:strCache>
                <c:ptCount val="74"/>
                <c:pt idx="0">
                  <c:v>C</c:v>
                </c:pt>
                <c:pt idx="1">
                  <c:v>U</c:v>
                </c:pt>
                <c:pt idx="2">
                  <c:v>A</c:v>
                </c:pt>
                <c:pt idx="3">
                  <c:v>C</c:v>
                </c:pt>
                <c:pt idx="4">
                  <c:v>C</c:v>
                </c:pt>
                <c:pt idx="5">
                  <c:v>U</c:v>
                </c:pt>
                <c:pt idx="6">
                  <c:v>A</c:v>
                </c:pt>
                <c:pt idx="7">
                  <c:v>U</c:v>
                </c:pt>
                <c:pt idx="8">
                  <c:v>C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C</c:v>
                </c:pt>
                <c:pt idx="13">
                  <c:v>U</c:v>
                </c:pt>
                <c:pt idx="14">
                  <c:v>A</c:v>
                </c:pt>
                <c:pt idx="15">
                  <c:v>A</c:v>
                </c:pt>
                <c:pt idx="16">
                  <c:v>G</c:v>
                </c:pt>
                <c:pt idx="17">
                  <c:v>G</c:v>
                </c:pt>
                <c:pt idx="18">
                  <c:v>A</c:v>
                </c:pt>
                <c:pt idx="19">
                  <c:v>G</c:v>
                </c:pt>
                <c:pt idx="20">
                  <c:v>C</c:v>
                </c:pt>
                <c:pt idx="21">
                  <c:v>C</c:v>
                </c:pt>
                <c:pt idx="22">
                  <c:v>G</c:v>
                </c:pt>
                <c:pt idx="23">
                  <c:v>U</c:v>
                </c:pt>
                <c:pt idx="24">
                  <c:v>A</c:v>
                </c:pt>
                <c:pt idx="25">
                  <c:v>U</c:v>
                </c:pt>
                <c:pt idx="26">
                  <c:v>G</c:v>
                </c:pt>
                <c:pt idx="27">
                  <c:v>C</c:v>
                </c:pt>
                <c:pt idx="28">
                  <c:v>G</c:v>
                </c:pt>
                <c:pt idx="29">
                  <c:v>A</c:v>
                </c:pt>
                <c:pt idx="30">
                  <c:v>U</c:v>
                </c:pt>
                <c:pt idx="31">
                  <c:v>G</c:v>
                </c:pt>
                <c:pt idx="32">
                  <c:v>A</c:v>
                </c:pt>
                <c:pt idx="33">
                  <c:v>A</c:v>
                </c:pt>
                <c:pt idx="34">
                  <c:v>A</c:v>
                </c:pt>
                <c:pt idx="35">
                  <c:v>G</c:v>
                </c:pt>
                <c:pt idx="36">
                  <c:v>U</c:v>
                </c:pt>
                <c:pt idx="37">
                  <c:v>C</c:v>
                </c:pt>
                <c:pt idx="38">
                  <c:v>G</c:v>
                </c:pt>
                <c:pt idx="39">
                  <c:v>C</c:v>
                </c:pt>
                <c:pt idx="40">
                  <c:v>A</c:v>
                </c:pt>
                <c:pt idx="41">
                  <c:v>C</c:v>
                </c:pt>
                <c:pt idx="42">
                  <c:v>G</c:v>
                </c:pt>
                <c:pt idx="43">
                  <c:v>U</c:v>
                </c:pt>
                <c:pt idx="44">
                  <c:v>A</c:v>
                </c:pt>
                <c:pt idx="45">
                  <c:v>C</c:v>
                </c:pt>
                <c:pt idx="46">
                  <c:v>G</c:v>
                </c:pt>
                <c:pt idx="47">
                  <c:v>G</c:v>
                </c:pt>
                <c:pt idx="48">
                  <c:v>U</c:v>
                </c:pt>
                <c:pt idx="49">
                  <c:v>U</c:v>
                </c:pt>
                <c:pt idx="50">
                  <c:v>C</c:v>
                </c:pt>
                <c:pt idx="51">
                  <c:v>U</c:v>
                </c:pt>
                <c:pt idx="52">
                  <c:v>A</c:v>
                </c:pt>
                <c:pt idx="53">
                  <c:v>U</c:v>
                </c:pt>
                <c:pt idx="54">
                  <c:v>G</c:v>
                </c:pt>
                <c:pt idx="55">
                  <c:v>C</c:v>
                </c:pt>
                <c:pt idx="56">
                  <c:v>C</c:v>
                </c:pt>
                <c:pt idx="57">
                  <c:v>C</c:v>
                </c:pt>
                <c:pt idx="58">
                  <c:v>G</c:v>
                </c:pt>
                <c:pt idx="59">
                  <c:v>G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A</c:v>
                </c:pt>
                <c:pt idx="64">
                  <c:v>A</c:v>
                </c:pt>
                <c:pt idx="65">
                  <c:v>A</c:v>
                </c:pt>
                <c:pt idx="66">
                  <c:v>A</c:v>
                </c:pt>
                <c:pt idx="67">
                  <c:v>cassette</c:v>
                </c:pt>
                <c:pt idx="68">
                  <c:v>cassette</c:v>
                </c:pt>
                <c:pt idx="69">
                  <c:v>cassette</c:v>
                </c:pt>
                <c:pt idx="70">
                  <c:v>cassette</c:v>
                </c:pt>
                <c:pt idx="71">
                  <c:v>cassette</c:v>
                </c:pt>
                <c:pt idx="72">
                  <c:v>cassette</c:v>
                </c:pt>
                <c:pt idx="73">
                  <c:v>cassette</c:v>
                </c:pt>
              </c:strCache>
            </c:strRef>
          </c:cat>
          <c:val>
            <c:numRef>
              <c:f>'1KXK'!$O$3:$O$77</c:f>
              <c:numCache>
                <c:formatCode>General</c:formatCode>
                <c:ptCount val="75"/>
                <c:pt idx="0">
                  <c:v>5735.32</c:v>
                </c:pt>
                <c:pt idx="1">
                  <c:v>8054.37</c:v>
                </c:pt>
                <c:pt idx="2">
                  <c:v>1368.39</c:v>
                </c:pt>
                <c:pt idx="3">
                  <c:v>9727.31</c:v>
                </c:pt>
                <c:pt idx="4">
                  <c:v>10930</c:v>
                </c:pt>
                <c:pt idx="5">
                  <c:v>2703.36</c:v>
                </c:pt>
                <c:pt idx="6">
                  <c:v>4576.84</c:v>
                </c:pt>
                <c:pt idx="7">
                  <c:v>9768.91</c:v>
                </c:pt>
                <c:pt idx="8">
                  <c:v>3578.07</c:v>
                </c:pt>
                <c:pt idx="9">
                  <c:v>915</c:v>
                </c:pt>
                <c:pt idx="10">
                  <c:v>399.78</c:v>
                </c:pt>
                <c:pt idx="11">
                  <c:v>1616.72</c:v>
                </c:pt>
                <c:pt idx="12">
                  <c:v>3391.23</c:v>
                </c:pt>
                <c:pt idx="13">
                  <c:v>8020.54</c:v>
                </c:pt>
                <c:pt idx="14">
                  <c:v>10067.530000000001</c:v>
                </c:pt>
                <c:pt idx="15">
                  <c:v>19316.45</c:v>
                </c:pt>
                <c:pt idx="16">
                  <c:v>3867.04</c:v>
                </c:pt>
                <c:pt idx="17">
                  <c:v>3397.24</c:v>
                </c:pt>
                <c:pt idx="18">
                  <c:v>1259.5999999999999</c:v>
                </c:pt>
                <c:pt idx="19">
                  <c:v>280.57</c:v>
                </c:pt>
                <c:pt idx="20">
                  <c:v>420.18</c:v>
                </c:pt>
                <c:pt idx="21">
                  <c:v>796.34</c:v>
                </c:pt>
                <c:pt idx="22">
                  <c:v>977.12</c:v>
                </c:pt>
                <c:pt idx="23">
                  <c:v>1138.7</c:v>
                </c:pt>
                <c:pt idx="24">
                  <c:v>2757.09</c:v>
                </c:pt>
                <c:pt idx="25">
                  <c:v>983.92</c:v>
                </c:pt>
                <c:pt idx="26">
                  <c:v>322.11</c:v>
                </c:pt>
                <c:pt idx="27">
                  <c:v>694.96</c:v>
                </c:pt>
                <c:pt idx="28">
                  <c:v>1088.08</c:v>
                </c:pt>
                <c:pt idx="29">
                  <c:v>2635.07</c:v>
                </c:pt>
                <c:pt idx="30">
                  <c:v>4689.7299999999996</c:v>
                </c:pt>
                <c:pt idx="31">
                  <c:v>7371.99</c:v>
                </c:pt>
                <c:pt idx="32">
                  <c:v>16452.28</c:v>
                </c:pt>
                <c:pt idx="33">
                  <c:v>13340.8</c:v>
                </c:pt>
                <c:pt idx="34">
                  <c:v>3521.27</c:v>
                </c:pt>
                <c:pt idx="35">
                  <c:v>2942.9</c:v>
                </c:pt>
                <c:pt idx="36">
                  <c:v>7034.12</c:v>
                </c:pt>
                <c:pt idx="37">
                  <c:v>10936.54</c:v>
                </c:pt>
                <c:pt idx="38">
                  <c:v>3667.63</c:v>
                </c:pt>
                <c:pt idx="39">
                  <c:v>3567.51</c:v>
                </c:pt>
                <c:pt idx="40">
                  <c:v>7903.8</c:v>
                </c:pt>
                <c:pt idx="41">
                  <c:v>9127.81</c:v>
                </c:pt>
                <c:pt idx="42">
                  <c:v>8876.85</c:v>
                </c:pt>
                <c:pt idx="43">
                  <c:v>15861.49</c:v>
                </c:pt>
                <c:pt idx="44">
                  <c:v>9951.08</c:v>
                </c:pt>
                <c:pt idx="45">
                  <c:v>15633.25</c:v>
                </c:pt>
                <c:pt idx="46">
                  <c:v>12130.48</c:v>
                </c:pt>
                <c:pt idx="47">
                  <c:v>787.62</c:v>
                </c:pt>
                <c:pt idx="48">
                  <c:v>1659.56</c:v>
                </c:pt>
                <c:pt idx="49">
                  <c:v>924.88</c:v>
                </c:pt>
                <c:pt idx="50">
                  <c:v>2063.81</c:v>
                </c:pt>
                <c:pt idx="51">
                  <c:v>6816.49</c:v>
                </c:pt>
                <c:pt idx="52">
                  <c:v>6717.72</c:v>
                </c:pt>
                <c:pt idx="53">
                  <c:v>12269.15</c:v>
                </c:pt>
                <c:pt idx="54">
                  <c:v>3124.19</c:v>
                </c:pt>
                <c:pt idx="55">
                  <c:v>1026.99</c:v>
                </c:pt>
                <c:pt idx="56">
                  <c:v>972.98</c:v>
                </c:pt>
                <c:pt idx="57">
                  <c:v>204.79</c:v>
                </c:pt>
                <c:pt idx="58">
                  <c:v>1142.0999999999999</c:v>
                </c:pt>
                <c:pt idx="59">
                  <c:v>1185.03</c:v>
                </c:pt>
                <c:pt idx="60">
                  <c:v>3473.04</c:v>
                </c:pt>
                <c:pt idx="61">
                  <c:v>24732.880000000001</c:v>
                </c:pt>
                <c:pt idx="62">
                  <c:v>8399.52</c:v>
                </c:pt>
                <c:pt idx="63">
                  <c:v>3126.29</c:v>
                </c:pt>
                <c:pt idx="64">
                  <c:v>7171.57</c:v>
                </c:pt>
                <c:pt idx="65">
                  <c:v>9482.4699999999993</c:v>
                </c:pt>
                <c:pt idx="66">
                  <c:v>10041.83</c:v>
                </c:pt>
                <c:pt idx="67">
                  <c:v>6080.99</c:v>
                </c:pt>
                <c:pt idx="68">
                  <c:v>571.29999999999995</c:v>
                </c:pt>
                <c:pt idx="69">
                  <c:v>6526.89</c:v>
                </c:pt>
                <c:pt idx="70">
                  <c:v>22847.95</c:v>
                </c:pt>
                <c:pt idx="71">
                  <c:v>7203.15</c:v>
                </c:pt>
                <c:pt idx="72">
                  <c:v>37890.78</c:v>
                </c:pt>
                <c:pt idx="73">
                  <c:v>84789.759999999995</c:v>
                </c:pt>
                <c:pt idx="74">
                  <c:v>51855.09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E-C54A-9E7C-00BF7EE4917B}"/>
            </c:ext>
          </c:extLst>
        </c:ser>
        <c:ser>
          <c:idx val="2"/>
          <c:order val="2"/>
          <c:tx>
            <c:v>125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'1KXK'!$B$3:$B$76</c:f>
              <c:strCache>
                <c:ptCount val="74"/>
                <c:pt idx="0">
                  <c:v>C</c:v>
                </c:pt>
                <c:pt idx="1">
                  <c:v>U</c:v>
                </c:pt>
                <c:pt idx="2">
                  <c:v>A</c:v>
                </c:pt>
                <c:pt idx="3">
                  <c:v>C</c:v>
                </c:pt>
                <c:pt idx="4">
                  <c:v>C</c:v>
                </c:pt>
                <c:pt idx="5">
                  <c:v>U</c:v>
                </c:pt>
                <c:pt idx="6">
                  <c:v>A</c:v>
                </c:pt>
                <c:pt idx="7">
                  <c:v>U</c:v>
                </c:pt>
                <c:pt idx="8">
                  <c:v>C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C</c:v>
                </c:pt>
                <c:pt idx="13">
                  <c:v>U</c:v>
                </c:pt>
                <c:pt idx="14">
                  <c:v>A</c:v>
                </c:pt>
                <c:pt idx="15">
                  <c:v>A</c:v>
                </c:pt>
                <c:pt idx="16">
                  <c:v>G</c:v>
                </c:pt>
                <c:pt idx="17">
                  <c:v>G</c:v>
                </c:pt>
                <c:pt idx="18">
                  <c:v>A</c:v>
                </c:pt>
                <c:pt idx="19">
                  <c:v>G</c:v>
                </c:pt>
                <c:pt idx="20">
                  <c:v>C</c:v>
                </c:pt>
                <c:pt idx="21">
                  <c:v>C</c:v>
                </c:pt>
                <c:pt idx="22">
                  <c:v>G</c:v>
                </c:pt>
                <c:pt idx="23">
                  <c:v>U</c:v>
                </c:pt>
                <c:pt idx="24">
                  <c:v>A</c:v>
                </c:pt>
                <c:pt idx="25">
                  <c:v>U</c:v>
                </c:pt>
                <c:pt idx="26">
                  <c:v>G</c:v>
                </c:pt>
                <c:pt idx="27">
                  <c:v>C</c:v>
                </c:pt>
                <c:pt idx="28">
                  <c:v>G</c:v>
                </c:pt>
                <c:pt idx="29">
                  <c:v>A</c:v>
                </c:pt>
                <c:pt idx="30">
                  <c:v>U</c:v>
                </c:pt>
                <c:pt idx="31">
                  <c:v>G</c:v>
                </c:pt>
                <c:pt idx="32">
                  <c:v>A</c:v>
                </c:pt>
                <c:pt idx="33">
                  <c:v>A</c:v>
                </c:pt>
                <c:pt idx="34">
                  <c:v>A</c:v>
                </c:pt>
                <c:pt idx="35">
                  <c:v>G</c:v>
                </c:pt>
                <c:pt idx="36">
                  <c:v>U</c:v>
                </c:pt>
                <c:pt idx="37">
                  <c:v>C</c:v>
                </c:pt>
                <c:pt idx="38">
                  <c:v>G</c:v>
                </c:pt>
                <c:pt idx="39">
                  <c:v>C</c:v>
                </c:pt>
                <c:pt idx="40">
                  <c:v>A</c:v>
                </c:pt>
                <c:pt idx="41">
                  <c:v>C</c:v>
                </c:pt>
                <c:pt idx="42">
                  <c:v>G</c:v>
                </c:pt>
                <c:pt idx="43">
                  <c:v>U</c:v>
                </c:pt>
                <c:pt idx="44">
                  <c:v>A</c:v>
                </c:pt>
                <c:pt idx="45">
                  <c:v>C</c:v>
                </c:pt>
                <c:pt idx="46">
                  <c:v>G</c:v>
                </c:pt>
                <c:pt idx="47">
                  <c:v>G</c:v>
                </c:pt>
                <c:pt idx="48">
                  <c:v>U</c:v>
                </c:pt>
                <c:pt idx="49">
                  <c:v>U</c:v>
                </c:pt>
                <c:pt idx="50">
                  <c:v>C</c:v>
                </c:pt>
                <c:pt idx="51">
                  <c:v>U</c:v>
                </c:pt>
                <c:pt idx="52">
                  <c:v>A</c:v>
                </c:pt>
                <c:pt idx="53">
                  <c:v>U</c:v>
                </c:pt>
                <c:pt idx="54">
                  <c:v>G</c:v>
                </c:pt>
                <c:pt idx="55">
                  <c:v>C</c:v>
                </c:pt>
                <c:pt idx="56">
                  <c:v>C</c:v>
                </c:pt>
                <c:pt idx="57">
                  <c:v>C</c:v>
                </c:pt>
                <c:pt idx="58">
                  <c:v>G</c:v>
                </c:pt>
                <c:pt idx="59">
                  <c:v>G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A</c:v>
                </c:pt>
                <c:pt idx="64">
                  <c:v>A</c:v>
                </c:pt>
                <c:pt idx="65">
                  <c:v>A</c:v>
                </c:pt>
                <c:pt idx="66">
                  <c:v>A</c:v>
                </c:pt>
                <c:pt idx="67">
                  <c:v>cassette</c:v>
                </c:pt>
                <c:pt idx="68">
                  <c:v>cassette</c:v>
                </c:pt>
                <c:pt idx="69">
                  <c:v>cassette</c:v>
                </c:pt>
                <c:pt idx="70">
                  <c:v>cassette</c:v>
                </c:pt>
                <c:pt idx="71">
                  <c:v>cassette</c:v>
                </c:pt>
                <c:pt idx="72">
                  <c:v>cassette</c:v>
                </c:pt>
                <c:pt idx="73">
                  <c:v>cassette</c:v>
                </c:pt>
              </c:strCache>
            </c:strRef>
          </c:cat>
          <c:val>
            <c:numRef>
              <c:f>'1KXK'!$Y$3:$Y$77</c:f>
              <c:numCache>
                <c:formatCode>General</c:formatCode>
                <c:ptCount val="75"/>
                <c:pt idx="0">
                  <c:v>4139.1099999999997</c:v>
                </c:pt>
                <c:pt idx="1">
                  <c:v>5783.11</c:v>
                </c:pt>
                <c:pt idx="2">
                  <c:v>2852.93</c:v>
                </c:pt>
                <c:pt idx="3">
                  <c:v>6176.01</c:v>
                </c:pt>
                <c:pt idx="4">
                  <c:v>9054.7199999999993</c:v>
                </c:pt>
                <c:pt idx="5">
                  <c:v>2615.7399999999998</c:v>
                </c:pt>
                <c:pt idx="6">
                  <c:v>3904.62</c:v>
                </c:pt>
                <c:pt idx="7">
                  <c:v>7311.36</c:v>
                </c:pt>
                <c:pt idx="8">
                  <c:v>3317.03</c:v>
                </c:pt>
                <c:pt idx="9">
                  <c:v>1388.37</c:v>
                </c:pt>
                <c:pt idx="10">
                  <c:v>407.6</c:v>
                </c:pt>
                <c:pt idx="11">
                  <c:v>907.15</c:v>
                </c:pt>
                <c:pt idx="12">
                  <c:v>2023.8</c:v>
                </c:pt>
                <c:pt idx="13">
                  <c:v>3462.33</c:v>
                </c:pt>
                <c:pt idx="14">
                  <c:v>9896.6299999999992</c:v>
                </c:pt>
                <c:pt idx="15">
                  <c:v>15749.55</c:v>
                </c:pt>
                <c:pt idx="16">
                  <c:v>4251.4399999999996</c:v>
                </c:pt>
                <c:pt idx="17">
                  <c:v>3507.27</c:v>
                </c:pt>
                <c:pt idx="18">
                  <c:v>1697.98</c:v>
                </c:pt>
                <c:pt idx="19">
                  <c:v>249.35</c:v>
                </c:pt>
                <c:pt idx="20">
                  <c:v>210.98</c:v>
                </c:pt>
                <c:pt idx="21">
                  <c:v>437.07</c:v>
                </c:pt>
                <c:pt idx="22">
                  <c:v>153.97</c:v>
                </c:pt>
                <c:pt idx="23">
                  <c:v>284.79000000000002</c:v>
                </c:pt>
                <c:pt idx="24">
                  <c:v>1265.05</c:v>
                </c:pt>
                <c:pt idx="25">
                  <c:v>646.72</c:v>
                </c:pt>
                <c:pt idx="26">
                  <c:v>121.89</c:v>
                </c:pt>
                <c:pt idx="27">
                  <c:v>456.5</c:v>
                </c:pt>
                <c:pt idx="28">
                  <c:v>1121.06</c:v>
                </c:pt>
                <c:pt idx="29">
                  <c:v>2004.14</c:v>
                </c:pt>
                <c:pt idx="30">
                  <c:v>3795.85</c:v>
                </c:pt>
                <c:pt idx="31">
                  <c:v>13711.29</c:v>
                </c:pt>
                <c:pt idx="32">
                  <c:v>6742.77</c:v>
                </c:pt>
                <c:pt idx="33">
                  <c:v>2053.31</c:v>
                </c:pt>
                <c:pt idx="34">
                  <c:v>707.38</c:v>
                </c:pt>
                <c:pt idx="35">
                  <c:v>6008.27</c:v>
                </c:pt>
                <c:pt idx="36">
                  <c:v>4843.8500000000004</c:v>
                </c:pt>
                <c:pt idx="37">
                  <c:v>3240.58</c:v>
                </c:pt>
                <c:pt idx="38">
                  <c:v>7761.87</c:v>
                </c:pt>
                <c:pt idx="39">
                  <c:v>22085.1</c:v>
                </c:pt>
                <c:pt idx="40">
                  <c:v>10455.290000000001</c:v>
                </c:pt>
                <c:pt idx="41">
                  <c:v>4992.12</c:v>
                </c:pt>
                <c:pt idx="42">
                  <c:v>5335.26</c:v>
                </c:pt>
                <c:pt idx="43">
                  <c:v>16455.21</c:v>
                </c:pt>
                <c:pt idx="44">
                  <c:v>9018.93</c:v>
                </c:pt>
                <c:pt idx="45">
                  <c:v>12956.86</c:v>
                </c:pt>
                <c:pt idx="46">
                  <c:v>11547.8</c:v>
                </c:pt>
                <c:pt idx="47">
                  <c:v>1050.03</c:v>
                </c:pt>
                <c:pt idx="48">
                  <c:v>1919.82</c:v>
                </c:pt>
                <c:pt idx="49">
                  <c:v>1884.63</c:v>
                </c:pt>
                <c:pt idx="50">
                  <c:v>3357.31</c:v>
                </c:pt>
                <c:pt idx="51">
                  <c:v>5714.14</c:v>
                </c:pt>
                <c:pt idx="52">
                  <c:v>6819.25</c:v>
                </c:pt>
                <c:pt idx="53">
                  <c:v>14378.45</c:v>
                </c:pt>
                <c:pt idx="54">
                  <c:v>4014.15</c:v>
                </c:pt>
                <c:pt idx="55">
                  <c:v>940.98</c:v>
                </c:pt>
                <c:pt idx="56">
                  <c:v>447.35</c:v>
                </c:pt>
                <c:pt idx="57">
                  <c:v>484.56</c:v>
                </c:pt>
                <c:pt idx="58">
                  <c:v>780.29</c:v>
                </c:pt>
                <c:pt idx="59">
                  <c:v>1403.34</c:v>
                </c:pt>
                <c:pt idx="60">
                  <c:v>3162.44</c:v>
                </c:pt>
                <c:pt idx="61">
                  <c:v>20823.580000000002</c:v>
                </c:pt>
                <c:pt idx="62">
                  <c:v>7335.27</c:v>
                </c:pt>
                <c:pt idx="63">
                  <c:v>2176.83</c:v>
                </c:pt>
                <c:pt idx="64">
                  <c:v>7433.52</c:v>
                </c:pt>
                <c:pt idx="65">
                  <c:v>9134.9500000000007</c:v>
                </c:pt>
                <c:pt idx="66">
                  <c:v>9851.2099999999991</c:v>
                </c:pt>
                <c:pt idx="67">
                  <c:v>6418.47</c:v>
                </c:pt>
                <c:pt idx="68">
                  <c:v>8758.5499999999993</c:v>
                </c:pt>
                <c:pt idx="69">
                  <c:v>6750.3</c:v>
                </c:pt>
                <c:pt idx="70">
                  <c:v>19094.59</c:v>
                </c:pt>
                <c:pt idx="71">
                  <c:v>8463.4699999999993</c:v>
                </c:pt>
                <c:pt idx="72">
                  <c:v>36642.839999999997</c:v>
                </c:pt>
                <c:pt idx="73">
                  <c:v>86551.05</c:v>
                </c:pt>
                <c:pt idx="74">
                  <c:v>38658.21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E-C54A-9E7C-00BF7EE49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490600"/>
        <c:axId val="1025489032"/>
      </c:lineChart>
      <c:catAx>
        <c:axId val="102549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489032"/>
        <c:crosses val="autoZero"/>
        <c:auto val="1"/>
        <c:lblAlgn val="ctr"/>
        <c:lblOffset val="100"/>
        <c:noMultiLvlLbl val="0"/>
      </c:catAx>
      <c:valAx>
        <c:axId val="10254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49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'1KXK'!$E$1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'1KXK'!$E$2:$E$77</c:f>
              <c:numCache>
                <c:formatCode>General</c:formatCode>
                <c:ptCount val="76"/>
                <c:pt idx="0">
                  <c:v>0</c:v>
                </c:pt>
                <c:pt idx="1">
                  <c:v>5600.68</c:v>
                </c:pt>
                <c:pt idx="2">
                  <c:v>12661.73</c:v>
                </c:pt>
                <c:pt idx="3">
                  <c:v>8351.11</c:v>
                </c:pt>
                <c:pt idx="4">
                  <c:v>7828.96</c:v>
                </c:pt>
                <c:pt idx="5">
                  <c:v>16107.14</c:v>
                </c:pt>
                <c:pt idx="6">
                  <c:v>3672.94</c:v>
                </c:pt>
                <c:pt idx="7">
                  <c:v>5688.83</c:v>
                </c:pt>
                <c:pt idx="8">
                  <c:v>10931.92</c:v>
                </c:pt>
                <c:pt idx="9">
                  <c:v>4485.9399999999996</c:v>
                </c:pt>
                <c:pt idx="10">
                  <c:v>2937.21</c:v>
                </c:pt>
                <c:pt idx="11">
                  <c:v>1934.78</c:v>
                </c:pt>
                <c:pt idx="12">
                  <c:v>1828.18</c:v>
                </c:pt>
                <c:pt idx="13">
                  <c:v>2067.71</c:v>
                </c:pt>
                <c:pt idx="14">
                  <c:v>2883.69</c:v>
                </c:pt>
                <c:pt idx="15">
                  <c:v>10409.17</c:v>
                </c:pt>
                <c:pt idx="16">
                  <c:v>19099.8</c:v>
                </c:pt>
                <c:pt idx="17">
                  <c:v>4880.43</c:v>
                </c:pt>
                <c:pt idx="18">
                  <c:v>6086.89</c:v>
                </c:pt>
                <c:pt idx="19">
                  <c:v>3717.7</c:v>
                </c:pt>
                <c:pt idx="20">
                  <c:v>1406.02</c:v>
                </c:pt>
                <c:pt idx="21">
                  <c:v>1246.02</c:v>
                </c:pt>
                <c:pt idx="22">
                  <c:v>1496.95</c:v>
                </c:pt>
                <c:pt idx="23">
                  <c:v>1775.6</c:v>
                </c:pt>
                <c:pt idx="24">
                  <c:v>1808.04</c:v>
                </c:pt>
                <c:pt idx="25">
                  <c:v>2984.8</c:v>
                </c:pt>
                <c:pt idx="26">
                  <c:v>2524.67</c:v>
                </c:pt>
                <c:pt idx="27">
                  <c:v>1830.7</c:v>
                </c:pt>
                <c:pt idx="28">
                  <c:v>2247.9299999999998</c:v>
                </c:pt>
                <c:pt idx="29">
                  <c:v>2062.29</c:v>
                </c:pt>
                <c:pt idx="30">
                  <c:v>2454.0300000000002</c:v>
                </c:pt>
                <c:pt idx="31">
                  <c:v>3864.4</c:v>
                </c:pt>
                <c:pt idx="32">
                  <c:v>5163.09</c:v>
                </c:pt>
                <c:pt idx="33">
                  <c:v>20242.25</c:v>
                </c:pt>
                <c:pt idx="34">
                  <c:v>10391.31</c:v>
                </c:pt>
                <c:pt idx="35">
                  <c:v>4744.9799999999996</c:v>
                </c:pt>
                <c:pt idx="36">
                  <c:v>4511.84</c:v>
                </c:pt>
                <c:pt idx="37">
                  <c:v>9351.9699999999993</c:v>
                </c:pt>
                <c:pt idx="38">
                  <c:v>9453.82</c:v>
                </c:pt>
                <c:pt idx="39">
                  <c:v>4798.6499999999996</c:v>
                </c:pt>
                <c:pt idx="40">
                  <c:v>4571.3599999999997</c:v>
                </c:pt>
                <c:pt idx="41">
                  <c:v>5737.18</c:v>
                </c:pt>
                <c:pt idx="42">
                  <c:v>9453.49</c:v>
                </c:pt>
                <c:pt idx="43">
                  <c:v>13114.19</c:v>
                </c:pt>
                <c:pt idx="44">
                  <c:v>13053.48</c:v>
                </c:pt>
                <c:pt idx="45">
                  <c:v>11570.61</c:v>
                </c:pt>
                <c:pt idx="46">
                  <c:v>17748.25</c:v>
                </c:pt>
                <c:pt idx="47">
                  <c:v>15283.65</c:v>
                </c:pt>
                <c:pt idx="48">
                  <c:v>2796.46</c:v>
                </c:pt>
                <c:pt idx="49">
                  <c:v>3781.99</c:v>
                </c:pt>
                <c:pt idx="50">
                  <c:v>2749.66</c:v>
                </c:pt>
                <c:pt idx="51">
                  <c:v>3545.38</c:v>
                </c:pt>
                <c:pt idx="52">
                  <c:v>4109.2299999999996</c:v>
                </c:pt>
                <c:pt idx="53">
                  <c:v>5344.27</c:v>
                </c:pt>
                <c:pt idx="54">
                  <c:v>13066.43</c:v>
                </c:pt>
                <c:pt idx="55">
                  <c:v>4656.87</c:v>
                </c:pt>
                <c:pt idx="56">
                  <c:v>2452.5100000000002</c:v>
                </c:pt>
                <c:pt idx="57">
                  <c:v>1828.54</c:v>
                </c:pt>
                <c:pt idx="58">
                  <c:v>2187.2199999999998</c:v>
                </c:pt>
                <c:pt idx="59">
                  <c:v>4028.37</c:v>
                </c:pt>
                <c:pt idx="60">
                  <c:v>5500.72</c:v>
                </c:pt>
                <c:pt idx="61">
                  <c:v>3752.49</c:v>
                </c:pt>
                <c:pt idx="62">
                  <c:v>21952.34</c:v>
                </c:pt>
                <c:pt idx="63">
                  <c:v>7863.45</c:v>
                </c:pt>
                <c:pt idx="64">
                  <c:v>4169.8</c:v>
                </c:pt>
                <c:pt idx="65">
                  <c:v>6411.24</c:v>
                </c:pt>
                <c:pt idx="66">
                  <c:v>8033.76</c:v>
                </c:pt>
                <c:pt idx="67">
                  <c:v>8017.97</c:v>
                </c:pt>
                <c:pt idx="68">
                  <c:v>6456.4</c:v>
                </c:pt>
                <c:pt idx="69">
                  <c:v>4168.09</c:v>
                </c:pt>
                <c:pt idx="70">
                  <c:v>9418.6200000000008</c:v>
                </c:pt>
                <c:pt idx="71">
                  <c:v>19963.740000000002</c:v>
                </c:pt>
                <c:pt idx="72">
                  <c:v>12059.04</c:v>
                </c:pt>
                <c:pt idx="73">
                  <c:v>32979.699999999997</c:v>
                </c:pt>
                <c:pt idx="74">
                  <c:v>70055.34</c:v>
                </c:pt>
                <c:pt idx="75">
                  <c:v>43761.32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D-1A43-83C1-26B1F8F12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591600"/>
        <c:axId val="1024591992"/>
      </c:barChart>
      <c:catAx>
        <c:axId val="102459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4591992"/>
        <c:crosses val="autoZero"/>
        <c:auto val="1"/>
        <c:lblAlgn val="ctr"/>
        <c:lblOffset val="100"/>
        <c:noMultiLvlLbl val="0"/>
      </c:catAx>
      <c:valAx>
        <c:axId val="10245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45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'2N2O'!$S$1:$S$2</c:f>
              <c:strCache>
                <c:ptCount val="2"/>
                <c:pt idx="1">
                  <c:v>normDiff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'2N2O'!$S$3:$S$25</c:f>
              <c:numCache>
                <c:formatCode>General</c:formatCode>
                <c:ptCount val="23"/>
                <c:pt idx="0">
                  <c:v>-1.29</c:v>
                </c:pt>
                <c:pt idx="1">
                  <c:v>0.45</c:v>
                </c:pt>
                <c:pt idx="2">
                  <c:v>-0.01</c:v>
                </c:pt>
                <c:pt idx="3">
                  <c:v>-0.06</c:v>
                </c:pt>
                <c:pt idx="4">
                  <c:v>-0.1</c:v>
                </c:pt>
                <c:pt idx="5">
                  <c:v>-0.39</c:v>
                </c:pt>
                <c:pt idx="6">
                  <c:v>7.0000000000000007E-2</c:v>
                </c:pt>
                <c:pt idx="7">
                  <c:v>-3.71</c:v>
                </c:pt>
                <c:pt idx="8">
                  <c:v>-6.23</c:v>
                </c:pt>
                <c:pt idx="9">
                  <c:v>1.7</c:v>
                </c:pt>
                <c:pt idx="10">
                  <c:v>0.27</c:v>
                </c:pt>
                <c:pt idx="11">
                  <c:v>1.17</c:v>
                </c:pt>
                <c:pt idx="12">
                  <c:v>0.83</c:v>
                </c:pt>
                <c:pt idx="13">
                  <c:v>0.5</c:v>
                </c:pt>
                <c:pt idx="14">
                  <c:v>0.06</c:v>
                </c:pt>
                <c:pt idx="15">
                  <c:v>-0.2</c:v>
                </c:pt>
                <c:pt idx="16">
                  <c:v>-2.38</c:v>
                </c:pt>
                <c:pt idx="17">
                  <c:v>-4.3899999999999997</c:v>
                </c:pt>
                <c:pt idx="18">
                  <c:v>0.18</c:v>
                </c:pt>
                <c:pt idx="19">
                  <c:v>-0.94</c:v>
                </c:pt>
                <c:pt idx="20">
                  <c:v>-1.46</c:v>
                </c:pt>
                <c:pt idx="21">
                  <c:v>0.05</c:v>
                </c:pt>
                <c:pt idx="22">
                  <c:v>-0.03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BF49-9995-CF211D049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427568"/>
        <c:axId val="724426784"/>
      </c:barChart>
      <c:catAx>
        <c:axId val="7244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426784"/>
        <c:crosses val="autoZero"/>
        <c:auto val="1"/>
        <c:lblAlgn val="ctr"/>
        <c:lblOffset val="100"/>
        <c:noMultiLvlLbl val="0"/>
      </c:catAx>
      <c:valAx>
        <c:axId val="7244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42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'1CQ5'!$I$1:$I$2</c:f>
              <c:strCache>
                <c:ptCount val="2"/>
                <c:pt idx="1">
                  <c:v>normDiff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'1CQ5'!$B$3:$B$52</c:f>
              <c:strCache>
                <c:ptCount val="50"/>
                <c:pt idx="0">
                  <c:v>G</c:v>
                </c:pt>
                <c:pt idx="1">
                  <c:v>G</c:v>
                </c:pt>
                <c:pt idx="2">
                  <c:v>C</c:v>
                </c:pt>
                <c:pt idx="3">
                  <c:v>G</c:v>
                </c:pt>
                <c:pt idx="4">
                  <c:v>U</c:v>
                </c:pt>
                <c:pt idx="5">
                  <c:v>U</c:v>
                </c:pt>
                <c:pt idx="6">
                  <c:v>U</c:v>
                </c:pt>
                <c:pt idx="7">
                  <c:v>A</c:v>
                </c:pt>
                <c:pt idx="8">
                  <c:v>C</c:v>
                </c:pt>
                <c:pt idx="9">
                  <c:v>C</c:v>
                </c:pt>
                <c:pt idx="10">
                  <c:v>A</c:v>
                </c:pt>
                <c:pt idx="11">
                  <c:v>G</c:v>
                </c:pt>
                <c:pt idx="12">
                  <c:v>G</c:v>
                </c:pt>
                <c:pt idx="13">
                  <c:v>U</c:v>
                </c:pt>
                <c:pt idx="14">
                  <c:v>C</c:v>
                </c:pt>
                <c:pt idx="15">
                  <c:v>A</c:v>
                </c:pt>
                <c:pt idx="16">
                  <c:v>G</c:v>
                </c:pt>
                <c:pt idx="17">
                  <c:v>G</c:v>
                </c:pt>
                <c:pt idx="18">
                  <c:v>U</c:v>
                </c:pt>
                <c:pt idx="19">
                  <c:v>C</c:v>
                </c:pt>
                <c:pt idx="20">
                  <c:v>C</c:v>
                </c:pt>
                <c:pt idx="21">
                  <c:v>G</c:v>
                </c:pt>
                <c:pt idx="22">
                  <c:v>G</c:v>
                </c:pt>
                <c:pt idx="23">
                  <c:v>A</c:v>
                </c:pt>
                <c:pt idx="24">
                  <c:v>A</c:v>
                </c:pt>
                <c:pt idx="25">
                  <c:v>G</c:v>
                </c:pt>
                <c:pt idx="26">
                  <c:v>G</c:v>
                </c:pt>
                <c:pt idx="27">
                  <c:v>A</c:v>
                </c:pt>
                <c:pt idx="28">
                  <c:v>A</c:v>
                </c:pt>
                <c:pt idx="29">
                  <c:v>G</c:v>
                </c:pt>
                <c:pt idx="30">
                  <c:v>C</c:v>
                </c:pt>
                <c:pt idx="31">
                  <c:v>A</c:v>
                </c:pt>
                <c:pt idx="32">
                  <c:v>G</c:v>
                </c:pt>
                <c:pt idx="33">
                  <c:v>C</c:v>
                </c:pt>
                <c:pt idx="34">
                  <c:v>C</c:v>
                </c:pt>
                <c:pt idx="35">
                  <c:v>A</c:v>
                </c:pt>
                <c:pt idx="36">
                  <c:v>A</c:v>
                </c:pt>
                <c:pt idx="37">
                  <c:v>G</c:v>
                </c:pt>
                <c:pt idx="38">
                  <c:v>G</c:v>
                </c:pt>
                <c:pt idx="39">
                  <c:v>C</c:v>
                </c:pt>
                <c:pt idx="40">
                  <c:v>G</c:v>
                </c:pt>
                <c:pt idx="41">
                  <c:v>C</c:v>
                </c:pt>
                <c:pt idx="42">
                  <c:v>C</c:v>
                </c:pt>
                <c:pt idx="43">
                  <c:v>cassette</c:v>
                </c:pt>
                <c:pt idx="44">
                  <c:v>cassette</c:v>
                </c:pt>
                <c:pt idx="45">
                  <c:v>cassette</c:v>
                </c:pt>
                <c:pt idx="46">
                  <c:v>cassette</c:v>
                </c:pt>
                <c:pt idx="47">
                  <c:v>cassette</c:v>
                </c:pt>
                <c:pt idx="48">
                  <c:v>cassette</c:v>
                </c:pt>
                <c:pt idx="49">
                  <c:v>cassette</c:v>
                </c:pt>
              </c:strCache>
            </c:strRef>
          </c:cat>
          <c:val>
            <c:numRef>
              <c:f>'1CQ5'!$I$3:$I$52</c:f>
              <c:numCache>
                <c:formatCode>General</c:formatCode>
                <c:ptCount val="50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7.0000000000000007E-2</c:v>
                </c:pt>
                <c:pt idx="4">
                  <c:v>-0.01</c:v>
                </c:pt>
                <c:pt idx="5">
                  <c:v>0.1</c:v>
                </c:pt>
                <c:pt idx="6">
                  <c:v>0.46</c:v>
                </c:pt>
                <c:pt idx="7">
                  <c:v>0.35</c:v>
                </c:pt>
                <c:pt idx="8">
                  <c:v>1.06</c:v>
                </c:pt>
                <c:pt idx="9">
                  <c:v>1.67</c:v>
                </c:pt>
                <c:pt idx="10">
                  <c:v>2.0299999999999998</c:v>
                </c:pt>
                <c:pt idx="11">
                  <c:v>0.81</c:v>
                </c:pt>
                <c:pt idx="12">
                  <c:v>0.86</c:v>
                </c:pt>
                <c:pt idx="13">
                  <c:v>1.57</c:v>
                </c:pt>
                <c:pt idx="14">
                  <c:v>0.31</c:v>
                </c:pt>
                <c:pt idx="15">
                  <c:v>0.23</c:v>
                </c:pt>
                <c:pt idx="16">
                  <c:v>0.27</c:v>
                </c:pt>
                <c:pt idx="17">
                  <c:v>0.26</c:v>
                </c:pt>
                <c:pt idx="18">
                  <c:v>0.56000000000000005</c:v>
                </c:pt>
                <c:pt idx="19">
                  <c:v>0.03</c:v>
                </c:pt>
                <c:pt idx="20">
                  <c:v>0.1</c:v>
                </c:pt>
                <c:pt idx="21">
                  <c:v>0.32</c:v>
                </c:pt>
                <c:pt idx="22">
                  <c:v>1.01</c:v>
                </c:pt>
                <c:pt idx="23">
                  <c:v>0.77</c:v>
                </c:pt>
                <c:pt idx="24">
                  <c:v>0.92</c:v>
                </c:pt>
                <c:pt idx="25">
                  <c:v>0.33</c:v>
                </c:pt>
                <c:pt idx="26">
                  <c:v>0.23</c:v>
                </c:pt>
                <c:pt idx="27">
                  <c:v>0.05</c:v>
                </c:pt>
                <c:pt idx="28">
                  <c:v>0.03</c:v>
                </c:pt>
                <c:pt idx="29">
                  <c:v>0.06</c:v>
                </c:pt>
                <c:pt idx="30">
                  <c:v>0.1</c:v>
                </c:pt>
                <c:pt idx="31">
                  <c:v>0.09</c:v>
                </c:pt>
                <c:pt idx="32">
                  <c:v>0.22</c:v>
                </c:pt>
                <c:pt idx="33">
                  <c:v>0.26</c:v>
                </c:pt>
                <c:pt idx="34">
                  <c:v>0.45</c:v>
                </c:pt>
                <c:pt idx="35">
                  <c:v>0.26</c:v>
                </c:pt>
                <c:pt idx="36">
                  <c:v>0.32</c:v>
                </c:pt>
                <c:pt idx="37">
                  <c:v>0.04</c:v>
                </c:pt>
                <c:pt idx="38">
                  <c:v>0</c:v>
                </c:pt>
                <c:pt idx="39">
                  <c:v>-0.06</c:v>
                </c:pt>
                <c:pt idx="40">
                  <c:v>-0.01</c:v>
                </c:pt>
                <c:pt idx="41">
                  <c:v>0.15</c:v>
                </c:pt>
                <c:pt idx="42">
                  <c:v>0.17</c:v>
                </c:pt>
                <c:pt idx="43">
                  <c:v>7.0000000000000007E-2</c:v>
                </c:pt>
                <c:pt idx="44">
                  <c:v>0.55000000000000004</c:v>
                </c:pt>
                <c:pt idx="45">
                  <c:v>0.73</c:v>
                </c:pt>
                <c:pt idx="46">
                  <c:v>-0.03</c:v>
                </c:pt>
                <c:pt idx="47">
                  <c:v>-0.08</c:v>
                </c:pt>
                <c:pt idx="48">
                  <c:v>-0.32</c:v>
                </c:pt>
                <c:pt idx="49">
                  <c:v>-0.17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F-F941-8B27-ACA5CC705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757360"/>
        <c:axId val="727583968"/>
      </c:barChart>
      <c:catAx>
        <c:axId val="10797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7583968"/>
        <c:crosses val="autoZero"/>
        <c:auto val="1"/>
        <c:lblAlgn val="ctr"/>
        <c:lblOffset val="100"/>
        <c:noMultiLvlLbl val="0"/>
      </c:catAx>
      <c:valAx>
        <c:axId val="7275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7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'1CQ5'!$B$3:$B$52</c:f>
              <c:strCache>
                <c:ptCount val="50"/>
                <c:pt idx="0">
                  <c:v>G</c:v>
                </c:pt>
                <c:pt idx="1">
                  <c:v>G</c:v>
                </c:pt>
                <c:pt idx="2">
                  <c:v>C</c:v>
                </c:pt>
                <c:pt idx="3">
                  <c:v>G</c:v>
                </c:pt>
                <c:pt idx="4">
                  <c:v>U</c:v>
                </c:pt>
                <c:pt idx="5">
                  <c:v>U</c:v>
                </c:pt>
                <c:pt idx="6">
                  <c:v>U</c:v>
                </c:pt>
                <c:pt idx="7">
                  <c:v>A</c:v>
                </c:pt>
                <c:pt idx="8">
                  <c:v>C</c:v>
                </c:pt>
                <c:pt idx="9">
                  <c:v>C</c:v>
                </c:pt>
                <c:pt idx="10">
                  <c:v>A</c:v>
                </c:pt>
                <c:pt idx="11">
                  <c:v>G</c:v>
                </c:pt>
                <c:pt idx="12">
                  <c:v>G</c:v>
                </c:pt>
                <c:pt idx="13">
                  <c:v>U</c:v>
                </c:pt>
                <c:pt idx="14">
                  <c:v>C</c:v>
                </c:pt>
                <c:pt idx="15">
                  <c:v>A</c:v>
                </c:pt>
                <c:pt idx="16">
                  <c:v>G</c:v>
                </c:pt>
                <c:pt idx="17">
                  <c:v>G</c:v>
                </c:pt>
                <c:pt idx="18">
                  <c:v>U</c:v>
                </c:pt>
                <c:pt idx="19">
                  <c:v>C</c:v>
                </c:pt>
                <c:pt idx="20">
                  <c:v>C</c:v>
                </c:pt>
                <c:pt idx="21">
                  <c:v>G</c:v>
                </c:pt>
                <c:pt idx="22">
                  <c:v>G</c:v>
                </c:pt>
                <c:pt idx="23">
                  <c:v>A</c:v>
                </c:pt>
                <c:pt idx="24">
                  <c:v>A</c:v>
                </c:pt>
                <c:pt idx="25">
                  <c:v>G</c:v>
                </c:pt>
                <c:pt idx="26">
                  <c:v>G</c:v>
                </c:pt>
                <c:pt idx="27">
                  <c:v>A</c:v>
                </c:pt>
                <c:pt idx="28">
                  <c:v>A</c:v>
                </c:pt>
                <c:pt idx="29">
                  <c:v>G</c:v>
                </c:pt>
                <c:pt idx="30">
                  <c:v>C</c:v>
                </c:pt>
                <c:pt idx="31">
                  <c:v>A</c:v>
                </c:pt>
                <c:pt idx="32">
                  <c:v>G</c:v>
                </c:pt>
                <c:pt idx="33">
                  <c:v>C</c:v>
                </c:pt>
                <c:pt idx="34">
                  <c:v>C</c:v>
                </c:pt>
                <c:pt idx="35">
                  <c:v>A</c:v>
                </c:pt>
                <c:pt idx="36">
                  <c:v>A</c:v>
                </c:pt>
                <c:pt idx="37">
                  <c:v>G</c:v>
                </c:pt>
                <c:pt idx="38">
                  <c:v>G</c:v>
                </c:pt>
                <c:pt idx="39">
                  <c:v>C</c:v>
                </c:pt>
                <c:pt idx="40">
                  <c:v>G</c:v>
                </c:pt>
                <c:pt idx="41">
                  <c:v>C</c:v>
                </c:pt>
                <c:pt idx="42">
                  <c:v>C</c:v>
                </c:pt>
                <c:pt idx="43">
                  <c:v>cassette</c:v>
                </c:pt>
                <c:pt idx="44">
                  <c:v>cassette</c:v>
                </c:pt>
                <c:pt idx="45">
                  <c:v>cassette</c:v>
                </c:pt>
                <c:pt idx="46">
                  <c:v>cassette</c:v>
                </c:pt>
                <c:pt idx="47">
                  <c:v>cassette</c:v>
                </c:pt>
                <c:pt idx="48">
                  <c:v>cassette</c:v>
                </c:pt>
                <c:pt idx="49">
                  <c:v>cassette</c:v>
                </c:pt>
              </c:strCache>
            </c:strRef>
          </c:cat>
          <c:val>
            <c:numRef>
              <c:f>'1CQ5'!$E$3:$E$52</c:f>
              <c:numCache>
                <c:formatCode>General</c:formatCode>
                <c:ptCount val="50"/>
                <c:pt idx="0">
                  <c:v>76.83</c:v>
                </c:pt>
                <c:pt idx="1">
                  <c:v>157.81</c:v>
                </c:pt>
                <c:pt idx="2">
                  <c:v>332.79</c:v>
                </c:pt>
                <c:pt idx="3">
                  <c:v>193.88</c:v>
                </c:pt>
                <c:pt idx="4">
                  <c:v>163.38999999999999</c:v>
                </c:pt>
                <c:pt idx="5">
                  <c:v>346.71</c:v>
                </c:pt>
                <c:pt idx="6">
                  <c:v>1000.63</c:v>
                </c:pt>
                <c:pt idx="7">
                  <c:v>878.11</c:v>
                </c:pt>
                <c:pt idx="8">
                  <c:v>2426.4899999999998</c:v>
                </c:pt>
                <c:pt idx="9">
                  <c:v>3865.94</c:v>
                </c:pt>
                <c:pt idx="10">
                  <c:v>4615.4399999999996</c:v>
                </c:pt>
                <c:pt idx="11">
                  <c:v>2064.08</c:v>
                </c:pt>
                <c:pt idx="12">
                  <c:v>2427.27</c:v>
                </c:pt>
                <c:pt idx="13">
                  <c:v>4740.3</c:v>
                </c:pt>
                <c:pt idx="14">
                  <c:v>757.5</c:v>
                </c:pt>
                <c:pt idx="15">
                  <c:v>534.29999999999995</c:v>
                </c:pt>
                <c:pt idx="16">
                  <c:v>535.98</c:v>
                </c:pt>
                <c:pt idx="17">
                  <c:v>668.86</c:v>
                </c:pt>
                <c:pt idx="18">
                  <c:v>1228.1500000000001</c:v>
                </c:pt>
                <c:pt idx="19">
                  <c:v>44.7</c:v>
                </c:pt>
                <c:pt idx="20">
                  <c:v>232.06</c:v>
                </c:pt>
                <c:pt idx="21">
                  <c:v>511.83</c:v>
                </c:pt>
                <c:pt idx="22">
                  <c:v>1745.3</c:v>
                </c:pt>
                <c:pt idx="23">
                  <c:v>1336.89</c:v>
                </c:pt>
                <c:pt idx="24">
                  <c:v>1539.18</c:v>
                </c:pt>
                <c:pt idx="25">
                  <c:v>564.71</c:v>
                </c:pt>
                <c:pt idx="26">
                  <c:v>403.53</c:v>
                </c:pt>
                <c:pt idx="27">
                  <c:v>137.59</c:v>
                </c:pt>
                <c:pt idx="28">
                  <c:v>104.16</c:v>
                </c:pt>
                <c:pt idx="29">
                  <c:v>108.41</c:v>
                </c:pt>
                <c:pt idx="30">
                  <c:v>220.89</c:v>
                </c:pt>
                <c:pt idx="31">
                  <c:v>231.6</c:v>
                </c:pt>
                <c:pt idx="32">
                  <c:v>580.25</c:v>
                </c:pt>
                <c:pt idx="33">
                  <c:v>643.59</c:v>
                </c:pt>
                <c:pt idx="34">
                  <c:v>1017.27</c:v>
                </c:pt>
                <c:pt idx="35">
                  <c:v>608.74</c:v>
                </c:pt>
                <c:pt idx="36">
                  <c:v>757.74</c:v>
                </c:pt>
                <c:pt idx="37">
                  <c:v>271.18</c:v>
                </c:pt>
                <c:pt idx="38">
                  <c:v>96.04</c:v>
                </c:pt>
                <c:pt idx="39">
                  <c:v>215.63</c:v>
                </c:pt>
                <c:pt idx="40">
                  <c:v>171.82</c:v>
                </c:pt>
                <c:pt idx="41">
                  <c:v>376.21</c:v>
                </c:pt>
                <c:pt idx="42">
                  <c:v>395.34</c:v>
                </c:pt>
                <c:pt idx="43">
                  <c:v>444.24</c:v>
                </c:pt>
                <c:pt idx="44">
                  <c:v>1347.95</c:v>
                </c:pt>
                <c:pt idx="45">
                  <c:v>1805.18</c:v>
                </c:pt>
                <c:pt idx="46">
                  <c:v>156.26</c:v>
                </c:pt>
                <c:pt idx="47">
                  <c:v>422.37</c:v>
                </c:pt>
                <c:pt idx="48">
                  <c:v>110.5</c:v>
                </c:pt>
                <c:pt idx="49">
                  <c:v>1031.4100000000001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0-4548-A276-7E7189CAC11F}"/>
            </c:ext>
          </c:extLst>
        </c:ser>
        <c:ser>
          <c:idx val="1"/>
          <c:order val="1"/>
          <c:tx>
            <c:v>65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'1CQ5'!$O$3:$O$52</c:f>
              <c:numCache>
                <c:formatCode>General</c:formatCode>
                <c:ptCount val="50"/>
                <c:pt idx="0">
                  <c:v>145.58000000000001</c:v>
                </c:pt>
                <c:pt idx="1">
                  <c:v>483.16</c:v>
                </c:pt>
                <c:pt idx="2">
                  <c:v>998.84</c:v>
                </c:pt>
                <c:pt idx="3">
                  <c:v>835.68</c:v>
                </c:pt>
                <c:pt idx="4">
                  <c:v>442.94</c:v>
                </c:pt>
                <c:pt idx="5">
                  <c:v>628.36</c:v>
                </c:pt>
                <c:pt idx="6">
                  <c:v>1051.4100000000001</c:v>
                </c:pt>
                <c:pt idx="7">
                  <c:v>1519.73</c:v>
                </c:pt>
                <c:pt idx="8">
                  <c:v>4345.62</c:v>
                </c:pt>
                <c:pt idx="9">
                  <c:v>5657.9</c:v>
                </c:pt>
                <c:pt idx="10">
                  <c:v>5511.77</c:v>
                </c:pt>
                <c:pt idx="11">
                  <c:v>2036.97</c:v>
                </c:pt>
                <c:pt idx="12">
                  <c:v>3446.97</c:v>
                </c:pt>
                <c:pt idx="13">
                  <c:v>5026.66</c:v>
                </c:pt>
                <c:pt idx="14">
                  <c:v>1598.85</c:v>
                </c:pt>
                <c:pt idx="15">
                  <c:v>556.63</c:v>
                </c:pt>
                <c:pt idx="16">
                  <c:v>596.64</c:v>
                </c:pt>
                <c:pt idx="17">
                  <c:v>525.92999999999995</c:v>
                </c:pt>
                <c:pt idx="18">
                  <c:v>617.66</c:v>
                </c:pt>
                <c:pt idx="19">
                  <c:v>119.87</c:v>
                </c:pt>
                <c:pt idx="20">
                  <c:v>316.12</c:v>
                </c:pt>
                <c:pt idx="21">
                  <c:v>1025.3599999999999</c:v>
                </c:pt>
                <c:pt idx="22">
                  <c:v>4427.3900000000003</c:v>
                </c:pt>
                <c:pt idx="23">
                  <c:v>2856.14</c:v>
                </c:pt>
                <c:pt idx="24">
                  <c:v>3181.03</c:v>
                </c:pt>
                <c:pt idx="25">
                  <c:v>1301.45</c:v>
                </c:pt>
                <c:pt idx="26">
                  <c:v>655.12</c:v>
                </c:pt>
                <c:pt idx="27">
                  <c:v>128.6</c:v>
                </c:pt>
                <c:pt idx="28">
                  <c:v>113.22</c:v>
                </c:pt>
                <c:pt idx="29">
                  <c:v>203.04</c:v>
                </c:pt>
                <c:pt idx="30">
                  <c:v>335.23</c:v>
                </c:pt>
                <c:pt idx="31">
                  <c:v>216.8</c:v>
                </c:pt>
                <c:pt idx="32">
                  <c:v>718.64</c:v>
                </c:pt>
                <c:pt idx="33">
                  <c:v>984.15</c:v>
                </c:pt>
                <c:pt idx="34">
                  <c:v>1837.36</c:v>
                </c:pt>
                <c:pt idx="35">
                  <c:v>1232.75</c:v>
                </c:pt>
                <c:pt idx="36">
                  <c:v>1657.51</c:v>
                </c:pt>
                <c:pt idx="37">
                  <c:v>525.69000000000005</c:v>
                </c:pt>
                <c:pt idx="38">
                  <c:v>408.59</c:v>
                </c:pt>
                <c:pt idx="39">
                  <c:v>456.25</c:v>
                </c:pt>
                <c:pt idx="40">
                  <c:v>194.03</c:v>
                </c:pt>
                <c:pt idx="41">
                  <c:v>387.55</c:v>
                </c:pt>
                <c:pt idx="42">
                  <c:v>239.59</c:v>
                </c:pt>
                <c:pt idx="43">
                  <c:v>963.43</c:v>
                </c:pt>
                <c:pt idx="44">
                  <c:v>3600.33</c:v>
                </c:pt>
                <c:pt idx="45">
                  <c:v>4651.16</c:v>
                </c:pt>
                <c:pt idx="46">
                  <c:v>360.55</c:v>
                </c:pt>
                <c:pt idx="47">
                  <c:v>864.21</c:v>
                </c:pt>
                <c:pt idx="48">
                  <c:v>938.36</c:v>
                </c:pt>
                <c:pt idx="49">
                  <c:v>2180.58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0-4548-A276-7E7189CAC11F}"/>
            </c:ext>
          </c:extLst>
        </c:ser>
        <c:ser>
          <c:idx val="2"/>
          <c:order val="2"/>
          <c:tx>
            <c:v>125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'1CQ5'!$Y$3:$Y$52</c:f>
              <c:numCache>
                <c:formatCode>General</c:formatCode>
                <c:ptCount val="50"/>
                <c:pt idx="0">
                  <c:v>107.55</c:v>
                </c:pt>
                <c:pt idx="1">
                  <c:v>122.34</c:v>
                </c:pt>
                <c:pt idx="2">
                  <c:v>597.87</c:v>
                </c:pt>
                <c:pt idx="3">
                  <c:v>541.63</c:v>
                </c:pt>
                <c:pt idx="4">
                  <c:v>159.66</c:v>
                </c:pt>
                <c:pt idx="5">
                  <c:v>233.03</c:v>
                </c:pt>
                <c:pt idx="6">
                  <c:v>472.82</c:v>
                </c:pt>
                <c:pt idx="7">
                  <c:v>951.32</c:v>
                </c:pt>
                <c:pt idx="8">
                  <c:v>3102.25</c:v>
                </c:pt>
                <c:pt idx="9">
                  <c:v>3957.61</c:v>
                </c:pt>
                <c:pt idx="10">
                  <c:v>4209.1499999999996</c:v>
                </c:pt>
                <c:pt idx="11">
                  <c:v>1215.5999999999999</c:v>
                </c:pt>
                <c:pt idx="12">
                  <c:v>2547.35</c:v>
                </c:pt>
                <c:pt idx="13">
                  <c:v>4096.2</c:v>
                </c:pt>
                <c:pt idx="14">
                  <c:v>907.64</c:v>
                </c:pt>
                <c:pt idx="15">
                  <c:v>566.22</c:v>
                </c:pt>
                <c:pt idx="16">
                  <c:v>644.22</c:v>
                </c:pt>
                <c:pt idx="17">
                  <c:v>1020.4</c:v>
                </c:pt>
                <c:pt idx="18">
                  <c:v>799.11</c:v>
                </c:pt>
                <c:pt idx="19">
                  <c:v>267.55</c:v>
                </c:pt>
                <c:pt idx="20">
                  <c:v>242.29</c:v>
                </c:pt>
                <c:pt idx="21">
                  <c:v>1430.75</c:v>
                </c:pt>
                <c:pt idx="22">
                  <c:v>5986.53</c:v>
                </c:pt>
                <c:pt idx="23">
                  <c:v>4238.3500000000004</c:v>
                </c:pt>
                <c:pt idx="24">
                  <c:v>4533.1400000000003</c:v>
                </c:pt>
                <c:pt idx="25">
                  <c:v>1742.51</c:v>
                </c:pt>
                <c:pt idx="26">
                  <c:v>1117.97</c:v>
                </c:pt>
                <c:pt idx="27">
                  <c:v>548.16</c:v>
                </c:pt>
                <c:pt idx="28">
                  <c:v>527.13</c:v>
                </c:pt>
                <c:pt idx="29">
                  <c:v>500.42</c:v>
                </c:pt>
                <c:pt idx="30">
                  <c:v>768.63</c:v>
                </c:pt>
                <c:pt idx="31">
                  <c:v>138.07</c:v>
                </c:pt>
                <c:pt idx="32">
                  <c:v>878.17</c:v>
                </c:pt>
                <c:pt idx="33">
                  <c:v>1559.01</c:v>
                </c:pt>
                <c:pt idx="34">
                  <c:v>2330.63</c:v>
                </c:pt>
                <c:pt idx="35">
                  <c:v>1067.3699999999999</c:v>
                </c:pt>
                <c:pt idx="36">
                  <c:v>1518.66</c:v>
                </c:pt>
                <c:pt idx="37">
                  <c:v>616.04999999999995</c:v>
                </c:pt>
                <c:pt idx="38">
                  <c:v>369.85</c:v>
                </c:pt>
                <c:pt idx="39">
                  <c:v>0</c:v>
                </c:pt>
                <c:pt idx="40">
                  <c:v>393.79</c:v>
                </c:pt>
                <c:pt idx="41">
                  <c:v>1394.26</c:v>
                </c:pt>
                <c:pt idx="42">
                  <c:v>1203.77</c:v>
                </c:pt>
                <c:pt idx="43">
                  <c:v>795.64</c:v>
                </c:pt>
                <c:pt idx="44">
                  <c:v>3208.03</c:v>
                </c:pt>
                <c:pt idx="45">
                  <c:v>3936.05</c:v>
                </c:pt>
                <c:pt idx="46">
                  <c:v>323.48</c:v>
                </c:pt>
                <c:pt idx="47">
                  <c:v>447.8</c:v>
                </c:pt>
                <c:pt idx="48">
                  <c:v>165.25</c:v>
                </c:pt>
                <c:pt idx="49">
                  <c:v>1334.66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0-4548-A276-7E7189CA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768144"/>
        <c:axId val="1039769712"/>
      </c:lineChart>
      <c:catAx>
        <c:axId val="10397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9769712"/>
        <c:crosses val="autoZero"/>
        <c:auto val="1"/>
        <c:lblAlgn val="ctr"/>
        <c:lblOffset val="100"/>
        <c:noMultiLvlLbl val="0"/>
      </c:catAx>
      <c:valAx>
        <c:axId val="10397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97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'1CQ5'!$E$1:$E$2</c:f>
              <c:strCache>
                <c:ptCount val="2"/>
                <c:pt idx="1">
                  <c:v>areaRX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'1CQ5'!$E$3:$E$52</c:f>
              <c:numCache>
                <c:formatCode>General</c:formatCode>
                <c:ptCount val="50"/>
                <c:pt idx="0">
                  <c:v>76.83</c:v>
                </c:pt>
                <c:pt idx="1">
                  <c:v>157.81</c:v>
                </c:pt>
                <c:pt idx="2">
                  <c:v>332.79</c:v>
                </c:pt>
                <c:pt idx="3">
                  <c:v>193.88</c:v>
                </c:pt>
                <c:pt idx="4">
                  <c:v>163.38999999999999</c:v>
                </c:pt>
                <c:pt idx="5">
                  <c:v>346.71</c:v>
                </c:pt>
                <c:pt idx="6">
                  <c:v>1000.63</c:v>
                </c:pt>
                <c:pt idx="7">
                  <c:v>878.11</c:v>
                </c:pt>
                <c:pt idx="8">
                  <c:v>2426.4899999999998</c:v>
                </c:pt>
                <c:pt idx="9">
                  <c:v>3865.94</c:v>
                </c:pt>
                <c:pt idx="10">
                  <c:v>4615.4399999999996</c:v>
                </c:pt>
                <c:pt idx="11">
                  <c:v>2064.08</c:v>
                </c:pt>
                <c:pt idx="12">
                  <c:v>2427.27</c:v>
                </c:pt>
                <c:pt idx="13">
                  <c:v>4740.3</c:v>
                </c:pt>
                <c:pt idx="14">
                  <c:v>757.5</c:v>
                </c:pt>
                <c:pt idx="15">
                  <c:v>534.29999999999995</c:v>
                </c:pt>
                <c:pt idx="16">
                  <c:v>535.98</c:v>
                </c:pt>
                <c:pt idx="17">
                  <c:v>668.86</c:v>
                </c:pt>
                <c:pt idx="18">
                  <c:v>1228.1500000000001</c:v>
                </c:pt>
                <c:pt idx="19">
                  <c:v>44.7</c:v>
                </c:pt>
                <c:pt idx="20">
                  <c:v>232.06</c:v>
                </c:pt>
                <c:pt idx="21">
                  <c:v>511.83</c:v>
                </c:pt>
                <c:pt idx="22">
                  <c:v>1745.3</c:v>
                </c:pt>
                <c:pt idx="23">
                  <c:v>1336.89</c:v>
                </c:pt>
                <c:pt idx="24">
                  <c:v>1539.18</c:v>
                </c:pt>
                <c:pt idx="25">
                  <c:v>564.71</c:v>
                </c:pt>
                <c:pt idx="26">
                  <c:v>403.53</c:v>
                </c:pt>
                <c:pt idx="27">
                  <c:v>137.59</c:v>
                </c:pt>
                <c:pt idx="28">
                  <c:v>104.16</c:v>
                </c:pt>
                <c:pt idx="29">
                  <c:v>108.41</c:v>
                </c:pt>
                <c:pt idx="30">
                  <c:v>220.89</c:v>
                </c:pt>
                <c:pt idx="31">
                  <c:v>231.6</c:v>
                </c:pt>
                <c:pt idx="32">
                  <c:v>580.25</c:v>
                </c:pt>
                <c:pt idx="33">
                  <c:v>643.59</c:v>
                </c:pt>
                <c:pt idx="34">
                  <c:v>1017.27</c:v>
                </c:pt>
                <c:pt idx="35">
                  <c:v>608.74</c:v>
                </c:pt>
                <c:pt idx="36">
                  <c:v>757.74</c:v>
                </c:pt>
                <c:pt idx="37">
                  <c:v>271.18</c:v>
                </c:pt>
                <c:pt idx="38">
                  <c:v>96.04</c:v>
                </c:pt>
                <c:pt idx="39">
                  <c:v>215.63</c:v>
                </c:pt>
                <c:pt idx="40">
                  <c:v>171.82</c:v>
                </c:pt>
                <c:pt idx="41">
                  <c:v>376.21</c:v>
                </c:pt>
                <c:pt idx="42">
                  <c:v>395.34</c:v>
                </c:pt>
                <c:pt idx="43">
                  <c:v>444.24</c:v>
                </c:pt>
                <c:pt idx="44">
                  <c:v>1347.95</c:v>
                </c:pt>
                <c:pt idx="45">
                  <c:v>1805.18</c:v>
                </c:pt>
                <c:pt idx="46">
                  <c:v>156.26</c:v>
                </c:pt>
                <c:pt idx="47">
                  <c:v>422.37</c:v>
                </c:pt>
                <c:pt idx="48">
                  <c:v>110.5</c:v>
                </c:pt>
                <c:pt idx="49">
                  <c:v>1031.4100000000001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A-3F4D-9052-ADE181AD0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512344"/>
        <c:axId val="983513520"/>
      </c:barChart>
      <c:catAx>
        <c:axId val="98351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513520"/>
        <c:crosses val="autoZero"/>
        <c:auto val="1"/>
        <c:lblAlgn val="ctr"/>
        <c:lblOffset val="100"/>
        <c:noMultiLvlLbl val="0"/>
      </c:catAx>
      <c:valAx>
        <c:axId val="9835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51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'2GV4'!$I$1:$I$2</c:f>
              <c:strCache>
                <c:ptCount val="2"/>
                <c:pt idx="1">
                  <c:v>normDiff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'2GV4'!$B$3:$B$23</c:f>
              <c:strCache>
                <c:ptCount val="21"/>
                <c:pt idx="0">
                  <c:v>G</c:v>
                </c:pt>
                <c:pt idx="1">
                  <c:v>A</c:v>
                </c:pt>
                <c:pt idx="2">
                  <c:v>C</c:v>
                </c:pt>
                <c:pt idx="3">
                  <c:v>C</c:v>
                </c:pt>
                <c:pt idx="4">
                  <c:v>U</c:v>
                </c:pt>
                <c:pt idx="5">
                  <c:v>C</c:v>
                </c:pt>
                <c:pt idx="6">
                  <c:v>U</c:v>
                </c:pt>
                <c:pt idx="7">
                  <c:v>C</c:v>
                </c:pt>
                <c:pt idx="8">
                  <c:v>G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G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G</c:v>
                </c:pt>
                <c:pt idx="17">
                  <c:v>G</c:v>
                </c:pt>
                <c:pt idx="18">
                  <c:v>U</c:v>
                </c:pt>
                <c:pt idx="19">
                  <c:v>C</c:v>
                </c:pt>
                <c:pt idx="20">
                  <c:v>C</c:v>
                </c:pt>
              </c:strCache>
            </c:strRef>
          </c:cat>
          <c:val>
            <c:numRef>
              <c:f>'2GV4'!$I$3:$I$23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0.06</c:v>
                </c:pt>
                <c:pt idx="3">
                  <c:v>-0.04</c:v>
                </c:pt>
                <c:pt idx="4">
                  <c:v>-0.01</c:v>
                </c:pt>
                <c:pt idx="5">
                  <c:v>-7.0000000000000007E-2</c:v>
                </c:pt>
                <c:pt idx="6">
                  <c:v>0.04</c:v>
                </c:pt>
                <c:pt idx="7">
                  <c:v>0.18</c:v>
                </c:pt>
                <c:pt idx="8">
                  <c:v>0.12</c:v>
                </c:pt>
                <c:pt idx="9">
                  <c:v>1.78</c:v>
                </c:pt>
                <c:pt idx="10">
                  <c:v>0.86</c:v>
                </c:pt>
                <c:pt idx="11">
                  <c:v>1.1399999999999999</c:v>
                </c:pt>
                <c:pt idx="12">
                  <c:v>-0.02</c:v>
                </c:pt>
                <c:pt idx="13">
                  <c:v>0.22</c:v>
                </c:pt>
                <c:pt idx="14">
                  <c:v>-0.03</c:v>
                </c:pt>
                <c:pt idx="15">
                  <c:v>0.05</c:v>
                </c:pt>
                <c:pt idx="16">
                  <c:v>0.5</c:v>
                </c:pt>
                <c:pt idx="17">
                  <c:v>-0.43</c:v>
                </c:pt>
                <c:pt idx="18">
                  <c:v>-0.23</c:v>
                </c:pt>
                <c:pt idx="19">
                  <c:v>0.01</c:v>
                </c:pt>
                <c:pt idx="20">
                  <c:v>-0.19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3-924D-8377-8DF60093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627768"/>
        <c:axId val="777629336"/>
      </c:barChart>
      <c:catAx>
        <c:axId val="77762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629336"/>
        <c:crosses val="autoZero"/>
        <c:auto val="1"/>
        <c:lblAlgn val="ctr"/>
        <c:lblOffset val="100"/>
        <c:noMultiLvlLbl val="0"/>
      </c:catAx>
      <c:valAx>
        <c:axId val="7776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62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'2GV4'!$B$3:$B$23</c:f>
              <c:strCache>
                <c:ptCount val="21"/>
                <c:pt idx="0">
                  <c:v>G</c:v>
                </c:pt>
                <c:pt idx="1">
                  <c:v>A</c:v>
                </c:pt>
                <c:pt idx="2">
                  <c:v>C</c:v>
                </c:pt>
                <c:pt idx="3">
                  <c:v>C</c:v>
                </c:pt>
                <c:pt idx="4">
                  <c:v>U</c:v>
                </c:pt>
                <c:pt idx="5">
                  <c:v>C</c:v>
                </c:pt>
                <c:pt idx="6">
                  <c:v>U</c:v>
                </c:pt>
                <c:pt idx="7">
                  <c:v>C</c:v>
                </c:pt>
                <c:pt idx="8">
                  <c:v>G</c:v>
                </c:pt>
                <c:pt idx="9">
                  <c:v>A</c:v>
                </c:pt>
                <c:pt idx="10">
                  <c:v>A</c:v>
                </c:pt>
                <c:pt idx="11">
                  <c:v>A</c:v>
                </c:pt>
                <c:pt idx="12">
                  <c:v>G</c:v>
                </c:pt>
                <c:pt idx="13">
                  <c:v>A</c:v>
                </c:pt>
                <c:pt idx="14">
                  <c:v>G</c:v>
                </c:pt>
                <c:pt idx="15">
                  <c:v>U</c:v>
                </c:pt>
                <c:pt idx="16">
                  <c:v>G</c:v>
                </c:pt>
                <c:pt idx="17">
                  <c:v>G</c:v>
                </c:pt>
                <c:pt idx="18">
                  <c:v>U</c:v>
                </c:pt>
                <c:pt idx="19">
                  <c:v>C</c:v>
                </c:pt>
                <c:pt idx="20">
                  <c:v>C</c:v>
                </c:pt>
              </c:strCache>
            </c:strRef>
          </c:cat>
          <c:val>
            <c:numRef>
              <c:f>'2GV4'!$E$3:$E$23</c:f>
              <c:numCache>
                <c:formatCode>General</c:formatCode>
                <c:ptCount val="21"/>
                <c:pt idx="0">
                  <c:v>141.09</c:v>
                </c:pt>
                <c:pt idx="1">
                  <c:v>284.72000000000003</c:v>
                </c:pt>
                <c:pt idx="2">
                  <c:v>437.22</c:v>
                </c:pt>
                <c:pt idx="3">
                  <c:v>362.79</c:v>
                </c:pt>
                <c:pt idx="4">
                  <c:v>453.32</c:v>
                </c:pt>
                <c:pt idx="5">
                  <c:v>314.68</c:v>
                </c:pt>
                <c:pt idx="6">
                  <c:v>274.7</c:v>
                </c:pt>
                <c:pt idx="7">
                  <c:v>733.88</c:v>
                </c:pt>
                <c:pt idx="8">
                  <c:v>649.08000000000004</c:v>
                </c:pt>
                <c:pt idx="9">
                  <c:v>3619.33</c:v>
                </c:pt>
                <c:pt idx="10">
                  <c:v>1766.72</c:v>
                </c:pt>
                <c:pt idx="11">
                  <c:v>2474.0500000000002</c:v>
                </c:pt>
                <c:pt idx="12">
                  <c:v>111.88</c:v>
                </c:pt>
                <c:pt idx="13">
                  <c:v>484.59</c:v>
                </c:pt>
                <c:pt idx="14">
                  <c:v>504.66</c:v>
                </c:pt>
                <c:pt idx="15">
                  <c:v>251.35</c:v>
                </c:pt>
                <c:pt idx="16">
                  <c:v>1280.1199999999999</c:v>
                </c:pt>
                <c:pt idx="17">
                  <c:v>744.75</c:v>
                </c:pt>
                <c:pt idx="18">
                  <c:v>166.08</c:v>
                </c:pt>
                <c:pt idx="19">
                  <c:v>1095.03</c:v>
                </c:pt>
                <c:pt idx="20">
                  <c:v>655.88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E-7A4A-87AE-3CDA75F9C3FC}"/>
            </c:ext>
          </c:extLst>
        </c:ser>
        <c:ser>
          <c:idx val="1"/>
          <c:order val="1"/>
          <c:tx>
            <c:v>65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'2GV4'!$O$3:$O$23</c:f>
              <c:numCache>
                <c:formatCode>General</c:formatCode>
                <c:ptCount val="21"/>
                <c:pt idx="0">
                  <c:v>287.16000000000003</c:v>
                </c:pt>
                <c:pt idx="1">
                  <c:v>440.2</c:v>
                </c:pt>
                <c:pt idx="2">
                  <c:v>586.13</c:v>
                </c:pt>
                <c:pt idx="3">
                  <c:v>414.93</c:v>
                </c:pt>
                <c:pt idx="4">
                  <c:v>531.29999999999995</c:v>
                </c:pt>
                <c:pt idx="5">
                  <c:v>469.74</c:v>
                </c:pt>
                <c:pt idx="6">
                  <c:v>563.64</c:v>
                </c:pt>
                <c:pt idx="7">
                  <c:v>585.55999999999995</c:v>
                </c:pt>
                <c:pt idx="8">
                  <c:v>1081.77</c:v>
                </c:pt>
                <c:pt idx="9">
                  <c:v>6109.87</c:v>
                </c:pt>
                <c:pt idx="10">
                  <c:v>3424.58</c:v>
                </c:pt>
                <c:pt idx="11">
                  <c:v>3719.88</c:v>
                </c:pt>
                <c:pt idx="12">
                  <c:v>823.97</c:v>
                </c:pt>
                <c:pt idx="13">
                  <c:v>171.8</c:v>
                </c:pt>
                <c:pt idx="14">
                  <c:v>592.76</c:v>
                </c:pt>
                <c:pt idx="15">
                  <c:v>106.43</c:v>
                </c:pt>
                <c:pt idx="16">
                  <c:v>444.74</c:v>
                </c:pt>
                <c:pt idx="17">
                  <c:v>141.32</c:v>
                </c:pt>
                <c:pt idx="18">
                  <c:v>218.11</c:v>
                </c:pt>
                <c:pt idx="19">
                  <c:v>954.28</c:v>
                </c:pt>
                <c:pt idx="20">
                  <c:v>881.47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E-7A4A-87AE-3CDA75F9C3FC}"/>
            </c:ext>
          </c:extLst>
        </c:ser>
        <c:ser>
          <c:idx val="2"/>
          <c:order val="2"/>
          <c:tx>
            <c:v>125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'2GV4'!$Y$3:$Y$23</c:f>
              <c:numCache>
                <c:formatCode>General</c:formatCode>
                <c:ptCount val="21"/>
                <c:pt idx="0">
                  <c:v>160.91999999999999</c:v>
                </c:pt>
                <c:pt idx="1">
                  <c:v>200.49</c:v>
                </c:pt>
                <c:pt idx="2">
                  <c:v>215.35</c:v>
                </c:pt>
                <c:pt idx="3">
                  <c:v>62.27</c:v>
                </c:pt>
                <c:pt idx="4">
                  <c:v>182.62</c:v>
                </c:pt>
                <c:pt idx="5">
                  <c:v>178.16</c:v>
                </c:pt>
                <c:pt idx="6">
                  <c:v>362.62</c:v>
                </c:pt>
                <c:pt idx="7">
                  <c:v>702.45</c:v>
                </c:pt>
                <c:pt idx="8">
                  <c:v>800.95</c:v>
                </c:pt>
                <c:pt idx="9">
                  <c:v>5779.08</c:v>
                </c:pt>
                <c:pt idx="10">
                  <c:v>3162.34</c:v>
                </c:pt>
                <c:pt idx="11">
                  <c:v>3523.37</c:v>
                </c:pt>
                <c:pt idx="12">
                  <c:v>528.76</c:v>
                </c:pt>
                <c:pt idx="13">
                  <c:v>118.16</c:v>
                </c:pt>
                <c:pt idx="14">
                  <c:v>417.48</c:v>
                </c:pt>
                <c:pt idx="15">
                  <c:v>310.35000000000002</c:v>
                </c:pt>
                <c:pt idx="16">
                  <c:v>865.55</c:v>
                </c:pt>
                <c:pt idx="17">
                  <c:v>312.69</c:v>
                </c:pt>
                <c:pt idx="18">
                  <c:v>191.92</c:v>
                </c:pt>
                <c:pt idx="19">
                  <c:v>1209.94</c:v>
                </c:pt>
                <c:pt idx="20">
                  <c:v>508.97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E-7A4A-87AE-3CDA75F9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770888"/>
        <c:axId val="1039772064"/>
      </c:lineChart>
      <c:catAx>
        <c:axId val="103977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9772064"/>
        <c:crosses val="autoZero"/>
        <c:auto val="1"/>
        <c:lblAlgn val="ctr"/>
        <c:lblOffset val="100"/>
        <c:noMultiLvlLbl val="0"/>
      </c:catAx>
      <c:valAx>
        <c:axId val="10397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97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'2GV4'!$E$1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'2GV4'!$E$2:$E$23</c:f>
              <c:numCache>
                <c:formatCode>General</c:formatCode>
                <c:ptCount val="22"/>
                <c:pt idx="0">
                  <c:v>0</c:v>
                </c:pt>
                <c:pt idx="1">
                  <c:v>141.09</c:v>
                </c:pt>
                <c:pt idx="2">
                  <c:v>284.72000000000003</c:v>
                </c:pt>
                <c:pt idx="3">
                  <c:v>437.22</c:v>
                </c:pt>
                <c:pt idx="4">
                  <c:v>362.79</c:v>
                </c:pt>
                <c:pt idx="5">
                  <c:v>453.32</c:v>
                </c:pt>
                <c:pt idx="6">
                  <c:v>314.68</c:v>
                </c:pt>
                <c:pt idx="7">
                  <c:v>274.7</c:v>
                </c:pt>
                <c:pt idx="8">
                  <c:v>733.88</c:v>
                </c:pt>
                <c:pt idx="9">
                  <c:v>649.08000000000004</c:v>
                </c:pt>
                <c:pt idx="10">
                  <c:v>3619.33</c:v>
                </c:pt>
                <c:pt idx="11">
                  <c:v>1766.72</c:v>
                </c:pt>
                <c:pt idx="12">
                  <c:v>2474.0500000000002</c:v>
                </c:pt>
                <c:pt idx="13">
                  <c:v>111.88</c:v>
                </c:pt>
                <c:pt idx="14">
                  <c:v>484.59</c:v>
                </c:pt>
                <c:pt idx="15">
                  <c:v>504.66</c:v>
                </c:pt>
                <c:pt idx="16">
                  <c:v>251.35</c:v>
                </c:pt>
                <c:pt idx="17">
                  <c:v>1280.1199999999999</c:v>
                </c:pt>
                <c:pt idx="18">
                  <c:v>744.75</c:v>
                </c:pt>
                <c:pt idx="19">
                  <c:v>166.08</c:v>
                </c:pt>
                <c:pt idx="20">
                  <c:v>1095.03</c:v>
                </c:pt>
                <c:pt idx="21">
                  <c:v>655.88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F-A942-82BE-9DFA43643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511952"/>
        <c:axId val="983509600"/>
      </c:barChart>
      <c:catAx>
        <c:axId val="98351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509600"/>
        <c:crosses val="autoZero"/>
        <c:auto val="1"/>
        <c:lblAlgn val="ctr"/>
        <c:lblOffset val="100"/>
        <c:noMultiLvlLbl val="0"/>
      </c:catAx>
      <c:valAx>
        <c:axId val="9835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5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'2N2O'!$B$3:$B$25</c:f>
              <c:strCache>
                <c:ptCount val="23"/>
                <c:pt idx="0">
                  <c:v>U</c:v>
                </c:pt>
                <c:pt idx="1">
                  <c:v>G</c:v>
                </c:pt>
                <c:pt idx="2">
                  <c:v>U</c:v>
                </c:pt>
                <c:pt idx="3">
                  <c:v>U</c:v>
                </c:pt>
                <c:pt idx="4">
                  <c:v>U</c:v>
                </c:pt>
                <c:pt idx="5">
                  <c:v>U</c:v>
                </c:pt>
                <c:pt idx="6">
                  <c:v>C</c:v>
                </c:pt>
                <c:pt idx="7">
                  <c:v>U</c:v>
                </c:pt>
                <c:pt idx="8">
                  <c:v>G</c:v>
                </c:pt>
                <c:pt idx="9">
                  <c:v>U</c:v>
                </c:pt>
                <c:pt idx="10">
                  <c:v>G</c:v>
                </c:pt>
                <c:pt idx="11">
                  <c:v>A</c:v>
                </c:pt>
                <c:pt idx="12">
                  <c:v>A</c:v>
                </c:pt>
                <c:pt idx="13">
                  <c:v>A</c:v>
                </c:pt>
                <c:pt idx="14">
                  <c:v>A</c:v>
                </c:pt>
                <c:pt idx="15">
                  <c:v>C</c:v>
                </c:pt>
                <c:pt idx="16">
                  <c:v>G</c:v>
                </c:pt>
                <c:pt idx="17">
                  <c:v>G</c:v>
                </c:pt>
                <c:pt idx="18">
                  <c:v>U</c:v>
                </c:pt>
                <c:pt idx="19">
                  <c:v>U</c:v>
                </c:pt>
                <c:pt idx="20">
                  <c:v>cassette</c:v>
                </c:pt>
                <c:pt idx="21">
                  <c:v>cassette</c:v>
                </c:pt>
                <c:pt idx="22">
                  <c:v>cassette</c:v>
                </c:pt>
              </c:strCache>
            </c:strRef>
          </c:cat>
          <c:val>
            <c:numRef>
              <c:f>'2N2O'!$E$3:$E$25</c:f>
              <c:numCache>
                <c:formatCode>General</c:formatCode>
                <c:ptCount val="23"/>
                <c:pt idx="0">
                  <c:v>13826.07</c:v>
                </c:pt>
                <c:pt idx="1">
                  <c:v>2617.5700000000002</c:v>
                </c:pt>
                <c:pt idx="2">
                  <c:v>440.39</c:v>
                </c:pt>
                <c:pt idx="3">
                  <c:v>564.4</c:v>
                </c:pt>
                <c:pt idx="4">
                  <c:v>1645.21</c:v>
                </c:pt>
                <c:pt idx="5">
                  <c:v>4255.66</c:v>
                </c:pt>
                <c:pt idx="6">
                  <c:v>7625.81</c:v>
                </c:pt>
                <c:pt idx="7">
                  <c:v>30340.58</c:v>
                </c:pt>
                <c:pt idx="8">
                  <c:v>59463.57</c:v>
                </c:pt>
                <c:pt idx="9">
                  <c:v>87099.08</c:v>
                </c:pt>
                <c:pt idx="10">
                  <c:v>12734.75</c:v>
                </c:pt>
                <c:pt idx="11">
                  <c:v>5572.51</c:v>
                </c:pt>
                <c:pt idx="12">
                  <c:v>3968.17</c:v>
                </c:pt>
                <c:pt idx="13">
                  <c:v>2772.45</c:v>
                </c:pt>
                <c:pt idx="14">
                  <c:v>3542.65</c:v>
                </c:pt>
                <c:pt idx="15">
                  <c:v>8465.2000000000007</c:v>
                </c:pt>
                <c:pt idx="16">
                  <c:v>102458.06</c:v>
                </c:pt>
                <c:pt idx="17">
                  <c:v>38173.25</c:v>
                </c:pt>
                <c:pt idx="18">
                  <c:v>11378.72</c:v>
                </c:pt>
                <c:pt idx="19">
                  <c:v>25018.400000000001</c:v>
                </c:pt>
                <c:pt idx="20">
                  <c:v>53710.96</c:v>
                </c:pt>
                <c:pt idx="21">
                  <c:v>8879.08</c:v>
                </c:pt>
                <c:pt idx="22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5-8143-96AB-03293912D791}"/>
            </c:ext>
          </c:extLst>
        </c:ser>
        <c:ser>
          <c:idx val="1"/>
          <c:order val="1"/>
          <c:tx>
            <c:v>65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'2N2O'!$O$3:$O$22</c:f>
              <c:numCache>
                <c:formatCode>General</c:formatCode>
                <c:ptCount val="20"/>
                <c:pt idx="0">
                  <c:v>13631.91</c:v>
                </c:pt>
                <c:pt idx="1">
                  <c:v>6122.23</c:v>
                </c:pt>
                <c:pt idx="2">
                  <c:v>560.91999999999996</c:v>
                </c:pt>
                <c:pt idx="3">
                  <c:v>367.36</c:v>
                </c:pt>
                <c:pt idx="4">
                  <c:v>1151.26</c:v>
                </c:pt>
                <c:pt idx="5">
                  <c:v>3248.03</c:v>
                </c:pt>
                <c:pt idx="6">
                  <c:v>8080.82</c:v>
                </c:pt>
                <c:pt idx="7">
                  <c:v>34439.160000000003</c:v>
                </c:pt>
                <c:pt idx="8">
                  <c:v>61267.199999999997</c:v>
                </c:pt>
                <c:pt idx="9">
                  <c:v>80817.789999999994</c:v>
                </c:pt>
                <c:pt idx="10">
                  <c:v>15969.65</c:v>
                </c:pt>
                <c:pt idx="11">
                  <c:v>9311.17</c:v>
                </c:pt>
                <c:pt idx="12">
                  <c:v>5557.33</c:v>
                </c:pt>
                <c:pt idx="13">
                  <c:v>4908.9399999999996</c:v>
                </c:pt>
                <c:pt idx="14">
                  <c:v>4146.71</c:v>
                </c:pt>
                <c:pt idx="15">
                  <c:v>4209.5</c:v>
                </c:pt>
                <c:pt idx="16">
                  <c:v>91994.03</c:v>
                </c:pt>
                <c:pt idx="17">
                  <c:v>36626.92</c:v>
                </c:pt>
                <c:pt idx="18">
                  <c:v>14653.6</c:v>
                </c:pt>
                <c:pt idx="19">
                  <c:v>26034.05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5-8143-96AB-03293912D791}"/>
            </c:ext>
          </c:extLst>
        </c:ser>
        <c:ser>
          <c:idx val="2"/>
          <c:order val="2"/>
          <c:tx>
            <c:v>125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'2N2O'!$Y$3:$Y$25</c:f>
              <c:numCache>
                <c:formatCode>General</c:formatCode>
                <c:ptCount val="23"/>
                <c:pt idx="0">
                  <c:v>9860.9500000000007</c:v>
                </c:pt>
                <c:pt idx="1">
                  <c:v>2507.59</c:v>
                </c:pt>
                <c:pt idx="2">
                  <c:v>547.35</c:v>
                </c:pt>
                <c:pt idx="3">
                  <c:v>158.18</c:v>
                </c:pt>
                <c:pt idx="4">
                  <c:v>855.87</c:v>
                </c:pt>
                <c:pt idx="5">
                  <c:v>2018.89</c:v>
                </c:pt>
                <c:pt idx="6">
                  <c:v>4256.93</c:v>
                </c:pt>
                <c:pt idx="7">
                  <c:v>17494.98</c:v>
                </c:pt>
                <c:pt idx="8">
                  <c:v>36532.93</c:v>
                </c:pt>
                <c:pt idx="9">
                  <c:v>44887.3</c:v>
                </c:pt>
                <c:pt idx="10">
                  <c:v>10081.030000000001</c:v>
                </c:pt>
                <c:pt idx="11">
                  <c:v>6738.18</c:v>
                </c:pt>
                <c:pt idx="12">
                  <c:v>4108.83</c:v>
                </c:pt>
                <c:pt idx="13">
                  <c:v>3682.09</c:v>
                </c:pt>
                <c:pt idx="14">
                  <c:v>2954.01</c:v>
                </c:pt>
                <c:pt idx="15">
                  <c:v>13144.31</c:v>
                </c:pt>
                <c:pt idx="16">
                  <c:v>52503.88</c:v>
                </c:pt>
                <c:pt idx="17">
                  <c:v>23763.32</c:v>
                </c:pt>
                <c:pt idx="18">
                  <c:v>13142.94</c:v>
                </c:pt>
                <c:pt idx="19">
                  <c:v>18096.21</c:v>
                </c:pt>
                <c:pt idx="20">
                  <c:v>36827.550000000003</c:v>
                </c:pt>
                <c:pt idx="21">
                  <c:v>8678.8700000000008</c:v>
                </c:pt>
                <c:pt idx="22">
                  <c:v>834.72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5-8143-96AB-03293912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419048"/>
        <c:axId val="1027418656"/>
      </c:lineChart>
      <c:catAx>
        <c:axId val="102741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418656"/>
        <c:crosses val="autoZero"/>
        <c:auto val="1"/>
        <c:lblAlgn val="ctr"/>
        <c:lblOffset val="100"/>
        <c:noMultiLvlLbl val="0"/>
      </c:catAx>
      <c:valAx>
        <c:axId val="10274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741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'2N2O'!$E$1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'2N2O'!$E$2:$E$25</c:f>
              <c:numCache>
                <c:formatCode>General</c:formatCode>
                <c:ptCount val="24"/>
                <c:pt idx="0">
                  <c:v>0</c:v>
                </c:pt>
                <c:pt idx="1">
                  <c:v>13826.07</c:v>
                </c:pt>
                <c:pt idx="2">
                  <c:v>2617.5700000000002</c:v>
                </c:pt>
                <c:pt idx="3">
                  <c:v>440.39</c:v>
                </c:pt>
                <c:pt idx="4">
                  <c:v>564.4</c:v>
                </c:pt>
                <c:pt idx="5">
                  <c:v>1645.21</c:v>
                </c:pt>
                <c:pt idx="6">
                  <c:v>4255.66</c:v>
                </c:pt>
                <c:pt idx="7">
                  <c:v>7625.81</c:v>
                </c:pt>
                <c:pt idx="8">
                  <c:v>30340.58</c:v>
                </c:pt>
                <c:pt idx="9">
                  <c:v>59463.57</c:v>
                </c:pt>
                <c:pt idx="10">
                  <c:v>87099.08</c:v>
                </c:pt>
                <c:pt idx="11">
                  <c:v>12734.75</c:v>
                </c:pt>
                <c:pt idx="12">
                  <c:v>5572.51</c:v>
                </c:pt>
                <c:pt idx="13">
                  <c:v>3968.17</c:v>
                </c:pt>
                <c:pt idx="14">
                  <c:v>2772.45</c:v>
                </c:pt>
                <c:pt idx="15">
                  <c:v>3542.65</c:v>
                </c:pt>
                <c:pt idx="16">
                  <c:v>8465.2000000000007</c:v>
                </c:pt>
                <c:pt idx="17">
                  <c:v>102458.06</c:v>
                </c:pt>
                <c:pt idx="18">
                  <c:v>38173.25</c:v>
                </c:pt>
                <c:pt idx="19">
                  <c:v>11378.72</c:v>
                </c:pt>
                <c:pt idx="20">
                  <c:v>25018.400000000001</c:v>
                </c:pt>
                <c:pt idx="21">
                  <c:v>53710.96</c:v>
                </c:pt>
                <c:pt idx="22">
                  <c:v>8879.08</c:v>
                </c:pt>
                <c:pt idx="23">
                  <c:v>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8-E045-8343-7681681F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592776"/>
        <c:axId val="1024593952"/>
      </c:barChart>
      <c:catAx>
        <c:axId val="102459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4593952"/>
        <c:crosses val="autoZero"/>
        <c:auto val="1"/>
        <c:lblAlgn val="ctr"/>
        <c:lblOffset val="100"/>
        <c:noMultiLvlLbl val="0"/>
      </c:catAx>
      <c:valAx>
        <c:axId val="10245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459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'2GIS'!$E$2</c:f>
              <c:strCache>
                <c:ptCount val="1"/>
                <c:pt idx="0">
                  <c:v>areaRX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'2GIS'!$B$3:$B$95</c:f>
              <c:strCache>
                <c:ptCount val="80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G</c:v>
                </c:pt>
                <c:pt idx="4">
                  <c:v>G</c:v>
                </c:pt>
                <c:pt idx="5">
                  <c:v>A</c:v>
                </c:pt>
                <c:pt idx="6">
                  <c:v>G</c:v>
                </c:pt>
                <c:pt idx="7">
                  <c:v>G</c:v>
                </c:pt>
                <c:pt idx="8">
                  <c:v>G</c:v>
                </c:pt>
                <c:pt idx="9">
                  <c:v>A</c:v>
                </c:pt>
                <c:pt idx="10">
                  <c:v>C</c:v>
                </c:pt>
                <c:pt idx="11">
                  <c:v>U</c:v>
                </c:pt>
                <c:pt idx="12">
                  <c:v>G</c:v>
                </c:pt>
                <c:pt idx="13">
                  <c:v>G</c:v>
                </c:pt>
                <c:pt idx="14">
                  <c:v>C</c:v>
                </c:pt>
                <c:pt idx="15">
                  <c:v>C</c:v>
                </c:pt>
                <c:pt idx="16">
                  <c:v>C</c:v>
                </c:pt>
                <c:pt idx="17">
                  <c:v>G</c:v>
                </c:pt>
                <c:pt idx="18">
                  <c:v>A</c:v>
                </c:pt>
                <c:pt idx="19">
                  <c:v>U</c:v>
                </c:pt>
                <c:pt idx="20">
                  <c:v>G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C</c:v>
                </c:pt>
                <c:pt idx="25">
                  <c:v>C</c:v>
                </c:pt>
                <c:pt idx="26">
                  <c:v>C</c:v>
                </c:pt>
                <c:pt idx="27">
                  <c:v>G</c:v>
                </c:pt>
                <c:pt idx="28">
                  <c:v>G</c:v>
                </c:pt>
                <c:pt idx="29">
                  <c:v>C</c:v>
                </c:pt>
                <c:pt idx="30">
                  <c:v>A</c:v>
                </c:pt>
                <c:pt idx="31">
                  <c:v>A</c:v>
                </c:pt>
                <c:pt idx="32">
                  <c:v>C</c:v>
                </c:pt>
                <c:pt idx="33">
                  <c:v>C</c:v>
                </c:pt>
                <c:pt idx="34">
                  <c:v>A</c:v>
                </c:pt>
                <c:pt idx="35">
                  <c:v>G</c:v>
                </c:pt>
                <c:pt idx="36">
                  <c:v>A</c:v>
                </c:pt>
                <c:pt idx="37">
                  <c:v>A</c:v>
                </c:pt>
                <c:pt idx="38">
                  <c:v>A</c:v>
                </c:pt>
                <c:pt idx="39">
                  <c:v>U</c:v>
                </c:pt>
                <c:pt idx="40">
                  <c:v>G</c:v>
                </c:pt>
                <c:pt idx="41">
                  <c:v>G</c:v>
                </c:pt>
                <c:pt idx="42">
                  <c:v>U</c:v>
                </c:pt>
                <c:pt idx="43">
                  <c:v>G</c:v>
                </c:pt>
                <c:pt idx="44">
                  <c:v>C</c:v>
                </c:pt>
                <c:pt idx="45">
                  <c:v>C</c:v>
                </c:pt>
                <c:pt idx="46">
                  <c:v>A</c:v>
                </c:pt>
                <c:pt idx="47">
                  <c:v>A</c:v>
                </c:pt>
                <c:pt idx="48">
                  <c:v>U</c:v>
                </c:pt>
                <c:pt idx="49">
                  <c:v>U</c:v>
                </c:pt>
                <c:pt idx="50">
                  <c:v>C</c:v>
                </c:pt>
                <c:pt idx="51">
                  <c:v>C</c:v>
                </c:pt>
                <c:pt idx="52">
                  <c:v>U</c:v>
                </c:pt>
                <c:pt idx="53">
                  <c:v>G</c:v>
                </c:pt>
                <c:pt idx="54">
                  <c:v>C</c:v>
                </c:pt>
                <c:pt idx="55">
                  <c:v>A</c:v>
                </c:pt>
                <c:pt idx="56">
                  <c:v>G</c:v>
                </c:pt>
                <c:pt idx="57">
                  <c:v>C</c:v>
                </c:pt>
                <c:pt idx="58">
                  <c:v>G</c:v>
                </c:pt>
                <c:pt idx="59">
                  <c:v>G</c:v>
                </c:pt>
                <c:pt idx="60">
                  <c:v>A</c:v>
                </c:pt>
                <c:pt idx="61">
                  <c:v>A</c:v>
                </c:pt>
                <c:pt idx="62">
                  <c:v>A</c:v>
                </c:pt>
                <c:pt idx="63">
                  <c:v>C</c:v>
                </c:pt>
                <c:pt idx="64">
                  <c:v>G</c:v>
                </c:pt>
                <c:pt idx="65">
                  <c:v>U</c:v>
                </c:pt>
                <c:pt idx="66">
                  <c:v>U</c:v>
                </c:pt>
                <c:pt idx="67">
                  <c:v>G</c:v>
                </c:pt>
                <c:pt idx="68">
                  <c:v>A</c:v>
                </c:pt>
                <c:pt idx="69">
                  <c:v>A</c:v>
                </c:pt>
                <c:pt idx="70">
                  <c:v>A</c:v>
                </c:pt>
                <c:pt idx="71">
                  <c:v>G</c:v>
                </c:pt>
                <c:pt idx="72">
                  <c:v>A</c:v>
                </c:pt>
                <c:pt idx="73">
                  <c:v>U</c:v>
                </c:pt>
                <c:pt idx="74">
                  <c:v>G</c:v>
                </c:pt>
                <c:pt idx="75">
                  <c:v>A</c:v>
                </c:pt>
                <c:pt idx="76">
                  <c:v>G</c:v>
                </c:pt>
                <c:pt idx="77">
                  <c:v>C</c:v>
                </c:pt>
                <c:pt idx="78">
                  <c:v>C</c:v>
                </c:pt>
                <c:pt idx="79">
                  <c:v>A</c:v>
                </c:pt>
              </c:strCache>
            </c:strRef>
          </c:cat>
          <c:val>
            <c:numRef>
              <c:f>'2GIS'!$E$3:$E$96</c:f>
              <c:numCache>
                <c:formatCode>General</c:formatCode>
                <c:ptCount val="94"/>
                <c:pt idx="0">
                  <c:v>3682.48</c:v>
                </c:pt>
                <c:pt idx="1">
                  <c:v>2135.65</c:v>
                </c:pt>
                <c:pt idx="2">
                  <c:v>2774.08</c:v>
                </c:pt>
                <c:pt idx="3">
                  <c:v>1920.75</c:v>
                </c:pt>
                <c:pt idx="4">
                  <c:v>1249.58</c:v>
                </c:pt>
                <c:pt idx="5">
                  <c:v>3525.34</c:v>
                </c:pt>
                <c:pt idx="6">
                  <c:v>3955.64</c:v>
                </c:pt>
                <c:pt idx="7">
                  <c:v>3792.37</c:v>
                </c:pt>
                <c:pt idx="8">
                  <c:v>4384.62</c:v>
                </c:pt>
                <c:pt idx="9">
                  <c:v>3776.66</c:v>
                </c:pt>
                <c:pt idx="10">
                  <c:v>1433.56</c:v>
                </c:pt>
                <c:pt idx="11">
                  <c:v>624.86</c:v>
                </c:pt>
                <c:pt idx="12">
                  <c:v>493.66</c:v>
                </c:pt>
                <c:pt idx="13">
                  <c:v>1893.34</c:v>
                </c:pt>
                <c:pt idx="14">
                  <c:v>2893.95</c:v>
                </c:pt>
                <c:pt idx="15">
                  <c:v>6.86</c:v>
                </c:pt>
                <c:pt idx="16">
                  <c:v>913.57</c:v>
                </c:pt>
                <c:pt idx="17">
                  <c:v>794.11</c:v>
                </c:pt>
                <c:pt idx="18">
                  <c:v>6326.94</c:v>
                </c:pt>
                <c:pt idx="19">
                  <c:v>3966.72</c:v>
                </c:pt>
                <c:pt idx="20">
                  <c:v>2432.4299999999998</c:v>
                </c:pt>
                <c:pt idx="21">
                  <c:v>3064.16</c:v>
                </c:pt>
                <c:pt idx="22">
                  <c:v>2964.66</c:v>
                </c:pt>
                <c:pt idx="23">
                  <c:v>2042.29</c:v>
                </c:pt>
                <c:pt idx="24">
                  <c:v>4772.12</c:v>
                </c:pt>
                <c:pt idx="25">
                  <c:v>7048.46</c:v>
                </c:pt>
                <c:pt idx="26">
                  <c:v>3753.65</c:v>
                </c:pt>
                <c:pt idx="27">
                  <c:v>2544.2800000000002</c:v>
                </c:pt>
                <c:pt idx="28">
                  <c:v>3381.92</c:v>
                </c:pt>
                <c:pt idx="29">
                  <c:v>3470.38</c:v>
                </c:pt>
                <c:pt idx="30">
                  <c:v>4020.28</c:v>
                </c:pt>
                <c:pt idx="31">
                  <c:v>3602.95</c:v>
                </c:pt>
                <c:pt idx="32">
                  <c:v>815.26</c:v>
                </c:pt>
                <c:pt idx="33">
                  <c:v>412.38</c:v>
                </c:pt>
                <c:pt idx="34">
                  <c:v>6625.23</c:v>
                </c:pt>
                <c:pt idx="35">
                  <c:v>1851.59</c:v>
                </c:pt>
                <c:pt idx="36">
                  <c:v>939.15</c:v>
                </c:pt>
                <c:pt idx="37">
                  <c:v>2904.96</c:v>
                </c:pt>
                <c:pt idx="38">
                  <c:v>2390.88</c:v>
                </c:pt>
                <c:pt idx="39">
                  <c:v>2923.4</c:v>
                </c:pt>
                <c:pt idx="40">
                  <c:v>1293.27</c:v>
                </c:pt>
                <c:pt idx="41">
                  <c:v>208.82</c:v>
                </c:pt>
                <c:pt idx="42">
                  <c:v>180.86</c:v>
                </c:pt>
                <c:pt idx="43">
                  <c:v>1353.34</c:v>
                </c:pt>
                <c:pt idx="44">
                  <c:v>284.14</c:v>
                </c:pt>
                <c:pt idx="45">
                  <c:v>16.48</c:v>
                </c:pt>
                <c:pt idx="46">
                  <c:v>3336.15</c:v>
                </c:pt>
                <c:pt idx="47">
                  <c:v>6569.56</c:v>
                </c:pt>
                <c:pt idx="48">
                  <c:v>3221.51</c:v>
                </c:pt>
                <c:pt idx="49">
                  <c:v>1612.59</c:v>
                </c:pt>
                <c:pt idx="50">
                  <c:v>2907.84</c:v>
                </c:pt>
                <c:pt idx="51">
                  <c:v>8168.34</c:v>
                </c:pt>
                <c:pt idx="52">
                  <c:v>8511.24</c:v>
                </c:pt>
                <c:pt idx="53">
                  <c:v>4298.41</c:v>
                </c:pt>
                <c:pt idx="54">
                  <c:v>8912</c:v>
                </c:pt>
                <c:pt idx="55">
                  <c:v>8410.6</c:v>
                </c:pt>
                <c:pt idx="56">
                  <c:v>20587.580000000002</c:v>
                </c:pt>
                <c:pt idx="57">
                  <c:v>1580.41</c:v>
                </c:pt>
                <c:pt idx="58">
                  <c:v>1220.3499999999999</c:v>
                </c:pt>
                <c:pt idx="59">
                  <c:v>1768.82</c:v>
                </c:pt>
                <c:pt idx="60">
                  <c:v>615.69000000000005</c:v>
                </c:pt>
                <c:pt idx="61">
                  <c:v>199.92</c:v>
                </c:pt>
                <c:pt idx="62">
                  <c:v>2329.67</c:v>
                </c:pt>
                <c:pt idx="63">
                  <c:v>1396.23</c:v>
                </c:pt>
                <c:pt idx="64">
                  <c:v>1890.3</c:v>
                </c:pt>
                <c:pt idx="65">
                  <c:v>1995.66</c:v>
                </c:pt>
                <c:pt idx="66">
                  <c:v>3908.67</c:v>
                </c:pt>
                <c:pt idx="67">
                  <c:v>4684.4399999999996</c:v>
                </c:pt>
                <c:pt idx="68">
                  <c:v>4604.66</c:v>
                </c:pt>
                <c:pt idx="69">
                  <c:v>6424.99</c:v>
                </c:pt>
                <c:pt idx="70">
                  <c:v>1704.02</c:v>
                </c:pt>
                <c:pt idx="71">
                  <c:v>2794.04</c:v>
                </c:pt>
                <c:pt idx="72">
                  <c:v>2718.46</c:v>
                </c:pt>
                <c:pt idx="73">
                  <c:v>3165.14</c:v>
                </c:pt>
                <c:pt idx="74">
                  <c:v>1234.5</c:v>
                </c:pt>
                <c:pt idx="75">
                  <c:v>2249.34</c:v>
                </c:pt>
                <c:pt idx="76">
                  <c:v>2117.41</c:v>
                </c:pt>
                <c:pt idx="77">
                  <c:v>370.14</c:v>
                </c:pt>
                <c:pt idx="78">
                  <c:v>423.24</c:v>
                </c:pt>
                <c:pt idx="79">
                  <c:v>52.14</c:v>
                </c:pt>
                <c:pt idx="80">
                  <c:v>9542.6299999999992</c:v>
                </c:pt>
                <c:pt idx="81">
                  <c:v>6854.8</c:v>
                </c:pt>
                <c:pt idx="82">
                  <c:v>2760.52</c:v>
                </c:pt>
                <c:pt idx="83">
                  <c:v>8002.94</c:v>
                </c:pt>
                <c:pt idx="84">
                  <c:v>18665.09</c:v>
                </c:pt>
                <c:pt idx="85">
                  <c:v>4866.4399999999996</c:v>
                </c:pt>
                <c:pt idx="86">
                  <c:v>267.39</c:v>
                </c:pt>
                <c:pt idx="87">
                  <c:v>174.34</c:v>
                </c:pt>
                <c:pt idx="88">
                  <c:v>859.03</c:v>
                </c:pt>
                <c:pt idx="89">
                  <c:v>2267.71</c:v>
                </c:pt>
                <c:pt idx="90">
                  <c:v>774.58</c:v>
                </c:pt>
                <c:pt idx="91">
                  <c:v>1940.49</c:v>
                </c:pt>
                <c:pt idx="92">
                  <c:v>1467.62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8-794C-BF65-F83C1F0E7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019960"/>
        <c:axId val="1067019176"/>
      </c:barChart>
      <c:catAx>
        <c:axId val="106701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7019176"/>
        <c:crosses val="autoZero"/>
        <c:auto val="1"/>
        <c:lblAlgn val="ctr"/>
        <c:lblOffset val="100"/>
        <c:noMultiLvlLbl val="0"/>
      </c:catAx>
      <c:valAx>
        <c:axId val="10670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701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'2GIS'!$P$2</c:f>
              <c:strCache>
                <c:ptCount val="1"/>
                <c:pt idx="0">
                  <c:v>areaRX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'2GIS'!$P$3:$P$96</c:f>
              <c:numCache>
                <c:formatCode>General</c:formatCode>
                <c:ptCount val="94"/>
                <c:pt idx="0">
                  <c:v>4536.12</c:v>
                </c:pt>
                <c:pt idx="1">
                  <c:v>3465.73</c:v>
                </c:pt>
                <c:pt idx="2">
                  <c:v>4710.54</c:v>
                </c:pt>
                <c:pt idx="3">
                  <c:v>1280.92</c:v>
                </c:pt>
                <c:pt idx="4">
                  <c:v>2469</c:v>
                </c:pt>
                <c:pt idx="5">
                  <c:v>2299.59</c:v>
                </c:pt>
                <c:pt idx="6">
                  <c:v>3296.92</c:v>
                </c:pt>
                <c:pt idx="7">
                  <c:v>3219.83</c:v>
                </c:pt>
                <c:pt idx="8">
                  <c:v>4001.3</c:v>
                </c:pt>
                <c:pt idx="9">
                  <c:v>4080.87</c:v>
                </c:pt>
                <c:pt idx="10">
                  <c:v>1955.99</c:v>
                </c:pt>
                <c:pt idx="11">
                  <c:v>2630.78</c:v>
                </c:pt>
                <c:pt idx="12">
                  <c:v>2166.4699999999998</c:v>
                </c:pt>
                <c:pt idx="13">
                  <c:v>3673.32</c:v>
                </c:pt>
                <c:pt idx="14">
                  <c:v>3004.06</c:v>
                </c:pt>
                <c:pt idx="15">
                  <c:v>797.7</c:v>
                </c:pt>
                <c:pt idx="16">
                  <c:v>307.66000000000003</c:v>
                </c:pt>
                <c:pt idx="17">
                  <c:v>120.69</c:v>
                </c:pt>
                <c:pt idx="18">
                  <c:v>2707.64</c:v>
                </c:pt>
                <c:pt idx="19">
                  <c:v>2487.87</c:v>
                </c:pt>
                <c:pt idx="20">
                  <c:v>6777.93</c:v>
                </c:pt>
                <c:pt idx="21">
                  <c:v>4106.4399999999996</c:v>
                </c:pt>
                <c:pt idx="22">
                  <c:v>6201.8</c:v>
                </c:pt>
                <c:pt idx="23">
                  <c:v>4411</c:v>
                </c:pt>
                <c:pt idx="24">
                  <c:v>2449.2600000000002</c:v>
                </c:pt>
                <c:pt idx="25">
                  <c:v>3496.01</c:v>
                </c:pt>
                <c:pt idx="26">
                  <c:v>2829.29</c:v>
                </c:pt>
                <c:pt idx="27">
                  <c:v>4390.43</c:v>
                </c:pt>
                <c:pt idx="28">
                  <c:v>3783.88</c:v>
                </c:pt>
                <c:pt idx="29">
                  <c:v>2150.62</c:v>
                </c:pt>
                <c:pt idx="30">
                  <c:v>6976.73</c:v>
                </c:pt>
                <c:pt idx="31">
                  <c:v>6538.65</c:v>
                </c:pt>
                <c:pt idx="32">
                  <c:v>1841</c:v>
                </c:pt>
                <c:pt idx="33">
                  <c:v>391.05</c:v>
                </c:pt>
                <c:pt idx="34">
                  <c:v>3719.99</c:v>
                </c:pt>
                <c:pt idx="35">
                  <c:v>1334.69</c:v>
                </c:pt>
                <c:pt idx="36">
                  <c:v>2430.12</c:v>
                </c:pt>
                <c:pt idx="37">
                  <c:v>6292.83</c:v>
                </c:pt>
                <c:pt idx="38">
                  <c:v>3116.56</c:v>
                </c:pt>
                <c:pt idx="39">
                  <c:v>2795.08</c:v>
                </c:pt>
                <c:pt idx="40">
                  <c:v>1235.3800000000001</c:v>
                </c:pt>
                <c:pt idx="41">
                  <c:v>1202.3900000000001</c:v>
                </c:pt>
                <c:pt idx="42">
                  <c:v>787.16</c:v>
                </c:pt>
                <c:pt idx="43">
                  <c:v>1383.37</c:v>
                </c:pt>
                <c:pt idx="44">
                  <c:v>552.79</c:v>
                </c:pt>
                <c:pt idx="45">
                  <c:v>2225.3200000000002</c:v>
                </c:pt>
                <c:pt idx="46">
                  <c:v>0</c:v>
                </c:pt>
                <c:pt idx="47">
                  <c:v>2961.41</c:v>
                </c:pt>
                <c:pt idx="48">
                  <c:v>4146.78</c:v>
                </c:pt>
                <c:pt idx="49">
                  <c:v>3664.23</c:v>
                </c:pt>
                <c:pt idx="50">
                  <c:v>2361.59</c:v>
                </c:pt>
                <c:pt idx="51">
                  <c:v>4866.54</c:v>
                </c:pt>
                <c:pt idx="52">
                  <c:v>5201.38</c:v>
                </c:pt>
                <c:pt idx="53">
                  <c:v>6061.14</c:v>
                </c:pt>
                <c:pt idx="54">
                  <c:v>7287.73</c:v>
                </c:pt>
                <c:pt idx="55">
                  <c:v>5835.2</c:v>
                </c:pt>
                <c:pt idx="56">
                  <c:v>13405.35</c:v>
                </c:pt>
                <c:pt idx="57">
                  <c:v>4071.25</c:v>
                </c:pt>
                <c:pt idx="58">
                  <c:v>10661.54</c:v>
                </c:pt>
                <c:pt idx="59">
                  <c:v>1764.82</c:v>
                </c:pt>
                <c:pt idx="60">
                  <c:v>474.09</c:v>
                </c:pt>
                <c:pt idx="61">
                  <c:v>0</c:v>
                </c:pt>
                <c:pt idx="62">
                  <c:v>3958.35</c:v>
                </c:pt>
                <c:pt idx="63">
                  <c:v>2114.1</c:v>
                </c:pt>
                <c:pt idx="64">
                  <c:v>2416.5500000000002</c:v>
                </c:pt>
                <c:pt idx="65">
                  <c:v>1771.69</c:v>
                </c:pt>
                <c:pt idx="66">
                  <c:v>3560.04</c:v>
                </c:pt>
                <c:pt idx="67">
                  <c:v>5060.3999999999996</c:v>
                </c:pt>
                <c:pt idx="68">
                  <c:v>5548.64</c:v>
                </c:pt>
                <c:pt idx="69">
                  <c:v>8227.18</c:v>
                </c:pt>
                <c:pt idx="70">
                  <c:v>4369.18</c:v>
                </c:pt>
                <c:pt idx="71">
                  <c:v>6935.64</c:v>
                </c:pt>
                <c:pt idx="72">
                  <c:v>4033.38</c:v>
                </c:pt>
                <c:pt idx="73">
                  <c:v>4956.7299999999996</c:v>
                </c:pt>
                <c:pt idx="74">
                  <c:v>1464.27</c:v>
                </c:pt>
                <c:pt idx="75">
                  <c:v>2008.18</c:v>
                </c:pt>
                <c:pt idx="76">
                  <c:v>2082.17</c:v>
                </c:pt>
                <c:pt idx="77">
                  <c:v>1949.68</c:v>
                </c:pt>
                <c:pt idx="78">
                  <c:v>1539.32</c:v>
                </c:pt>
                <c:pt idx="79">
                  <c:v>484.73</c:v>
                </c:pt>
                <c:pt idx="80">
                  <c:v>9760.7000000000007</c:v>
                </c:pt>
                <c:pt idx="81">
                  <c:v>6725.54</c:v>
                </c:pt>
                <c:pt idx="82">
                  <c:v>5083.37</c:v>
                </c:pt>
                <c:pt idx="83">
                  <c:v>12482.49</c:v>
                </c:pt>
                <c:pt idx="84">
                  <c:v>26888.89</c:v>
                </c:pt>
                <c:pt idx="85">
                  <c:v>7016.41</c:v>
                </c:pt>
                <c:pt idx="86">
                  <c:v>365.03</c:v>
                </c:pt>
                <c:pt idx="87">
                  <c:v>125.93</c:v>
                </c:pt>
                <c:pt idx="88">
                  <c:v>1006.91</c:v>
                </c:pt>
                <c:pt idx="89">
                  <c:v>2279.2399999999998</c:v>
                </c:pt>
                <c:pt idx="90">
                  <c:v>831.87</c:v>
                </c:pt>
                <c:pt idx="91">
                  <c:v>2545.54</c:v>
                </c:pt>
                <c:pt idx="92">
                  <c:v>1656.21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B-7F4B-839F-CA836F77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768928"/>
        <c:axId val="1039768536"/>
      </c:barChart>
      <c:catAx>
        <c:axId val="103976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9768536"/>
        <c:crosses val="autoZero"/>
        <c:auto val="1"/>
        <c:lblAlgn val="ctr"/>
        <c:lblOffset val="100"/>
        <c:noMultiLvlLbl val="0"/>
      </c:catAx>
      <c:valAx>
        <c:axId val="10397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976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'2GIS'!$AA$2</c:f>
              <c:strCache>
                <c:ptCount val="1"/>
                <c:pt idx="0">
                  <c:v>areaRX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'2GIS'!$AA$3:$AA$96</c:f>
              <c:numCache>
                <c:formatCode>General</c:formatCode>
                <c:ptCount val="94"/>
                <c:pt idx="0">
                  <c:v>4311.18</c:v>
                </c:pt>
                <c:pt idx="1">
                  <c:v>4716.28</c:v>
                </c:pt>
                <c:pt idx="2">
                  <c:v>2137.35</c:v>
                </c:pt>
                <c:pt idx="3">
                  <c:v>2771.65</c:v>
                </c:pt>
                <c:pt idx="4">
                  <c:v>1473.9</c:v>
                </c:pt>
                <c:pt idx="5">
                  <c:v>4313.82</c:v>
                </c:pt>
                <c:pt idx="6">
                  <c:v>4503.9799999999996</c:v>
                </c:pt>
                <c:pt idx="7">
                  <c:v>6435.43</c:v>
                </c:pt>
                <c:pt idx="8">
                  <c:v>5079.4399999999996</c:v>
                </c:pt>
                <c:pt idx="9">
                  <c:v>4414.76</c:v>
                </c:pt>
                <c:pt idx="10">
                  <c:v>3124.5</c:v>
                </c:pt>
                <c:pt idx="11">
                  <c:v>1817.33</c:v>
                </c:pt>
                <c:pt idx="12">
                  <c:v>1015.74</c:v>
                </c:pt>
                <c:pt idx="13">
                  <c:v>1852.58</c:v>
                </c:pt>
                <c:pt idx="14">
                  <c:v>2539.7199999999998</c:v>
                </c:pt>
                <c:pt idx="15">
                  <c:v>193.14</c:v>
                </c:pt>
                <c:pt idx="16">
                  <c:v>763.34</c:v>
                </c:pt>
                <c:pt idx="17">
                  <c:v>1252.17</c:v>
                </c:pt>
                <c:pt idx="18">
                  <c:v>8315.58</c:v>
                </c:pt>
                <c:pt idx="19">
                  <c:v>5522.15</c:v>
                </c:pt>
                <c:pt idx="20">
                  <c:v>4160.49</c:v>
                </c:pt>
                <c:pt idx="21">
                  <c:v>5076.79</c:v>
                </c:pt>
                <c:pt idx="22">
                  <c:v>4857.0600000000004</c:v>
                </c:pt>
                <c:pt idx="23">
                  <c:v>2326.73</c:v>
                </c:pt>
                <c:pt idx="24">
                  <c:v>2157.58</c:v>
                </c:pt>
                <c:pt idx="25">
                  <c:v>3148.5</c:v>
                </c:pt>
                <c:pt idx="26">
                  <c:v>3241.37</c:v>
                </c:pt>
                <c:pt idx="27">
                  <c:v>1821.49</c:v>
                </c:pt>
                <c:pt idx="28">
                  <c:v>1486.12</c:v>
                </c:pt>
                <c:pt idx="29">
                  <c:v>1665.42</c:v>
                </c:pt>
                <c:pt idx="30">
                  <c:v>8410.16</c:v>
                </c:pt>
                <c:pt idx="31">
                  <c:v>8398.07</c:v>
                </c:pt>
                <c:pt idx="32">
                  <c:v>712.64</c:v>
                </c:pt>
                <c:pt idx="33">
                  <c:v>616.17999999999995</c:v>
                </c:pt>
                <c:pt idx="34">
                  <c:v>4270.37</c:v>
                </c:pt>
                <c:pt idx="35">
                  <c:v>2735.39</c:v>
                </c:pt>
                <c:pt idx="36">
                  <c:v>3020.34</c:v>
                </c:pt>
                <c:pt idx="37">
                  <c:v>5724.77</c:v>
                </c:pt>
                <c:pt idx="38">
                  <c:v>4149.71</c:v>
                </c:pt>
                <c:pt idx="39">
                  <c:v>3943.71</c:v>
                </c:pt>
                <c:pt idx="40">
                  <c:v>3011.32</c:v>
                </c:pt>
                <c:pt idx="41">
                  <c:v>925.3</c:v>
                </c:pt>
                <c:pt idx="42">
                  <c:v>773.67</c:v>
                </c:pt>
                <c:pt idx="43">
                  <c:v>1591.88</c:v>
                </c:pt>
                <c:pt idx="44">
                  <c:v>851.63</c:v>
                </c:pt>
                <c:pt idx="45">
                  <c:v>0</c:v>
                </c:pt>
                <c:pt idx="46">
                  <c:v>1929.11</c:v>
                </c:pt>
                <c:pt idx="47">
                  <c:v>3933.99</c:v>
                </c:pt>
                <c:pt idx="48">
                  <c:v>5542.55</c:v>
                </c:pt>
                <c:pt idx="49">
                  <c:v>2312.34</c:v>
                </c:pt>
                <c:pt idx="50">
                  <c:v>3468.18</c:v>
                </c:pt>
                <c:pt idx="51">
                  <c:v>6432.36</c:v>
                </c:pt>
                <c:pt idx="52">
                  <c:v>5126.6400000000003</c:v>
                </c:pt>
                <c:pt idx="53">
                  <c:v>4009.49</c:v>
                </c:pt>
                <c:pt idx="54">
                  <c:v>7610.09</c:v>
                </c:pt>
                <c:pt idx="55">
                  <c:v>6973.25</c:v>
                </c:pt>
                <c:pt idx="56">
                  <c:v>10813.17</c:v>
                </c:pt>
                <c:pt idx="57">
                  <c:v>2317.08</c:v>
                </c:pt>
                <c:pt idx="58">
                  <c:v>1678.51</c:v>
                </c:pt>
                <c:pt idx="59">
                  <c:v>3397.22</c:v>
                </c:pt>
                <c:pt idx="60">
                  <c:v>2857.43</c:v>
                </c:pt>
                <c:pt idx="61">
                  <c:v>844.55</c:v>
                </c:pt>
                <c:pt idx="62">
                  <c:v>5507.58</c:v>
                </c:pt>
                <c:pt idx="63">
                  <c:v>3965</c:v>
                </c:pt>
                <c:pt idx="64">
                  <c:v>2895.19</c:v>
                </c:pt>
                <c:pt idx="65">
                  <c:v>1548.9</c:v>
                </c:pt>
                <c:pt idx="66">
                  <c:v>2506.2199999999998</c:v>
                </c:pt>
                <c:pt idx="67">
                  <c:v>2432.1</c:v>
                </c:pt>
                <c:pt idx="68">
                  <c:v>5846.74</c:v>
                </c:pt>
                <c:pt idx="69">
                  <c:v>7532.75</c:v>
                </c:pt>
                <c:pt idx="70">
                  <c:v>4063.87</c:v>
                </c:pt>
                <c:pt idx="71">
                  <c:v>7689.05</c:v>
                </c:pt>
                <c:pt idx="72">
                  <c:v>7628.76</c:v>
                </c:pt>
                <c:pt idx="73">
                  <c:v>7887.3</c:v>
                </c:pt>
                <c:pt idx="74">
                  <c:v>1965.22</c:v>
                </c:pt>
                <c:pt idx="75">
                  <c:v>2124.02</c:v>
                </c:pt>
                <c:pt idx="76">
                  <c:v>3002.62</c:v>
                </c:pt>
                <c:pt idx="77">
                  <c:v>1592.49</c:v>
                </c:pt>
                <c:pt idx="78">
                  <c:v>1096.96</c:v>
                </c:pt>
                <c:pt idx="79">
                  <c:v>633.01</c:v>
                </c:pt>
                <c:pt idx="80">
                  <c:v>7328.42</c:v>
                </c:pt>
                <c:pt idx="81">
                  <c:v>4813.43</c:v>
                </c:pt>
                <c:pt idx="82">
                  <c:v>7291.31</c:v>
                </c:pt>
                <c:pt idx="83">
                  <c:v>13940.47</c:v>
                </c:pt>
                <c:pt idx="84">
                  <c:v>24099.34</c:v>
                </c:pt>
                <c:pt idx="85">
                  <c:v>7513.65</c:v>
                </c:pt>
                <c:pt idx="86">
                  <c:v>337.98</c:v>
                </c:pt>
                <c:pt idx="87">
                  <c:v>73.88</c:v>
                </c:pt>
                <c:pt idx="88">
                  <c:v>839.9</c:v>
                </c:pt>
                <c:pt idx="89">
                  <c:v>3792.1</c:v>
                </c:pt>
                <c:pt idx="90">
                  <c:v>1268.6600000000001</c:v>
                </c:pt>
                <c:pt idx="91">
                  <c:v>3808.79</c:v>
                </c:pt>
                <c:pt idx="92">
                  <c:v>2560.56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5-9842-B338-F62FD101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228696"/>
        <c:axId val="1067016824"/>
      </c:barChart>
      <c:catAx>
        <c:axId val="1079228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7016824"/>
        <c:crosses val="autoZero"/>
        <c:auto val="1"/>
        <c:lblAlgn val="ctr"/>
        <c:lblOffset val="100"/>
        <c:noMultiLvlLbl val="0"/>
      </c:catAx>
      <c:valAx>
        <c:axId val="106701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2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'2GIS'!$I$2</c:f>
              <c:strCache>
                <c:ptCount val="1"/>
                <c:pt idx="0">
                  <c:v>normDiff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'2GIS'!$B$3:$B$95</c:f>
              <c:strCache>
                <c:ptCount val="80"/>
                <c:pt idx="0">
                  <c:v>G</c:v>
                </c:pt>
                <c:pt idx="1">
                  <c:v>G</c:v>
                </c:pt>
                <c:pt idx="2">
                  <c:v>U</c:v>
                </c:pt>
                <c:pt idx="3">
                  <c:v>G</c:v>
                </c:pt>
                <c:pt idx="4">
                  <c:v>G</c:v>
                </c:pt>
                <c:pt idx="5">
                  <c:v>A</c:v>
                </c:pt>
                <c:pt idx="6">
                  <c:v>G</c:v>
                </c:pt>
                <c:pt idx="7">
                  <c:v>G</c:v>
                </c:pt>
                <c:pt idx="8">
                  <c:v>G</c:v>
                </c:pt>
                <c:pt idx="9">
                  <c:v>A</c:v>
                </c:pt>
                <c:pt idx="10">
                  <c:v>C</c:v>
                </c:pt>
                <c:pt idx="11">
                  <c:v>U</c:v>
                </c:pt>
                <c:pt idx="12">
                  <c:v>G</c:v>
                </c:pt>
                <c:pt idx="13">
                  <c:v>G</c:v>
                </c:pt>
                <c:pt idx="14">
                  <c:v>C</c:v>
                </c:pt>
                <c:pt idx="15">
                  <c:v>C</c:v>
                </c:pt>
                <c:pt idx="16">
                  <c:v>C</c:v>
                </c:pt>
                <c:pt idx="17">
                  <c:v>G</c:v>
                </c:pt>
                <c:pt idx="18">
                  <c:v>A</c:v>
                </c:pt>
                <c:pt idx="19">
                  <c:v>U</c:v>
                </c:pt>
                <c:pt idx="20">
                  <c:v>G</c:v>
                </c:pt>
                <c:pt idx="21">
                  <c:v>A</c:v>
                </c:pt>
                <c:pt idx="22">
                  <c:v>A</c:v>
                </c:pt>
                <c:pt idx="23">
                  <c:v>A</c:v>
                </c:pt>
                <c:pt idx="24">
                  <c:v>C</c:v>
                </c:pt>
                <c:pt idx="25">
                  <c:v>C</c:v>
                </c:pt>
                <c:pt idx="26">
                  <c:v>C</c:v>
                </c:pt>
                <c:pt idx="27">
                  <c:v>G</c:v>
                </c:pt>
                <c:pt idx="28">
                  <c:v>G</c:v>
                </c:pt>
                <c:pt idx="29">
                  <c:v>C</c:v>
                </c:pt>
                <c:pt idx="30">
                  <c:v>A</c:v>
                </c:pt>
                <c:pt idx="31">
                  <c:v>A</c:v>
                </c:pt>
                <c:pt idx="32">
                  <c:v>C</c:v>
                </c:pt>
                <c:pt idx="33">
                  <c:v>C</c:v>
                </c:pt>
                <c:pt idx="34">
                  <c:v>A</c:v>
                </c:pt>
                <c:pt idx="35">
                  <c:v>G</c:v>
                </c:pt>
                <c:pt idx="36">
                  <c:v>A</c:v>
                </c:pt>
                <c:pt idx="37">
                  <c:v>A</c:v>
                </c:pt>
                <c:pt idx="38">
                  <c:v>A</c:v>
                </c:pt>
                <c:pt idx="39">
                  <c:v>U</c:v>
                </c:pt>
                <c:pt idx="40">
                  <c:v>G</c:v>
                </c:pt>
                <c:pt idx="41">
                  <c:v>G</c:v>
                </c:pt>
                <c:pt idx="42">
                  <c:v>U</c:v>
                </c:pt>
                <c:pt idx="43">
                  <c:v>G</c:v>
                </c:pt>
                <c:pt idx="44">
                  <c:v>C</c:v>
                </c:pt>
                <c:pt idx="45">
                  <c:v>C</c:v>
                </c:pt>
                <c:pt idx="46">
                  <c:v>A</c:v>
                </c:pt>
                <c:pt idx="47">
                  <c:v>A</c:v>
                </c:pt>
                <c:pt idx="48">
                  <c:v>U</c:v>
                </c:pt>
                <c:pt idx="49">
                  <c:v>U</c:v>
                </c:pt>
                <c:pt idx="50">
                  <c:v>C</c:v>
                </c:pt>
                <c:pt idx="51">
                  <c:v>C</c:v>
                </c:pt>
                <c:pt idx="52">
                  <c:v>U</c:v>
                </c:pt>
                <c:pt idx="53">
                  <c:v>G</c:v>
                </c:pt>
                <c:pt idx="54">
                  <c:v>C</c:v>
                </c:pt>
                <c:pt idx="55">
                  <c:v>A</c:v>
                </c:pt>
                <c:pt idx="56">
                  <c:v>G</c:v>
                </c:pt>
                <c:pt idx="57">
                  <c:v>C</c:v>
                </c:pt>
                <c:pt idx="58">
                  <c:v>G</c:v>
                </c:pt>
                <c:pt idx="59">
                  <c:v>G</c:v>
                </c:pt>
                <c:pt idx="60">
                  <c:v>A</c:v>
                </c:pt>
                <c:pt idx="61">
                  <c:v>A</c:v>
                </c:pt>
                <c:pt idx="62">
                  <c:v>A</c:v>
                </c:pt>
                <c:pt idx="63">
                  <c:v>C</c:v>
                </c:pt>
                <c:pt idx="64">
                  <c:v>G</c:v>
                </c:pt>
                <c:pt idx="65">
                  <c:v>U</c:v>
                </c:pt>
                <c:pt idx="66">
                  <c:v>U</c:v>
                </c:pt>
                <c:pt idx="67">
                  <c:v>G</c:v>
                </c:pt>
                <c:pt idx="68">
                  <c:v>A</c:v>
                </c:pt>
                <c:pt idx="69">
                  <c:v>A</c:v>
                </c:pt>
                <c:pt idx="70">
                  <c:v>A</c:v>
                </c:pt>
                <c:pt idx="71">
                  <c:v>G</c:v>
                </c:pt>
                <c:pt idx="72">
                  <c:v>A</c:v>
                </c:pt>
                <c:pt idx="73">
                  <c:v>U</c:v>
                </c:pt>
                <c:pt idx="74">
                  <c:v>G</c:v>
                </c:pt>
                <c:pt idx="75">
                  <c:v>A</c:v>
                </c:pt>
                <c:pt idx="76">
                  <c:v>G</c:v>
                </c:pt>
                <c:pt idx="77">
                  <c:v>C</c:v>
                </c:pt>
                <c:pt idx="78">
                  <c:v>C</c:v>
                </c:pt>
                <c:pt idx="79">
                  <c:v>A</c:v>
                </c:pt>
              </c:strCache>
            </c:strRef>
          </c:cat>
          <c:val>
            <c:numRef>
              <c:f>'2GIS'!$I$3:$I$96</c:f>
              <c:numCache>
                <c:formatCode>General</c:formatCode>
                <c:ptCount val="94"/>
                <c:pt idx="0">
                  <c:v>0.84</c:v>
                </c:pt>
                <c:pt idx="1">
                  <c:v>0.42</c:v>
                </c:pt>
                <c:pt idx="2">
                  <c:v>0.61</c:v>
                </c:pt>
                <c:pt idx="3">
                  <c:v>0.31</c:v>
                </c:pt>
                <c:pt idx="4">
                  <c:v>0.05</c:v>
                </c:pt>
                <c:pt idx="5">
                  <c:v>0.42</c:v>
                </c:pt>
                <c:pt idx="6">
                  <c:v>0.39</c:v>
                </c:pt>
                <c:pt idx="7">
                  <c:v>0.57999999999999996</c:v>
                </c:pt>
                <c:pt idx="8">
                  <c:v>0.27</c:v>
                </c:pt>
                <c:pt idx="9">
                  <c:v>0.5</c:v>
                </c:pt>
                <c:pt idx="10">
                  <c:v>0.24</c:v>
                </c:pt>
                <c:pt idx="11">
                  <c:v>-0.03</c:v>
                </c:pt>
                <c:pt idx="12">
                  <c:v>-0.31</c:v>
                </c:pt>
                <c:pt idx="13">
                  <c:v>-0.01</c:v>
                </c:pt>
                <c:pt idx="14">
                  <c:v>-7.0000000000000007E-2</c:v>
                </c:pt>
                <c:pt idx="15">
                  <c:v>-0.22</c:v>
                </c:pt>
                <c:pt idx="16">
                  <c:v>-0.08</c:v>
                </c:pt>
                <c:pt idx="17">
                  <c:v>0.03</c:v>
                </c:pt>
                <c:pt idx="18">
                  <c:v>1.23</c:v>
                </c:pt>
                <c:pt idx="19">
                  <c:v>0.52</c:v>
                </c:pt>
                <c:pt idx="20">
                  <c:v>0.46</c:v>
                </c:pt>
                <c:pt idx="21">
                  <c:v>0.61</c:v>
                </c:pt>
                <c:pt idx="22">
                  <c:v>0.57999999999999996</c:v>
                </c:pt>
                <c:pt idx="23">
                  <c:v>0.17</c:v>
                </c:pt>
                <c:pt idx="24">
                  <c:v>0.68</c:v>
                </c:pt>
                <c:pt idx="25">
                  <c:v>0.7</c:v>
                </c:pt>
                <c:pt idx="26">
                  <c:v>0.35</c:v>
                </c:pt>
                <c:pt idx="27">
                  <c:v>-0.04</c:v>
                </c:pt>
                <c:pt idx="28">
                  <c:v>0.22</c:v>
                </c:pt>
                <c:pt idx="29">
                  <c:v>0.3</c:v>
                </c:pt>
                <c:pt idx="30">
                  <c:v>0.9</c:v>
                </c:pt>
                <c:pt idx="31">
                  <c:v>0.76</c:v>
                </c:pt>
                <c:pt idx="32">
                  <c:v>-0.01</c:v>
                </c:pt>
                <c:pt idx="33">
                  <c:v>-0.26</c:v>
                </c:pt>
                <c:pt idx="34">
                  <c:v>0.5</c:v>
                </c:pt>
                <c:pt idx="35">
                  <c:v>0.24</c:v>
                </c:pt>
                <c:pt idx="36">
                  <c:v>0.04</c:v>
                </c:pt>
                <c:pt idx="37">
                  <c:v>0.15</c:v>
                </c:pt>
                <c:pt idx="38">
                  <c:v>0.41</c:v>
                </c:pt>
                <c:pt idx="39">
                  <c:v>0.64</c:v>
                </c:pt>
                <c:pt idx="40">
                  <c:v>0.16</c:v>
                </c:pt>
                <c:pt idx="41">
                  <c:v>-0.05</c:v>
                </c:pt>
                <c:pt idx="42">
                  <c:v>0</c:v>
                </c:pt>
                <c:pt idx="43">
                  <c:v>0.08</c:v>
                </c:pt>
                <c:pt idx="44">
                  <c:v>-7.0000000000000007E-2</c:v>
                </c:pt>
                <c:pt idx="45">
                  <c:v>0</c:v>
                </c:pt>
                <c:pt idx="46">
                  <c:v>0.43</c:v>
                </c:pt>
                <c:pt idx="47">
                  <c:v>1.03</c:v>
                </c:pt>
                <c:pt idx="48">
                  <c:v>0.47</c:v>
                </c:pt>
                <c:pt idx="49">
                  <c:v>-0.1</c:v>
                </c:pt>
                <c:pt idx="50">
                  <c:v>0.57999999999999996</c:v>
                </c:pt>
                <c:pt idx="51">
                  <c:v>1.01</c:v>
                </c:pt>
                <c:pt idx="52">
                  <c:v>0.95</c:v>
                </c:pt>
                <c:pt idx="53">
                  <c:v>-7.0000000000000007E-2</c:v>
                </c:pt>
                <c:pt idx="54">
                  <c:v>0.74</c:v>
                </c:pt>
                <c:pt idx="55">
                  <c:v>1.1499999999999999</c:v>
                </c:pt>
                <c:pt idx="56">
                  <c:v>2.91</c:v>
                </c:pt>
                <c:pt idx="57">
                  <c:v>-0.05</c:v>
                </c:pt>
                <c:pt idx="58">
                  <c:v>-0.67</c:v>
                </c:pt>
                <c:pt idx="59">
                  <c:v>0.11</c:v>
                </c:pt>
                <c:pt idx="60">
                  <c:v>0.14000000000000001</c:v>
                </c:pt>
                <c:pt idx="61">
                  <c:v>0.05</c:v>
                </c:pt>
                <c:pt idx="62">
                  <c:v>0.54</c:v>
                </c:pt>
                <c:pt idx="63">
                  <c:v>0.23</c:v>
                </c:pt>
                <c:pt idx="64">
                  <c:v>0.38</c:v>
                </c:pt>
                <c:pt idx="65">
                  <c:v>0.04</c:v>
                </c:pt>
                <c:pt idx="66">
                  <c:v>0.42</c:v>
                </c:pt>
                <c:pt idx="67">
                  <c:v>0.75</c:v>
                </c:pt>
                <c:pt idx="68">
                  <c:v>0.21</c:v>
                </c:pt>
                <c:pt idx="69">
                  <c:v>0.56999999999999995</c:v>
                </c:pt>
                <c:pt idx="70">
                  <c:v>0.08</c:v>
                </c:pt>
                <c:pt idx="71">
                  <c:v>0.33</c:v>
                </c:pt>
                <c:pt idx="72">
                  <c:v>0.56999999999999995</c:v>
                </c:pt>
                <c:pt idx="73">
                  <c:v>0.77</c:v>
                </c:pt>
                <c:pt idx="74">
                  <c:v>0.25</c:v>
                </c:pt>
                <c:pt idx="75">
                  <c:v>0.42</c:v>
                </c:pt>
                <c:pt idx="76">
                  <c:v>0.32</c:v>
                </c:pt>
                <c:pt idx="77">
                  <c:v>-0.02</c:v>
                </c:pt>
                <c:pt idx="78">
                  <c:v>-0.11</c:v>
                </c:pt>
                <c:pt idx="79">
                  <c:v>-7.0000000000000007E-2</c:v>
                </c:pt>
                <c:pt idx="80">
                  <c:v>0.96</c:v>
                </c:pt>
                <c:pt idx="81">
                  <c:v>0.64</c:v>
                </c:pt>
                <c:pt idx="82">
                  <c:v>0.56000000000000005</c:v>
                </c:pt>
                <c:pt idx="83">
                  <c:v>0.96</c:v>
                </c:pt>
                <c:pt idx="84">
                  <c:v>0.97</c:v>
                </c:pt>
                <c:pt idx="85">
                  <c:v>0.46</c:v>
                </c:pt>
                <c:pt idx="86">
                  <c:v>0.04</c:v>
                </c:pt>
                <c:pt idx="87">
                  <c:v>0.02</c:v>
                </c:pt>
                <c:pt idx="88">
                  <c:v>0.03</c:v>
                </c:pt>
                <c:pt idx="89">
                  <c:v>0.01</c:v>
                </c:pt>
                <c:pt idx="90">
                  <c:v>0.01</c:v>
                </c:pt>
                <c:pt idx="91">
                  <c:v>0.17</c:v>
                </c:pt>
                <c:pt idx="9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F-5F4E-8C67-E6925B2B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019568"/>
        <c:axId val="782656088"/>
      </c:barChart>
      <c:catAx>
        <c:axId val="10670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2656088"/>
        <c:crosses val="autoZero"/>
        <c:auto val="1"/>
        <c:lblAlgn val="ctr"/>
        <c:lblOffset val="100"/>
        <c:noMultiLvlLbl val="0"/>
      </c:catAx>
      <c:valAx>
        <c:axId val="7826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70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'2GIS'!$E$3:$E$96</c:f>
              <c:numCache>
                <c:formatCode>General</c:formatCode>
                <c:ptCount val="94"/>
                <c:pt idx="0">
                  <c:v>3682.48</c:v>
                </c:pt>
                <c:pt idx="1">
                  <c:v>2135.65</c:v>
                </c:pt>
                <c:pt idx="2">
                  <c:v>2774.08</c:v>
                </c:pt>
                <c:pt idx="3">
                  <c:v>1920.75</c:v>
                </c:pt>
                <c:pt idx="4">
                  <c:v>1249.58</c:v>
                </c:pt>
                <c:pt idx="5">
                  <c:v>3525.34</c:v>
                </c:pt>
                <c:pt idx="6">
                  <c:v>3955.64</c:v>
                </c:pt>
                <c:pt idx="7">
                  <c:v>3792.37</c:v>
                </c:pt>
                <c:pt idx="8">
                  <c:v>4384.62</c:v>
                </c:pt>
                <c:pt idx="9">
                  <c:v>3776.66</c:v>
                </c:pt>
                <c:pt idx="10">
                  <c:v>1433.56</c:v>
                </c:pt>
                <c:pt idx="11">
                  <c:v>624.86</c:v>
                </c:pt>
                <c:pt idx="12">
                  <c:v>493.66</c:v>
                </c:pt>
                <c:pt idx="13">
                  <c:v>1893.34</c:v>
                </c:pt>
                <c:pt idx="14">
                  <c:v>2893.95</c:v>
                </c:pt>
                <c:pt idx="15">
                  <c:v>6.86</c:v>
                </c:pt>
                <c:pt idx="16">
                  <c:v>913.57</c:v>
                </c:pt>
                <c:pt idx="17">
                  <c:v>794.11</c:v>
                </c:pt>
                <c:pt idx="18">
                  <c:v>6326.94</c:v>
                </c:pt>
                <c:pt idx="19">
                  <c:v>3966.72</c:v>
                </c:pt>
                <c:pt idx="20">
                  <c:v>2432.4299999999998</c:v>
                </c:pt>
                <c:pt idx="21">
                  <c:v>3064.16</c:v>
                </c:pt>
                <c:pt idx="22">
                  <c:v>2964.66</c:v>
                </c:pt>
                <c:pt idx="23">
                  <c:v>2042.29</c:v>
                </c:pt>
                <c:pt idx="24">
                  <c:v>4772.12</c:v>
                </c:pt>
                <c:pt idx="25">
                  <c:v>7048.46</c:v>
                </c:pt>
                <c:pt idx="26">
                  <c:v>3753.65</c:v>
                </c:pt>
                <c:pt idx="27">
                  <c:v>2544.2800000000002</c:v>
                </c:pt>
                <c:pt idx="28">
                  <c:v>3381.92</c:v>
                </c:pt>
                <c:pt idx="29">
                  <c:v>3470.38</c:v>
                </c:pt>
                <c:pt idx="30">
                  <c:v>4020.28</c:v>
                </c:pt>
                <c:pt idx="31">
                  <c:v>3602.95</c:v>
                </c:pt>
                <c:pt idx="32">
                  <c:v>815.26</c:v>
                </c:pt>
                <c:pt idx="33">
                  <c:v>412.38</c:v>
                </c:pt>
                <c:pt idx="34">
                  <c:v>6625.23</c:v>
                </c:pt>
                <c:pt idx="35">
                  <c:v>1851.59</c:v>
                </c:pt>
                <c:pt idx="36">
                  <c:v>939.15</c:v>
                </c:pt>
                <c:pt idx="37">
                  <c:v>2904.96</c:v>
                </c:pt>
                <c:pt idx="38">
                  <c:v>2390.88</c:v>
                </c:pt>
                <c:pt idx="39">
                  <c:v>2923.4</c:v>
                </c:pt>
                <c:pt idx="40">
                  <c:v>1293.27</c:v>
                </c:pt>
                <c:pt idx="41">
                  <c:v>208.82</c:v>
                </c:pt>
                <c:pt idx="42">
                  <c:v>180.86</c:v>
                </c:pt>
                <c:pt idx="43">
                  <c:v>1353.34</c:v>
                </c:pt>
                <c:pt idx="44">
                  <c:v>284.14</c:v>
                </c:pt>
                <c:pt idx="45">
                  <c:v>16.48</c:v>
                </c:pt>
                <c:pt idx="46">
                  <c:v>3336.15</c:v>
                </c:pt>
                <c:pt idx="47">
                  <c:v>6569.56</c:v>
                </c:pt>
                <c:pt idx="48">
                  <c:v>3221.51</c:v>
                </c:pt>
                <c:pt idx="49">
                  <c:v>1612.59</c:v>
                </c:pt>
                <c:pt idx="50">
                  <c:v>2907.84</c:v>
                </c:pt>
                <c:pt idx="51">
                  <c:v>8168.34</c:v>
                </c:pt>
                <c:pt idx="52">
                  <c:v>8511.24</c:v>
                </c:pt>
                <c:pt idx="53">
                  <c:v>4298.41</c:v>
                </c:pt>
                <c:pt idx="54">
                  <c:v>8912</c:v>
                </c:pt>
                <c:pt idx="55">
                  <c:v>8410.6</c:v>
                </c:pt>
                <c:pt idx="56">
                  <c:v>20587.580000000002</c:v>
                </c:pt>
                <c:pt idx="57">
                  <c:v>1580.41</c:v>
                </c:pt>
                <c:pt idx="58">
                  <c:v>1220.3499999999999</c:v>
                </c:pt>
                <c:pt idx="59">
                  <c:v>1768.82</c:v>
                </c:pt>
                <c:pt idx="60">
                  <c:v>615.69000000000005</c:v>
                </c:pt>
                <c:pt idx="61">
                  <c:v>199.92</c:v>
                </c:pt>
                <c:pt idx="62">
                  <c:v>2329.67</c:v>
                </c:pt>
                <c:pt idx="63">
                  <c:v>1396.23</c:v>
                </c:pt>
                <c:pt idx="64">
                  <c:v>1890.3</c:v>
                </c:pt>
                <c:pt idx="65">
                  <c:v>1995.66</c:v>
                </c:pt>
                <c:pt idx="66">
                  <c:v>3908.67</c:v>
                </c:pt>
                <c:pt idx="67">
                  <c:v>4684.4399999999996</c:v>
                </c:pt>
                <c:pt idx="68">
                  <c:v>4604.66</c:v>
                </c:pt>
                <c:pt idx="69">
                  <c:v>6424.99</c:v>
                </c:pt>
                <c:pt idx="70">
                  <c:v>1704.02</c:v>
                </c:pt>
                <c:pt idx="71">
                  <c:v>2794.04</c:v>
                </c:pt>
                <c:pt idx="72">
                  <c:v>2718.46</c:v>
                </c:pt>
                <c:pt idx="73">
                  <c:v>3165.14</c:v>
                </c:pt>
                <c:pt idx="74">
                  <c:v>1234.5</c:v>
                </c:pt>
                <c:pt idx="75">
                  <c:v>2249.34</c:v>
                </c:pt>
                <c:pt idx="76">
                  <c:v>2117.41</c:v>
                </c:pt>
                <c:pt idx="77">
                  <c:v>370.14</c:v>
                </c:pt>
                <c:pt idx="78">
                  <c:v>423.24</c:v>
                </c:pt>
                <c:pt idx="79">
                  <c:v>52.14</c:v>
                </c:pt>
                <c:pt idx="80">
                  <c:v>9542.6299999999992</c:v>
                </c:pt>
                <c:pt idx="81">
                  <c:v>6854.8</c:v>
                </c:pt>
                <c:pt idx="82">
                  <c:v>2760.52</c:v>
                </c:pt>
                <c:pt idx="83">
                  <c:v>8002.94</c:v>
                </c:pt>
                <c:pt idx="84">
                  <c:v>18665.09</c:v>
                </c:pt>
                <c:pt idx="85">
                  <c:v>4866.4399999999996</c:v>
                </c:pt>
                <c:pt idx="86">
                  <c:v>267.39</c:v>
                </c:pt>
                <c:pt idx="87">
                  <c:v>174.34</c:v>
                </c:pt>
                <c:pt idx="88">
                  <c:v>859.03</c:v>
                </c:pt>
                <c:pt idx="89">
                  <c:v>2267.71</c:v>
                </c:pt>
                <c:pt idx="90">
                  <c:v>774.58</c:v>
                </c:pt>
                <c:pt idx="91">
                  <c:v>1940.49</c:v>
                </c:pt>
                <c:pt idx="92">
                  <c:v>1467.62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9-9848-9ECE-240E32F1D1AD}"/>
            </c:ext>
          </c:extLst>
        </c:ser>
        <c:ser>
          <c:idx val="1"/>
          <c:order val="1"/>
          <c:tx>
            <c:v>65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'2GIS'!$P$3:$P$95</c:f>
              <c:numCache>
                <c:formatCode>General</c:formatCode>
                <c:ptCount val="93"/>
                <c:pt idx="0">
                  <c:v>4536.12</c:v>
                </c:pt>
                <c:pt idx="1">
                  <c:v>3465.73</c:v>
                </c:pt>
                <c:pt idx="2">
                  <c:v>4710.54</c:v>
                </c:pt>
                <c:pt idx="3">
                  <c:v>1280.92</c:v>
                </c:pt>
                <c:pt idx="4">
                  <c:v>2469</c:v>
                </c:pt>
                <c:pt idx="5">
                  <c:v>2299.59</c:v>
                </c:pt>
                <c:pt idx="6">
                  <c:v>3296.92</c:v>
                </c:pt>
                <c:pt idx="7">
                  <c:v>3219.83</c:v>
                </c:pt>
                <c:pt idx="8">
                  <c:v>4001.3</c:v>
                </c:pt>
                <c:pt idx="9">
                  <c:v>4080.87</c:v>
                </c:pt>
                <c:pt idx="10">
                  <c:v>1955.99</c:v>
                </c:pt>
                <c:pt idx="11">
                  <c:v>2630.78</c:v>
                </c:pt>
                <c:pt idx="12">
                  <c:v>2166.4699999999998</c:v>
                </c:pt>
                <c:pt idx="13">
                  <c:v>3673.32</c:v>
                </c:pt>
                <c:pt idx="14">
                  <c:v>3004.06</c:v>
                </c:pt>
                <c:pt idx="15">
                  <c:v>797.7</c:v>
                </c:pt>
                <c:pt idx="16">
                  <c:v>307.66000000000003</c:v>
                </c:pt>
                <c:pt idx="17">
                  <c:v>120.69</c:v>
                </c:pt>
                <c:pt idx="18">
                  <c:v>2707.64</c:v>
                </c:pt>
                <c:pt idx="19">
                  <c:v>2487.87</c:v>
                </c:pt>
                <c:pt idx="20">
                  <c:v>6777.93</c:v>
                </c:pt>
                <c:pt idx="21">
                  <c:v>4106.4399999999996</c:v>
                </c:pt>
                <c:pt idx="22">
                  <c:v>6201.8</c:v>
                </c:pt>
                <c:pt idx="23">
                  <c:v>4411</c:v>
                </c:pt>
                <c:pt idx="24">
                  <c:v>2449.2600000000002</c:v>
                </c:pt>
                <c:pt idx="25">
                  <c:v>3496.01</c:v>
                </c:pt>
                <c:pt idx="26">
                  <c:v>2829.29</c:v>
                </c:pt>
                <c:pt idx="27">
                  <c:v>4390.43</c:v>
                </c:pt>
                <c:pt idx="28">
                  <c:v>3783.88</c:v>
                </c:pt>
                <c:pt idx="29">
                  <c:v>2150.62</c:v>
                </c:pt>
                <c:pt idx="30">
                  <c:v>6976.73</c:v>
                </c:pt>
                <c:pt idx="31">
                  <c:v>6538.65</c:v>
                </c:pt>
                <c:pt idx="32">
                  <c:v>1841</c:v>
                </c:pt>
                <c:pt idx="33">
                  <c:v>391.05</c:v>
                </c:pt>
                <c:pt idx="34">
                  <c:v>3719.99</c:v>
                </c:pt>
                <c:pt idx="35">
                  <c:v>1334.69</c:v>
                </c:pt>
                <c:pt idx="36">
                  <c:v>2430.12</c:v>
                </c:pt>
                <c:pt idx="37">
                  <c:v>6292.83</c:v>
                </c:pt>
                <c:pt idx="38">
                  <c:v>3116.56</c:v>
                </c:pt>
                <c:pt idx="39">
                  <c:v>2795.08</c:v>
                </c:pt>
                <c:pt idx="40">
                  <c:v>1235.3800000000001</c:v>
                </c:pt>
                <c:pt idx="41">
                  <c:v>1202.3900000000001</c:v>
                </c:pt>
                <c:pt idx="42">
                  <c:v>787.16</c:v>
                </c:pt>
                <c:pt idx="43">
                  <c:v>1383.37</c:v>
                </c:pt>
                <c:pt idx="44">
                  <c:v>552.79</c:v>
                </c:pt>
                <c:pt idx="45">
                  <c:v>2225.3200000000002</c:v>
                </c:pt>
                <c:pt idx="46">
                  <c:v>0</c:v>
                </c:pt>
                <c:pt idx="47">
                  <c:v>2961.41</c:v>
                </c:pt>
                <c:pt idx="48">
                  <c:v>4146.78</c:v>
                </c:pt>
                <c:pt idx="49">
                  <c:v>3664.23</c:v>
                </c:pt>
                <c:pt idx="50">
                  <c:v>2361.59</c:v>
                </c:pt>
                <c:pt idx="51">
                  <c:v>4866.54</c:v>
                </c:pt>
                <c:pt idx="52">
                  <c:v>5201.38</c:v>
                </c:pt>
                <c:pt idx="53">
                  <c:v>6061.14</c:v>
                </c:pt>
                <c:pt idx="54">
                  <c:v>7287.73</c:v>
                </c:pt>
                <c:pt idx="55">
                  <c:v>5835.2</c:v>
                </c:pt>
                <c:pt idx="56">
                  <c:v>13405.35</c:v>
                </c:pt>
                <c:pt idx="57">
                  <c:v>4071.25</c:v>
                </c:pt>
                <c:pt idx="58">
                  <c:v>10661.54</c:v>
                </c:pt>
                <c:pt idx="59">
                  <c:v>1764.82</c:v>
                </c:pt>
                <c:pt idx="60">
                  <c:v>474.09</c:v>
                </c:pt>
                <c:pt idx="61">
                  <c:v>0</c:v>
                </c:pt>
                <c:pt idx="62">
                  <c:v>3958.35</c:v>
                </c:pt>
                <c:pt idx="63">
                  <c:v>2114.1</c:v>
                </c:pt>
                <c:pt idx="64">
                  <c:v>2416.5500000000002</c:v>
                </c:pt>
                <c:pt idx="65">
                  <c:v>1771.69</c:v>
                </c:pt>
                <c:pt idx="66">
                  <c:v>3560.04</c:v>
                </c:pt>
                <c:pt idx="67">
                  <c:v>5060.3999999999996</c:v>
                </c:pt>
                <c:pt idx="68">
                  <c:v>5548.64</c:v>
                </c:pt>
                <c:pt idx="69">
                  <c:v>8227.18</c:v>
                </c:pt>
                <c:pt idx="70">
                  <c:v>4369.18</c:v>
                </c:pt>
                <c:pt idx="71">
                  <c:v>6935.64</c:v>
                </c:pt>
                <c:pt idx="72">
                  <c:v>4033.38</c:v>
                </c:pt>
                <c:pt idx="73">
                  <c:v>4956.7299999999996</c:v>
                </c:pt>
                <c:pt idx="74">
                  <c:v>1464.27</c:v>
                </c:pt>
                <c:pt idx="75">
                  <c:v>2008.18</c:v>
                </c:pt>
                <c:pt idx="76">
                  <c:v>2082.17</c:v>
                </c:pt>
                <c:pt idx="77">
                  <c:v>1949.68</c:v>
                </c:pt>
                <c:pt idx="78">
                  <c:v>1539.32</c:v>
                </c:pt>
                <c:pt idx="79">
                  <c:v>484.73</c:v>
                </c:pt>
                <c:pt idx="80">
                  <c:v>9760.7000000000007</c:v>
                </c:pt>
                <c:pt idx="81">
                  <c:v>6725.54</c:v>
                </c:pt>
                <c:pt idx="82">
                  <c:v>5083.37</c:v>
                </c:pt>
                <c:pt idx="83">
                  <c:v>12482.49</c:v>
                </c:pt>
                <c:pt idx="84">
                  <c:v>26888.89</c:v>
                </c:pt>
                <c:pt idx="85">
                  <c:v>7016.41</c:v>
                </c:pt>
                <c:pt idx="86">
                  <c:v>365.03</c:v>
                </c:pt>
                <c:pt idx="87">
                  <c:v>125.93</c:v>
                </c:pt>
                <c:pt idx="88">
                  <c:v>1006.91</c:v>
                </c:pt>
                <c:pt idx="89">
                  <c:v>2279.2399999999998</c:v>
                </c:pt>
                <c:pt idx="90">
                  <c:v>831.87</c:v>
                </c:pt>
                <c:pt idx="91">
                  <c:v>2545.54</c:v>
                </c:pt>
                <c:pt idx="92">
                  <c:v>1656.21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9-9848-9ECE-240E32F1D1AD}"/>
            </c:ext>
          </c:extLst>
        </c:ser>
        <c:ser>
          <c:idx val="2"/>
          <c:order val="2"/>
          <c:tx>
            <c:v>125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'2GIS'!$AA$3:$AA$95</c:f>
              <c:numCache>
                <c:formatCode>General</c:formatCode>
                <c:ptCount val="93"/>
                <c:pt idx="0">
                  <c:v>4311.18</c:v>
                </c:pt>
                <c:pt idx="1">
                  <c:v>4716.28</c:v>
                </c:pt>
                <c:pt idx="2">
                  <c:v>2137.35</c:v>
                </c:pt>
                <c:pt idx="3">
                  <c:v>2771.65</c:v>
                </c:pt>
                <c:pt idx="4">
                  <c:v>1473.9</c:v>
                </c:pt>
                <c:pt idx="5">
                  <c:v>4313.82</c:v>
                </c:pt>
                <c:pt idx="6">
                  <c:v>4503.9799999999996</c:v>
                </c:pt>
                <c:pt idx="7">
                  <c:v>6435.43</c:v>
                </c:pt>
                <c:pt idx="8">
                  <c:v>5079.4399999999996</c:v>
                </c:pt>
                <c:pt idx="9">
                  <c:v>4414.76</c:v>
                </c:pt>
                <c:pt idx="10">
                  <c:v>3124.5</c:v>
                </c:pt>
                <c:pt idx="11">
                  <c:v>1817.33</c:v>
                </c:pt>
                <c:pt idx="12">
                  <c:v>1015.74</c:v>
                </c:pt>
                <c:pt idx="13">
                  <c:v>1852.58</c:v>
                </c:pt>
                <c:pt idx="14">
                  <c:v>2539.7199999999998</c:v>
                </c:pt>
                <c:pt idx="15">
                  <c:v>193.14</c:v>
                </c:pt>
                <c:pt idx="16">
                  <c:v>763.34</c:v>
                </c:pt>
                <c:pt idx="17">
                  <c:v>1252.17</c:v>
                </c:pt>
                <c:pt idx="18">
                  <c:v>8315.58</c:v>
                </c:pt>
                <c:pt idx="19">
                  <c:v>5522.15</c:v>
                </c:pt>
                <c:pt idx="20">
                  <c:v>4160.49</c:v>
                </c:pt>
                <c:pt idx="21">
                  <c:v>5076.79</c:v>
                </c:pt>
                <c:pt idx="22">
                  <c:v>4857.0600000000004</c:v>
                </c:pt>
                <c:pt idx="23">
                  <c:v>2326.73</c:v>
                </c:pt>
                <c:pt idx="24">
                  <c:v>2157.58</c:v>
                </c:pt>
                <c:pt idx="25">
                  <c:v>3148.5</c:v>
                </c:pt>
                <c:pt idx="26">
                  <c:v>3241.37</c:v>
                </c:pt>
                <c:pt idx="27">
                  <c:v>1821.49</c:v>
                </c:pt>
                <c:pt idx="28">
                  <c:v>1486.12</c:v>
                </c:pt>
                <c:pt idx="29">
                  <c:v>1665.42</c:v>
                </c:pt>
                <c:pt idx="30">
                  <c:v>8410.16</c:v>
                </c:pt>
                <c:pt idx="31">
                  <c:v>8398.07</c:v>
                </c:pt>
                <c:pt idx="32">
                  <c:v>712.64</c:v>
                </c:pt>
                <c:pt idx="33">
                  <c:v>616.17999999999995</c:v>
                </c:pt>
                <c:pt idx="34">
                  <c:v>4270.37</c:v>
                </c:pt>
                <c:pt idx="35">
                  <c:v>2735.39</c:v>
                </c:pt>
                <c:pt idx="36">
                  <c:v>3020.34</c:v>
                </c:pt>
                <c:pt idx="37">
                  <c:v>5724.77</c:v>
                </c:pt>
                <c:pt idx="38">
                  <c:v>4149.71</c:v>
                </c:pt>
                <c:pt idx="39">
                  <c:v>3943.71</c:v>
                </c:pt>
                <c:pt idx="40">
                  <c:v>3011.32</c:v>
                </c:pt>
                <c:pt idx="41">
                  <c:v>925.3</c:v>
                </c:pt>
                <c:pt idx="42">
                  <c:v>773.67</c:v>
                </c:pt>
                <c:pt idx="43">
                  <c:v>1591.88</c:v>
                </c:pt>
                <c:pt idx="44">
                  <c:v>851.63</c:v>
                </c:pt>
                <c:pt idx="45">
                  <c:v>0</c:v>
                </c:pt>
                <c:pt idx="46">
                  <c:v>1929.11</c:v>
                </c:pt>
                <c:pt idx="47">
                  <c:v>3933.99</c:v>
                </c:pt>
                <c:pt idx="48">
                  <c:v>5542.55</c:v>
                </c:pt>
                <c:pt idx="49">
                  <c:v>2312.34</c:v>
                </c:pt>
                <c:pt idx="50">
                  <c:v>3468.18</c:v>
                </c:pt>
                <c:pt idx="51">
                  <c:v>6432.36</c:v>
                </c:pt>
                <c:pt idx="52">
                  <c:v>5126.6400000000003</c:v>
                </c:pt>
                <c:pt idx="53">
                  <c:v>4009.49</c:v>
                </c:pt>
                <c:pt idx="54">
                  <c:v>7610.09</c:v>
                </c:pt>
                <c:pt idx="55">
                  <c:v>6973.25</c:v>
                </c:pt>
                <c:pt idx="56">
                  <c:v>10813.17</c:v>
                </c:pt>
                <c:pt idx="57">
                  <c:v>2317.08</c:v>
                </c:pt>
                <c:pt idx="58">
                  <c:v>1678.51</c:v>
                </c:pt>
                <c:pt idx="59">
                  <c:v>3397.22</c:v>
                </c:pt>
                <c:pt idx="60">
                  <c:v>2857.43</c:v>
                </c:pt>
                <c:pt idx="61">
                  <c:v>844.55</c:v>
                </c:pt>
                <c:pt idx="62">
                  <c:v>5507.58</c:v>
                </c:pt>
                <c:pt idx="63">
                  <c:v>3965</c:v>
                </c:pt>
                <c:pt idx="64">
                  <c:v>2895.19</c:v>
                </c:pt>
                <c:pt idx="65">
                  <c:v>1548.9</c:v>
                </c:pt>
                <c:pt idx="66">
                  <c:v>2506.2199999999998</c:v>
                </c:pt>
                <c:pt idx="67">
                  <c:v>2432.1</c:v>
                </c:pt>
                <c:pt idx="68">
                  <c:v>5846.74</c:v>
                </c:pt>
                <c:pt idx="69">
                  <c:v>7532.75</c:v>
                </c:pt>
                <c:pt idx="70">
                  <c:v>4063.87</c:v>
                </c:pt>
                <c:pt idx="71">
                  <c:v>7689.05</c:v>
                </c:pt>
                <c:pt idx="72">
                  <c:v>7628.76</c:v>
                </c:pt>
                <c:pt idx="73">
                  <c:v>7887.3</c:v>
                </c:pt>
                <c:pt idx="74">
                  <c:v>1965.22</c:v>
                </c:pt>
                <c:pt idx="75">
                  <c:v>2124.02</c:v>
                </c:pt>
                <c:pt idx="76">
                  <c:v>3002.62</c:v>
                </c:pt>
                <c:pt idx="77">
                  <c:v>1592.49</c:v>
                </c:pt>
                <c:pt idx="78">
                  <c:v>1096.96</c:v>
                </c:pt>
                <c:pt idx="79">
                  <c:v>633.01</c:v>
                </c:pt>
                <c:pt idx="80">
                  <c:v>7328.42</c:v>
                </c:pt>
                <c:pt idx="81">
                  <c:v>4813.43</c:v>
                </c:pt>
                <c:pt idx="82">
                  <c:v>7291.31</c:v>
                </c:pt>
                <c:pt idx="83">
                  <c:v>13940.47</c:v>
                </c:pt>
                <c:pt idx="84">
                  <c:v>24099.34</c:v>
                </c:pt>
                <c:pt idx="85">
                  <c:v>7513.65</c:v>
                </c:pt>
                <c:pt idx="86">
                  <c:v>337.98</c:v>
                </c:pt>
                <c:pt idx="87">
                  <c:v>73.88</c:v>
                </c:pt>
                <c:pt idx="88">
                  <c:v>839.9</c:v>
                </c:pt>
                <c:pt idx="89">
                  <c:v>3792.1</c:v>
                </c:pt>
                <c:pt idx="90">
                  <c:v>1268.6600000000001</c:v>
                </c:pt>
                <c:pt idx="91">
                  <c:v>3808.79</c:v>
                </c:pt>
                <c:pt idx="92">
                  <c:v>2560.56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9-9848-9ECE-240E32F1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166312"/>
        <c:axId val="1067020352"/>
      </c:lineChart>
      <c:catAx>
        <c:axId val="1067166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7020352"/>
        <c:crosses val="autoZero"/>
        <c:auto val="1"/>
        <c:lblAlgn val="ctr"/>
        <c:lblOffset val="100"/>
        <c:noMultiLvlLbl val="0"/>
      </c:catAx>
      <c:valAx>
        <c:axId val="10670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716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31</xdr:row>
      <xdr:rowOff>76200</xdr:rowOff>
    </xdr:from>
    <xdr:to>
      <xdr:col>7</xdr:col>
      <xdr:colOff>533400</xdr:colOff>
      <xdr:row>45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704850</xdr:colOff>
      <xdr:row>13</xdr:row>
      <xdr:rowOff>133350</xdr:rowOff>
    </xdr:from>
    <xdr:to>
      <xdr:col>17</xdr:col>
      <xdr:colOff>704850</xdr:colOff>
      <xdr:row>28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742950</xdr:colOff>
      <xdr:row>27</xdr:row>
      <xdr:rowOff>180975</xdr:rowOff>
    </xdr:from>
    <xdr:to>
      <xdr:col>13</xdr:col>
      <xdr:colOff>742950</xdr:colOff>
      <xdr:row>42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552450</xdr:colOff>
      <xdr:row>15</xdr:row>
      <xdr:rowOff>152400</xdr:rowOff>
    </xdr:from>
    <xdr:to>
      <xdr:col>11</xdr:col>
      <xdr:colOff>552450</xdr:colOff>
      <xdr:row>30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8</xdr:row>
      <xdr:rowOff>161925</xdr:rowOff>
    </xdr:from>
    <xdr:to>
      <xdr:col>30</xdr:col>
      <xdr:colOff>304799</xdr:colOff>
      <xdr:row>23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17</xdr:row>
      <xdr:rowOff>0</xdr:rowOff>
    </xdr:from>
    <xdr:to>
      <xdr:col>16</xdr:col>
      <xdr:colOff>438150</xdr:colOff>
      <xdr:row>31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</xdr:colOff>
      <xdr:row>16</xdr:row>
      <xdr:rowOff>152400</xdr:rowOff>
    </xdr:from>
    <xdr:to>
      <xdr:col>27</xdr:col>
      <xdr:colOff>38100</xdr:colOff>
      <xdr:row>31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18</xdr:row>
      <xdr:rowOff>104775</xdr:rowOff>
    </xdr:from>
    <xdr:to>
      <xdr:col>29</xdr:col>
      <xdr:colOff>533400</xdr:colOff>
      <xdr:row>32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32</xdr:row>
      <xdr:rowOff>0</xdr:rowOff>
    </xdr:from>
    <xdr:to>
      <xdr:col>27</xdr:col>
      <xdr:colOff>504825</xdr:colOff>
      <xdr:row>46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790574</xdr:colOff>
      <xdr:row>24</xdr:row>
      <xdr:rowOff>82550</xdr:rowOff>
    </xdr:from>
    <xdr:to>
      <xdr:col>12</xdr:col>
      <xdr:colOff>352425</xdr:colOff>
      <xdr:row>38</xdr:row>
      <xdr:rowOff>158750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4</xdr:row>
      <xdr:rowOff>85725</xdr:rowOff>
    </xdr:from>
    <xdr:to>
      <xdr:col>19</xdr:col>
      <xdr:colOff>66675</xdr:colOff>
      <xdr:row>18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</xdr:colOff>
      <xdr:row>3</xdr:row>
      <xdr:rowOff>123825</xdr:rowOff>
    </xdr:from>
    <xdr:to>
      <xdr:col>29</xdr:col>
      <xdr:colOff>57150</xdr:colOff>
      <xdr:row>18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85725</xdr:colOff>
      <xdr:row>19</xdr:row>
      <xdr:rowOff>85725</xdr:rowOff>
    </xdr:from>
    <xdr:to>
      <xdr:col>17</xdr:col>
      <xdr:colOff>85725</xdr:colOff>
      <xdr:row>33</xdr:row>
      <xdr:rowOff>161925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9</xdr:row>
      <xdr:rowOff>104775</xdr:rowOff>
    </xdr:from>
    <xdr:to>
      <xdr:col>19</xdr:col>
      <xdr:colOff>742950</xdr:colOff>
      <xdr:row>23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76200</xdr:rowOff>
    </xdr:from>
    <xdr:to>
      <xdr:col>12</xdr:col>
      <xdr:colOff>0</xdr:colOff>
      <xdr:row>43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10</xdr:row>
      <xdr:rowOff>114300</xdr:rowOff>
    </xdr:from>
    <xdr:to>
      <xdr:col>12</xdr:col>
      <xdr:colOff>666750</xdr:colOff>
      <xdr:row>25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24</xdr:row>
      <xdr:rowOff>19050</xdr:rowOff>
    </xdr:from>
    <xdr:to>
      <xdr:col>19</xdr:col>
      <xdr:colOff>638175</xdr:colOff>
      <xdr:row>38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104774</xdr:colOff>
      <xdr:row>4</xdr:row>
      <xdr:rowOff>66674</xdr:rowOff>
    </xdr:from>
    <xdr:to>
      <xdr:col>22</xdr:col>
      <xdr:colOff>0</xdr:colOff>
      <xdr:row>22</xdr:row>
      <xdr:rowOff>76199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352424</xdr:colOff>
      <xdr:row>33</xdr:row>
      <xdr:rowOff>114300</xdr:rowOff>
    </xdr:from>
    <xdr:to>
      <xdr:col>21</xdr:col>
      <xdr:colOff>495299</xdr:colOff>
      <xdr:row>48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6</xdr:row>
      <xdr:rowOff>123825</xdr:rowOff>
    </xdr:from>
    <xdr:to>
      <xdr:col>18</xdr:col>
      <xdr:colOff>600075</xdr:colOff>
      <xdr:row>21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24</xdr:row>
      <xdr:rowOff>0</xdr:rowOff>
    </xdr:from>
    <xdr:to>
      <xdr:col>16</xdr:col>
      <xdr:colOff>438150</xdr:colOff>
      <xdr:row>38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22</xdr:row>
      <xdr:rowOff>161925</xdr:rowOff>
    </xdr:from>
    <xdr:to>
      <xdr:col>20</xdr:col>
      <xdr:colOff>666750</xdr:colOff>
      <xdr:row>37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25</xdr:row>
      <xdr:rowOff>85725</xdr:rowOff>
    </xdr:from>
    <xdr:to>
      <xdr:col>7</xdr:col>
      <xdr:colOff>638175</xdr:colOff>
      <xdr:row>39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17</xdr:row>
      <xdr:rowOff>0</xdr:rowOff>
    </xdr:from>
    <xdr:to>
      <xdr:col>16</xdr:col>
      <xdr:colOff>438150</xdr:colOff>
      <xdr:row>31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17</xdr:row>
      <xdr:rowOff>0</xdr:rowOff>
    </xdr:from>
    <xdr:to>
      <xdr:col>16</xdr:col>
      <xdr:colOff>438150</xdr:colOff>
      <xdr:row>31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workbookViewId="0">
      <selection activeCell="A13" sqref="A13:XFD13"/>
    </sheetView>
  </sheetViews>
  <sheetFormatPr baseColWidth="10" defaultRowHeight="15" x14ac:dyDescent="0.2"/>
  <sheetData>
    <row r="1" spans="1:29" x14ac:dyDescent="0.2">
      <c r="A1" t="s">
        <v>13</v>
      </c>
      <c r="K1" t="s">
        <v>14</v>
      </c>
      <c r="U1" t="s">
        <v>15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2">
      <c r="A3">
        <v>4</v>
      </c>
      <c r="B3" t="s">
        <v>12</v>
      </c>
      <c r="C3">
        <v>149</v>
      </c>
      <c r="D3">
        <v>144</v>
      </c>
      <c r="E3">
        <v>13826.07</v>
      </c>
      <c r="F3">
        <v>142</v>
      </c>
      <c r="G3">
        <v>19055.509999999998</v>
      </c>
      <c r="H3">
        <v>-5229.4399999999996</v>
      </c>
      <c r="I3">
        <v>-1.58</v>
      </c>
      <c r="K3">
        <v>4</v>
      </c>
      <c r="L3" t="s">
        <v>12</v>
      </c>
      <c r="M3">
        <v>147</v>
      </c>
      <c r="N3">
        <v>143</v>
      </c>
      <c r="O3">
        <v>13631.91</v>
      </c>
      <c r="P3">
        <v>141</v>
      </c>
      <c r="Q3">
        <v>21104.34</v>
      </c>
      <c r="R3">
        <v>-7472.44</v>
      </c>
      <c r="S3">
        <v>-1.29</v>
      </c>
      <c r="U3">
        <v>4</v>
      </c>
      <c r="V3" t="s">
        <v>12</v>
      </c>
      <c r="W3">
        <v>145</v>
      </c>
      <c r="X3">
        <v>141</v>
      </c>
      <c r="Y3">
        <v>9860.9500000000007</v>
      </c>
      <c r="Z3">
        <v>140</v>
      </c>
      <c r="AA3">
        <v>13148.6</v>
      </c>
      <c r="AB3">
        <v>-3287.66</v>
      </c>
      <c r="AC3">
        <v>-0.63</v>
      </c>
    </row>
    <row r="4" spans="1:29" x14ac:dyDescent="0.2">
      <c r="A4">
        <v>5</v>
      </c>
      <c r="B4" t="s">
        <v>10</v>
      </c>
      <c r="C4">
        <v>143</v>
      </c>
      <c r="D4">
        <v>140</v>
      </c>
      <c r="E4">
        <v>2617.5700000000002</v>
      </c>
      <c r="F4">
        <v>139</v>
      </c>
      <c r="G4">
        <v>3197.08</v>
      </c>
      <c r="H4">
        <v>-579.52</v>
      </c>
      <c r="I4">
        <v>-0.18</v>
      </c>
      <c r="K4">
        <v>5</v>
      </c>
      <c r="L4" t="s">
        <v>10</v>
      </c>
      <c r="M4">
        <v>142</v>
      </c>
      <c r="N4">
        <v>140</v>
      </c>
      <c r="O4">
        <v>6122.23</v>
      </c>
      <c r="P4">
        <v>138</v>
      </c>
      <c r="Q4">
        <v>3517.41</v>
      </c>
      <c r="R4">
        <v>2604.8200000000002</v>
      </c>
      <c r="S4">
        <v>0.45</v>
      </c>
      <c r="U4">
        <v>5</v>
      </c>
      <c r="V4" t="s">
        <v>10</v>
      </c>
      <c r="W4">
        <v>141</v>
      </c>
      <c r="X4">
        <v>138</v>
      </c>
      <c r="Y4">
        <v>2507.59</v>
      </c>
      <c r="Z4">
        <v>135</v>
      </c>
      <c r="AA4">
        <v>1299.43</v>
      </c>
      <c r="AB4">
        <v>1208.1600000000001</v>
      </c>
      <c r="AC4">
        <v>0.23</v>
      </c>
    </row>
    <row r="5" spans="1:29" x14ac:dyDescent="0.2">
      <c r="A5">
        <v>6</v>
      </c>
      <c r="B5" t="s">
        <v>12</v>
      </c>
      <c r="C5">
        <v>138</v>
      </c>
      <c r="D5">
        <v>133</v>
      </c>
      <c r="E5">
        <v>440.39</v>
      </c>
      <c r="F5">
        <v>130</v>
      </c>
      <c r="G5">
        <v>0</v>
      </c>
      <c r="H5">
        <v>440.39</v>
      </c>
      <c r="I5">
        <v>0.13</v>
      </c>
      <c r="K5">
        <v>6</v>
      </c>
      <c r="L5" t="s">
        <v>12</v>
      </c>
      <c r="M5">
        <v>135</v>
      </c>
      <c r="N5">
        <v>133</v>
      </c>
      <c r="O5">
        <v>560.91999999999996</v>
      </c>
      <c r="P5">
        <v>131</v>
      </c>
      <c r="Q5">
        <v>592.42999999999995</v>
      </c>
      <c r="R5">
        <v>-31.51</v>
      </c>
      <c r="S5">
        <v>-0.01</v>
      </c>
      <c r="U5">
        <v>6</v>
      </c>
      <c r="V5" t="s">
        <v>12</v>
      </c>
      <c r="W5">
        <v>137</v>
      </c>
      <c r="X5">
        <v>132</v>
      </c>
      <c r="Y5">
        <v>547.35</v>
      </c>
      <c r="Z5">
        <v>130</v>
      </c>
      <c r="AA5">
        <v>275.89999999999998</v>
      </c>
      <c r="AB5">
        <v>271.45</v>
      </c>
      <c r="AC5">
        <v>0.05</v>
      </c>
    </row>
    <row r="6" spans="1:29" x14ac:dyDescent="0.2">
      <c r="A6">
        <v>7</v>
      </c>
      <c r="B6" t="s">
        <v>12</v>
      </c>
      <c r="C6">
        <v>133</v>
      </c>
      <c r="D6">
        <v>128</v>
      </c>
      <c r="E6">
        <v>564.4</v>
      </c>
      <c r="F6">
        <v>127</v>
      </c>
      <c r="G6">
        <v>664.63</v>
      </c>
      <c r="H6">
        <v>-100.23</v>
      </c>
      <c r="I6">
        <v>-0.03</v>
      </c>
      <c r="K6">
        <v>7</v>
      </c>
      <c r="L6" t="s">
        <v>12</v>
      </c>
      <c r="M6">
        <v>131</v>
      </c>
      <c r="N6">
        <v>128</v>
      </c>
      <c r="O6">
        <v>367.36</v>
      </c>
      <c r="P6">
        <v>126</v>
      </c>
      <c r="Q6">
        <v>742.58</v>
      </c>
      <c r="R6">
        <v>-375.22</v>
      </c>
      <c r="S6">
        <v>-0.06</v>
      </c>
      <c r="U6">
        <v>7</v>
      </c>
      <c r="V6" t="s">
        <v>12</v>
      </c>
      <c r="W6">
        <v>131</v>
      </c>
      <c r="X6">
        <v>126</v>
      </c>
      <c r="Y6">
        <v>158.18</v>
      </c>
      <c r="Z6">
        <v>125</v>
      </c>
      <c r="AA6">
        <v>434.83</v>
      </c>
      <c r="AB6">
        <v>-276.64999999999998</v>
      </c>
      <c r="AC6">
        <v>-0.05</v>
      </c>
    </row>
    <row r="7" spans="1:29" x14ac:dyDescent="0.2">
      <c r="A7">
        <v>8</v>
      </c>
      <c r="B7" t="s">
        <v>12</v>
      </c>
      <c r="C7">
        <v>127</v>
      </c>
      <c r="D7">
        <v>123</v>
      </c>
      <c r="E7">
        <v>1645.21</v>
      </c>
      <c r="F7">
        <v>121</v>
      </c>
      <c r="G7">
        <v>1474.07</v>
      </c>
      <c r="H7">
        <v>171.14</v>
      </c>
      <c r="I7">
        <v>0.05</v>
      </c>
      <c r="K7">
        <v>8</v>
      </c>
      <c r="L7" t="s">
        <v>12</v>
      </c>
      <c r="M7">
        <v>127</v>
      </c>
      <c r="N7">
        <v>122</v>
      </c>
      <c r="O7">
        <v>1151.26</v>
      </c>
      <c r="P7">
        <v>120</v>
      </c>
      <c r="Q7">
        <v>1708.45</v>
      </c>
      <c r="R7">
        <v>-557.19000000000005</v>
      </c>
      <c r="S7">
        <v>-0.1</v>
      </c>
      <c r="U7">
        <v>8</v>
      </c>
      <c r="V7" t="s">
        <v>12</v>
      </c>
      <c r="W7">
        <v>126</v>
      </c>
      <c r="X7">
        <v>121</v>
      </c>
      <c r="Y7">
        <v>855.87</v>
      </c>
      <c r="Z7">
        <v>119</v>
      </c>
      <c r="AA7">
        <v>965.77</v>
      </c>
      <c r="AB7">
        <v>-109.9</v>
      </c>
      <c r="AC7">
        <v>-0.02</v>
      </c>
    </row>
    <row r="8" spans="1:29" x14ac:dyDescent="0.2">
      <c r="A8">
        <v>9</v>
      </c>
      <c r="B8" t="s">
        <v>12</v>
      </c>
      <c r="C8">
        <v>121</v>
      </c>
      <c r="D8">
        <v>116</v>
      </c>
      <c r="E8">
        <v>4255.66</v>
      </c>
      <c r="F8">
        <v>115</v>
      </c>
      <c r="G8">
        <v>4930.3100000000004</v>
      </c>
      <c r="H8">
        <v>-674.65</v>
      </c>
      <c r="I8">
        <v>-0.2</v>
      </c>
      <c r="K8">
        <v>9</v>
      </c>
      <c r="L8" t="s">
        <v>12</v>
      </c>
      <c r="M8">
        <v>120</v>
      </c>
      <c r="N8">
        <v>116</v>
      </c>
      <c r="O8">
        <v>3248.03</v>
      </c>
      <c r="P8">
        <v>114</v>
      </c>
      <c r="Q8">
        <v>5524.73</v>
      </c>
      <c r="R8">
        <v>-2276.6999999999998</v>
      </c>
      <c r="S8">
        <v>-0.39</v>
      </c>
      <c r="U8">
        <v>9</v>
      </c>
      <c r="V8" t="s">
        <v>12</v>
      </c>
      <c r="W8">
        <v>119</v>
      </c>
      <c r="X8">
        <v>114</v>
      </c>
      <c r="Y8">
        <v>2018.89</v>
      </c>
      <c r="Z8">
        <v>113</v>
      </c>
      <c r="AA8">
        <v>3231.27</v>
      </c>
      <c r="AB8">
        <v>-1212.3800000000001</v>
      </c>
      <c r="AC8">
        <v>-0.23</v>
      </c>
    </row>
    <row r="9" spans="1:29" x14ac:dyDescent="0.2">
      <c r="A9">
        <v>10</v>
      </c>
      <c r="B9" t="s">
        <v>11</v>
      </c>
      <c r="C9">
        <v>115</v>
      </c>
      <c r="D9">
        <v>109</v>
      </c>
      <c r="E9">
        <v>7625.81</v>
      </c>
      <c r="F9">
        <v>108</v>
      </c>
      <c r="G9">
        <v>7617.92</v>
      </c>
      <c r="H9">
        <v>7.89</v>
      </c>
      <c r="I9">
        <v>0</v>
      </c>
      <c r="K9">
        <v>10</v>
      </c>
      <c r="L9" t="s">
        <v>11</v>
      </c>
      <c r="M9">
        <v>115</v>
      </c>
      <c r="N9">
        <v>108</v>
      </c>
      <c r="O9">
        <v>8080.82</v>
      </c>
      <c r="P9">
        <v>107</v>
      </c>
      <c r="Q9">
        <v>7688.47</v>
      </c>
      <c r="R9">
        <v>392.35</v>
      </c>
      <c r="S9">
        <v>7.0000000000000007E-2</v>
      </c>
      <c r="U9">
        <v>10</v>
      </c>
      <c r="V9" t="s">
        <v>11</v>
      </c>
      <c r="W9">
        <v>113</v>
      </c>
      <c r="X9">
        <v>106</v>
      </c>
      <c r="Y9">
        <v>4256.93</v>
      </c>
      <c r="Z9">
        <v>106</v>
      </c>
      <c r="AA9">
        <v>4515.37</v>
      </c>
      <c r="AB9">
        <v>-258.44</v>
      </c>
      <c r="AC9">
        <v>-0.05</v>
      </c>
    </row>
    <row r="10" spans="1:29" x14ac:dyDescent="0.2">
      <c r="A10">
        <v>11</v>
      </c>
      <c r="B10" t="s">
        <v>12</v>
      </c>
      <c r="C10">
        <v>108</v>
      </c>
      <c r="D10">
        <v>104</v>
      </c>
      <c r="E10">
        <v>30340.58</v>
      </c>
      <c r="F10">
        <v>102</v>
      </c>
      <c r="G10">
        <v>41356.44</v>
      </c>
      <c r="H10">
        <v>-11015.86</v>
      </c>
      <c r="I10">
        <v>-3.33</v>
      </c>
      <c r="K10">
        <v>11</v>
      </c>
      <c r="L10" t="s">
        <v>12</v>
      </c>
      <c r="M10">
        <v>108</v>
      </c>
      <c r="N10">
        <v>102</v>
      </c>
      <c r="O10">
        <v>34439.160000000003</v>
      </c>
      <c r="P10">
        <v>101</v>
      </c>
      <c r="Q10">
        <v>55926.92</v>
      </c>
      <c r="R10">
        <v>-21487.759999999998</v>
      </c>
      <c r="S10">
        <v>-3.71</v>
      </c>
      <c r="U10">
        <v>11</v>
      </c>
      <c r="V10" t="s">
        <v>12</v>
      </c>
      <c r="W10">
        <v>105</v>
      </c>
      <c r="X10">
        <v>100</v>
      </c>
      <c r="Y10">
        <v>17494.98</v>
      </c>
      <c r="Z10">
        <v>100</v>
      </c>
      <c r="AA10">
        <v>31718.560000000001</v>
      </c>
      <c r="AB10">
        <v>-14223.58</v>
      </c>
      <c r="AC10">
        <v>-2.73</v>
      </c>
    </row>
    <row r="11" spans="1:29" x14ac:dyDescent="0.2">
      <c r="A11">
        <v>12</v>
      </c>
      <c r="B11" t="s">
        <v>10</v>
      </c>
      <c r="C11">
        <v>102</v>
      </c>
      <c r="D11">
        <v>99</v>
      </c>
      <c r="E11">
        <v>59463.57</v>
      </c>
      <c r="F11">
        <v>98</v>
      </c>
      <c r="G11">
        <v>76254.94</v>
      </c>
      <c r="H11">
        <v>-16791.37</v>
      </c>
      <c r="I11">
        <v>-5.08</v>
      </c>
      <c r="K11">
        <v>12</v>
      </c>
      <c r="L11" t="s">
        <v>10</v>
      </c>
      <c r="M11">
        <v>101</v>
      </c>
      <c r="N11">
        <v>98</v>
      </c>
      <c r="O11">
        <v>61267.199999999997</v>
      </c>
      <c r="P11">
        <v>96</v>
      </c>
      <c r="Q11">
        <v>97320.52</v>
      </c>
      <c r="R11">
        <v>-36053.32</v>
      </c>
      <c r="S11">
        <v>-6.23</v>
      </c>
      <c r="U11">
        <v>12</v>
      </c>
      <c r="V11" t="s">
        <v>10</v>
      </c>
      <c r="W11">
        <v>100</v>
      </c>
      <c r="X11">
        <v>96</v>
      </c>
      <c r="Y11">
        <v>36532.93</v>
      </c>
      <c r="Z11">
        <v>95</v>
      </c>
      <c r="AA11">
        <v>56840.800000000003</v>
      </c>
      <c r="AB11">
        <v>-20307.87</v>
      </c>
      <c r="AC11">
        <v>-3.9</v>
      </c>
    </row>
    <row r="12" spans="1:29" x14ac:dyDescent="0.2">
      <c r="A12">
        <v>13</v>
      </c>
      <c r="B12" t="s">
        <v>12</v>
      </c>
      <c r="C12">
        <v>99</v>
      </c>
      <c r="D12">
        <v>96</v>
      </c>
      <c r="E12">
        <v>87099.08</v>
      </c>
      <c r="F12">
        <v>94</v>
      </c>
      <c r="G12">
        <v>87534.44</v>
      </c>
      <c r="H12">
        <v>-435.36</v>
      </c>
      <c r="I12">
        <v>-0.13</v>
      </c>
      <c r="K12">
        <v>13</v>
      </c>
      <c r="L12" t="s">
        <v>12</v>
      </c>
      <c r="M12">
        <v>97</v>
      </c>
      <c r="N12">
        <v>95</v>
      </c>
      <c r="O12">
        <v>80817.789999999994</v>
      </c>
      <c r="P12">
        <v>93</v>
      </c>
      <c r="Q12">
        <v>70975.77</v>
      </c>
      <c r="R12">
        <v>9842.02</v>
      </c>
      <c r="S12">
        <v>1.7</v>
      </c>
      <c r="U12">
        <v>13</v>
      </c>
      <c r="V12" t="s">
        <v>12</v>
      </c>
      <c r="W12">
        <v>97</v>
      </c>
      <c r="X12">
        <v>93</v>
      </c>
      <c r="Y12">
        <v>44887.3</v>
      </c>
      <c r="Z12">
        <v>92</v>
      </c>
      <c r="AA12">
        <v>41523.75</v>
      </c>
      <c r="AB12">
        <v>3363.55</v>
      </c>
      <c r="AC12">
        <v>0.65</v>
      </c>
    </row>
    <row r="13" spans="1:29" x14ac:dyDescent="0.2">
      <c r="A13">
        <v>14</v>
      </c>
      <c r="B13" t="s">
        <v>10</v>
      </c>
      <c r="C13">
        <v>95</v>
      </c>
      <c r="D13">
        <v>91</v>
      </c>
      <c r="E13">
        <v>12734.75</v>
      </c>
      <c r="F13">
        <v>89</v>
      </c>
      <c r="G13">
        <v>12220.8</v>
      </c>
      <c r="H13">
        <v>513.95000000000005</v>
      </c>
      <c r="I13">
        <v>0.16</v>
      </c>
      <c r="K13">
        <v>14</v>
      </c>
      <c r="L13" t="s">
        <v>10</v>
      </c>
      <c r="M13">
        <v>93</v>
      </c>
      <c r="N13">
        <v>90</v>
      </c>
      <c r="O13">
        <v>15969.65</v>
      </c>
      <c r="P13">
        <v>88</v>
      </c>
      <c r="Q13">
        <v>14390.97</v>
      </c>
      <c r="R13">
        <v>1578.68</v>
      </c>
      <c r="S13">
        <v>0.27</v>
      </c>
      <c r="U13">
        <v>14</v>
      </c>
      <c r="V13" t="s">
        <v>10</v>
      </c>
      <c r="W13">
        <v>93</v>
      </c>
      <c r="X13">
        <v>88</v>
      </c>
      <c r="Y13">
        <v>10081.030000000001</v>
      </c>
      <c r="Z13">
        <v>87</v>
      </c>
      <c r="AA13">
        <v>8410.42</v>
      </c>
      <c r="AB13">
        <v>1670.61</v>
      </c>
      <c r="AC13">
        <v>0.32</v>
      </c>
    </row>
    <row r="14" spans="1:29" x14ac:dyDescent="0.2">
      <c r="A14">
        <v>15</v>
      </c>
      <c r="B14" t="s">
        <v>9</v>
      </c>
      <c r="C14">
        <v>88</v>
      </c>
      <c r="D14">
        <v>84</v>
      </c>
      <c r="E14">
        <v>5572.51</v>
      </c>
      <c r="F14">
        <v>83</v>
      </c>
      <c r="G14">
        <v>2273.52</v>
      </c>
      <c r="H14">
        <v>3298.98</v>
      </c>
      <c r="I14">
        <v>1</v>
      </c>
      <c r="K14">
        <v>15</v>
      </c>
      <c r="L14" t="s">
        <v>9</v>
      </c>
      <c r="M14">
        <v>88</v>
      </c>
      <c r="N14">
        <v>83</v>
      </c>
      <c r="O14">
        <v>9311.17</v>
      </c>
      <c r="P14">
        <v>82</v>
      </c>
      <c r="Q14">
        <v>2547.62</v>
      </c>
      <c r="R14">
        <v>6763.55</v>
      </c>
      <c r="S14">
        <v>1.17</v>
      </c>
      <c r="U14">
        <v>15</v>
      </c>
      <c r="V14" t="s">
        <v>9</v>
      </c>
      <c r="W14">
        <v>87</v>
      </c>
      <c r="X14">
        <v>81</v>
      </c>
      <c r="Y14">
        <v>6738.18</v>
      </c>
      <c r="Z14">
        <v>81</v>
      </c>
      <c r="AA14">
        <v>1489.23</v>
      </c>
      <c r="AB14">
        <v>5248.95</v>
      </c>
      <c r="AC14">
        <v>1.01</v>
      </c>
    </row>
    <row r="15" spans="1:29" x14ac:dyDescent="0.2">
      <c r="A15">
        <v>16</v>
      </c>
      <c r="B15" t="s">
        <v>9</v>
      </c>
      <c r="C15">
        <v>84</v>
      </c>
      <c r="D15">
        <v>78</v>
      </c>
      <c r="E15">
        <v>3968.17</v>
      </c>
      <c r="F15">
        <v>76</v>
      </c>
      <c r="G15">
        <v>660.27</v>
      </c>
      <c r="H15">
        <v>3307.9</v>
      </c>
      <c r="I15">
        <v>1</v>
      </c>
      <c r="K15">
        <v>16</v>
      </c>
      <c r="L15" t="s">
        <v>9</v>
      </c>
      <c r="M15">
        <v>83</v>
      </c>
      <c r="N15">
        <v>77</v>
      </c>
      <c r="O15">
        <v>5557.33</v>
      </c>
      <c r="P15">
        <v>75</v>
      </c>
      <c r="Q15">
        <v>739.11</v>
      </c>
      <c r="R15">
        <v>4818.22</v>
      </c>
      <c r="S15">
        <v>0.83</v>
      </c>
      <c r="U15">
        <v>16</v>
      </c>
      <c r="V15" t="s">
        <v>9</v>
      </c>
      <c r="W15">
        <v>81</v>
      </c>
      <c r="X15">
        <v>75</v>
      </c>
      <c r="Y15">
        <v>4108.83</v>
      </c>
      <c r="Z15">
        <v>74</v>
      </c>
      <c r="AA15">
        <v>432.59</v>
      </c>
      <c r="AB15">
        <v>3676.24</v>
      </c>
      <c r="AC15">
        <v>0.71</v>
      </c>
    </row>
    <row r="16" spans="1:29" x14ac:dyDescent="0.2">
      <c r="A16">
        <v>17</v>
      </c>
      <c r="B16" t="s">
        <v>9</v>
      </c>
      <c r="C16">
        <v>77</v>
      </c>
      <c r="D16">
        <v>70</v>
      </c>
      <c r="E16">
        <v>2772.45</v>
      </c>
      <c r="F16">
        <v>68</v>
      </c>
      <c r="G16">
        <v>1779.51</v>
      </c>
      <c r="H16">
        <v>992.94</v>
      </c>
      <c r="I16">
        <v>0.3</v>
      </c>
      <c r="K16">
        <v>17</v>
      </c>
      <c r="L16" t="s">
        <v>9</v>
      </c>
      <c r="M16">
        <v>77</v>
      </c>
      <c r="N16">
        <v>69</v>
      </c>
      <c r="O16">
        <v>4908.9399999999996</v>
      </c>
      <c r="P16">
        <v>67</v>
      </c>
      <c r="Q16">
        <v>1991.92</v>
      </c>
      <c r="R16">
        <v>2917.02</v>
      </c>
      <c r="S16">
        <v>0.5</v>
      </c>
      <c r="U16">
        <v>17</v>
      </c>
      <c r="V16" t="s">
        <v>9</v>
      </c>
      <c r="W16">
        <v>74</v>
      </c>
      <c r="X16">
        <v>67</v>
      </c>
      <c r="Y16">
        <v>3682.09</v>
      </c>
      <c r="Z16">
        <v>66</v>
      </c>
      <c r="AA16">
        <v>1165.9000000000001</v>
      </c>
      <c r="AB16">
        <v>2516.19</v>
      </c>
      <c r="AC16">
        <v>0.48</v>
      </c>
    </row>
    <row r="17" spans="1:29" x14ac:dyDescent="0.2">
      <c r="A17">
        <v>18</v>
      </c>
      <c r="B17" t="s">
        <v>9</v>
      </c>
      <c r="C17">
        <v>70</v>
      </c>
      <c r="D17">
        <v>62</v>
      </c>
      <c r="E17">
        <v>3542.65</v>
      </c>
      <c r="F17">
        <v>60</v>
      </c>
      <c r="G17">
        <v>2093.0100000000002</v>
      </c>
      <c r="H17">
        <v>1449.64</v>
      </c>
      <c r="I17">
        <v>0.44</v>
      </c>
      <c r="K17">
        <v>18</v>
      </c>
      <c r="L17" t="s">
        <v>9</v>
      </c>
      <c r="M17">
        <v>69</v>
      </c>
      <c r="N17">
        <v>61</v>
      </c>
      <c r="O17">
        <v>4146.71</v>
      </c>
      <c r="P17">
        <v>58</v>
      </c>
      <c r="Q17">
        <v>3820.59</v>
      </c>
      <c r="R17">
        <v>326.12</v>
      </c>
      <c r="S17">
        <v>0.06</v>
      </c>
      <c r="U17">
        <v>18</v>
      </c>
      <c r="V17" t="s">
        <v>9</v>
      </c>
      <c r="W17">
        <v>66</v>
      </c>
      <c r="X17">
        <v>59</v>
      </c>
      <c r="Y17">
        <v>2954.01</v>
      </c>
      <c r="Z17">
        <v>58</v>
      </c>
      <c r="AA17">
        <v>1156.26</v>
      </c>
      <c r="AB17">
        <v>1797.75</v>
      </c>
      <c r="AC17">
        <v>0.35</v>
      </c>
    </row>
    <row r="18" spans="1:29" x14ac:dyDescent="0.2">
      <c r="A18">
        <v>19</v>
      </c>
      <c r="B18" t="s">
        <v>11</v>
      </c>
      <c r="C18">
        <v>63</v>
      </c>
      <c r="D18">
        <v>57</v>
      </c>
      <c r="E18">
        <v>8465.2000000000007</v>
      </c>
      <c r="F18">
        <v>56</v>
      </c>
      <c r="G18">
        <v>6109.56</v>
      </c>
      <c r="H18">
        <v>2355.63</v>
      </c>
      <c r="I18">
        <v>0.71</v>
      </c>
      <c r="K18">
        <v>19</v>
      </c>
      <c r="L18" t="s">
        <v>11</v>
      </c>
      <c r="M18">
        <v>61</v>
      </c>
      <c r="N18">
        <v>55</v>
      </c>
      <c r="O18">
        <v>4209.5</v>
      </c>
      <c r="P18">
        <v>55</v>
      </c>
      <c r="Q18">
        <v>5371.46</v>
      </c>
      <c r="R18">
        <v>-1161.96</v>
      </c>
      <c r="S18">
        <v>-0.2</v>
      </c>
      <c r="U18">
        <v>19</v>
      </c>
      <c r="V18" t="s">
        <v>11</v>
      </c>
      <c r="W18">
        <v>59</v>
      </c>
      <c r="X18">
        <v>50</v>
      </c>
      <c r="Y18">
        <v>13144.31</v>
      </c>
      <c r="Z18">
        <v>55</v>
      </c>
      <c r="AA18">
        <v>3511.62</v>
      </c>
      <c r="AB18">
        <v>9632.69</v>
      </c>
      <c r="AC18">
        <v>1.85</v>
      </c>
    </row>
    <row r="19" spans="1:29" x14ac:dyDescent="0.2">
      <c r="A19">
        <v>20</v>
      </c>
      <c r="B19" t="s">
        <v>10</v>
      </c>
      <c r="C19">
        <v>57</v>
      </c>
      <c r="D19">
        <v>51</v>
      </c>
      <c r="E19">
        <v>102458.06</v>
      </c>
      <c r="F19">
        <v>50</v>
      </c>
      <c r="G19">
        <v>94394.42</v>
      </c>
      <c r="H19">
        <v>8063.64</v>
      </c>
      <c r="I19">
        <v>2.44</v>
      </c>
      <c r="K19">
        <v>20</v>
      </c>
      <c r="L19" t="s">
        <v>10</v>
      </c>
      <c r="M19">
        <v>56</v>
      </c>
      <c r="N19">
        <v>50</v>
      </c>
      <c r="O19">
        <v>91994.03</v>
      </c>
      <c r="P19">
        <v>49</v>
      </c>
      <c r="Q19">
        <v>105801.75</v>
      </c>
      <c r="R19">
        <v>-13807.72</v>
      </c>
      <c r="S19">
        <v>-2.38</v>
      </c>
      <c r="U19">
        <v>20</v>
      </c>
      <c r="V19" t="s">
        <v>10</v>
      </c>
      <c r="W19">
        <v>53</v>
      </c>
      <c r="X19">
        <v>47</v>
      </c>
      <c r="Y19">
        <v>52503.88</v>
      </c>
      <c r="Z19">
        <v>48</v>
      </c>
      <c r="AA19">
        <v>61854.36</v>
      </c>
      <c r="AB19">
        <v>-9350.48</v>
      </c>
      <c r="AC19">
        <v>-1.8</v>
      </c>
    </row>
    <row r="20" spans="1:29" x14ac:dyDescent="0.2">
      <c r="A20">
        <v>21</v>
      </c>
      <c r="B20" t="s">
        <v>10</v>
      </c>
      <c r="C20">
        <v>50</v>
      </c>
      <c r="D20">
        <v>45</v>
      </c>
      <c r="E20">
        <v>38173.25</v>
      </c>
      <c r="F20">
        <v>44</v>
      </c>
      <c r="G20">
        <v>55344.24</v>
      </c>
      <c r="H20">
        <v>-17170.98</v>
      </c>
      <c r="I20">
        <v>-5.2</v>
      </c>
      <c r="K20">
        <v>21</v>
      </c>
      <c r="L20" t="s">
        <v>10</v>
      </c>
      <c r="M20">
        <v>49</v>
      </c>
      <c r="N20">
        <v>45</v>
      </c>
      <c r="O20">
        <v>36626.92</v>
      </c>
      <c r="P20">
        <v>43</v>
      </c>
      <c r="Q20">
        <v>62033.74</v>
      </c>
      <c r="R20">
        <v>-25406.83</v>
      </c>
      <c r="S20">
        <v>-4.3899999999999997</v>
      </c>
      <c r="U20">
        <v>21</v>
      </c>
      <c r="V20" t="s">
        <v>10</v>
      </c>
      <c r="W20">
        <v>47</v>
      </c>
      <c r="X20">
        <v>42</v>
      </c>
      <c r="Y20">
        <v>23763.32</v>
      </c>
      <c r="Z20">
        <v>42</v>
      </c>
      <c r="AA20">
        <v>36260</v>
      </c>
      <c r="AB20">
        <v>-12496.67</v>
      </c>
      <c r="AC20">
        <v>-2.4</v>
      </c>
    </row>
    <row r="21" spans="1:29" x14ac:dyDescent="0.2">
      <c r="A21">
        <v>22</v>
      </c>
      <c r="B21" t="s">
        <v>12</v>
      </c>
      <c r="C21">
        <v>43</v>
      </c>
      <c r="D21">
        <v>39</v>
      </c>
      <c r="E21">
        <v>11378.72</v>
      </c>
      <c r="F21">
        <v>38</v>
      </c>
      <c r="G21">
        <v>12174.71</v>
      </c>
      <c r="H21">
        <v>-796</v>
      </c>
      <c r="I21">
        <v>-0.24</v>
      </c>
      <c r="K21">
        <v>22</v>
      </c>
      <c r="L21" t="s">
        <v>12</v>
      </c>
      <c r="M21">
        <v>44</v>
      </c>
      <c r="N21">
        <v>39</v>
      </c>
      <c r="O21">
        <v>14653.6</v>
      </c>
      <c r="P21">
        <v>37</v>
      </c>
      <c r="Q21">
        <v>13635.62</v>
      </c>
      <c r="R21">
        <v>1017.98</v>
      </c>
      <c r="S21">
        <v>0.18</v>
      </c>
      <c r="U21">
        <v>22</v>
      </c>
      <c r="V21" t="s">
        <v>12</v>
      </c>
      <c r="W21">
        <v>42</v>
      </c>
      <c r="X21">
        <v>36</v>
      </c>
      <c r="Y21">
        <v>13142.94</v>
      </c>
      <c r="Z21">
        <v>36</v>
      </c>
      <c r="AA21">
        <v>7976.54</v>
      </c>
      <c r="AB21">
        <v>5166.3999999999996</v>
      </c>
      <c r="AC21">
        <v>0.99</v>
      </c>
    </row>
    <row r="22" spans="1:29" x14ac:dyDescent="0.2">
      <c r="A22">
        <v>23</v>
      </c>
      <c r="B22" t="s">
        <v>12</v>
      </c>
      <c r="C22">
        <v>38</v>
      </c>
      <c r="D22">
        <v>32</v>
      </c>
      <c r="E22">
        <v>25018.400000000001</v>
      </c>
      <c r="F22">
        <v>31</v>
      </c>
      <c r="G22">
        <v>28124.61</v>
      </c>
      <c r="H22">
        <v>-3106.21</v>
      </c>
      <c r="I22">
        <v>-0.94</v>
      </c>
      <c r="K22">
        <v>23</v>
      </c>
      <c r="L22" t="s">
        <v>12</v>
      </c>
      <c r="M22">
        <v>37</v>
      </c>
      <c r="N22">
        <v>32</v>
      </c>
      <c r="O22">
        <v>26034.05</v>
      </c>
      <c r="P22">
        <v>30</v>
      </c>
      <c r="Q22">
        <v>31500.32</v>
      </c>
      <c r="R22">
        <v>-5466.27</v>
      </c>
      <c r="S22">
        <v>-0.94</v>
      </c>
      <c r="U22">
        <v>23</v>
      </c>
      <c r="V22" t="s">
        <v>12</v>
      </c>
      <c r="W22">
        <v>36</v>
      </c>
      <c r="X22">
        <v>29</v>
      </c>
      <c r="Y22">
        <v>18096.21</v>
      </c>
      <c r="Z22">
        <v>29</v>
      </c>
      <c r="AA22">
        <v>18426.47</v>
      </c>
      <c r="AB22">
        <v>-330.25</v>
      </c>
      <c r="AC22">
        <v>-0.06</v>
      </c>
    </row>
    <row r="23" spans="1:29" x14ac:dyDescent="0.2">
      <c r="B23" t="s">
        <v>16</v>
      </c>
      <c r="C23">
        <v>32</v>
      </c>
      <c r="D23">
        <v>24</v>
      </c>
      <c r="E23">
        <v>53710.96</v>
      </c>
      <c r="F23">
        <v>24</v>
      </c>
      <c r="G23">
        <v>50547.48</v>
      </c>
      <c r="H23">
        <v>3163.47</v>
      </c>
      <c r="I23">
        <v>0.96</v>
      </c>
      <c r="L23" t="s">
        <v>16</v>
      </c>
      <c r="M23">
        <v>30</v>
      </c>
      <c r="N23">
        <v>24</v>
      </c>
      <c r="O23">
        <v>48109.7</v>
      </c>
      <c r="P23">
        <v>23</v>
      </c>
      <c r="Q23">
        <v>56580.61</v>
      </c>
      <c r="R23">
        <v>-8470.91</v>
      </c>
      <c r="S23">
        <v>-1.46</v>
      </c>
      <c r="V23" t="s">
        <v>16</v>
      </c>
      <c r="W23">
        <v>29</v>
      </c>
      <c r="X23">
        <v>21</v>
      </c>
      <c r="Y23">
        <v>36827.550000000003</v>
      </c>
      <c r="Z23">
        <v>22</v>
      </c>
      <c r="AA23">
        <v>33117.32</v>
      </c>
      <c r="AB23">
        <v>3710.24</v>
      </c>
      <c r="AC23">
        <v>0.71</v>
      </c>
    </row>
    <row r="24" spans="1:29" x14ac:dyDescent="0.2">
      <c r="B24" t="s">
        <v>16</v>
      </c>
      <c r="C24">
        <v>23</v>
      </c>
      <c r="D24">
        <v>14</v>
      </c>
      <c r="E24">
        <v>8879.08</v>
      </c>
      <c r="F24">
        <v>14</v>
      </c>
      <c r="G24">
        <v>8973.98</v>
      </c>
      <c r="H24">
        <v>-94.91</v>
      </c>
      <c r="I24">
        <v>-0.03</v>
      </c>
      <c r="L24" t="s">
        <v>16</v>
      </c>
      <c r="M24">
        <v>24</v>
      </c>
      <c r="N24">
        <v>15</v>
      </c>
      <c r="O24">
        <v>10374.17</v>
      </c>
      <c r="P24">
        <v>13</v>
      </c>
      <c r="Q24">
        <v>10056.06</v>
      </c>
      <c r="R24">
        <v>318.11</v>
      </c>
      <c r="S24">
        <v>0.05</v>
      </c>
      <c r="V24" t="s">
        <v>16</v>
      </c>
      <c r="W24">
        <v>22</v>
      </c>
      <c r="X24">
        <v>11</v>
      </c>
      <c r="Y24">
        <v>8678.8700000000008</v>
      </c>
      <c r="Z24">
        <v>12</v>
      </c>
      <c r="AA24">
        <v>5879.5</v>
      </c>
      <c r="AB24">
        <v>2799.36</v>
      </c>
      <c r="AC24">
        <v>0.54</v>
      </c>
    </row>
    <row r="25" spans="1:29" x14ac:dyDescent="0.2">
      <c r="B25" t="s">
        <v>16</v>
      </c>
      <c r="C25">
        <v>14</v>
      </c>
      <c r="D25">
        <v>6</v>
      </c>
      <c r="E25">
        <v>1362</v>
      </c>
      <c r="F25">
        <v>5</v>
      </c>
      <c r="G25">
        <v>1029.18</v>
      </c>
      <c r="H25">
        <v>332.82</v>
      </c>
      <c r="I25">
        <v>0.1</v>
      </c>
      <c r="L25" t="s">
        <v>16</v>
      </c>
      <c r="M25">
        <v>15</v>
      </c>
      <c r="N25">
        <v>6</v>
      </c>
      <c r="O25">
        <v>743.6</v>
      </c>
      <c r="P25">
        <v>5</v>
      </c>
      <c r="Q25">
        <v>916.65</v>
      </c>
      <c r="R25">
        <v>-173.05</v>
      </c>
      <c r="S25">
        <v>-0.03</v>
      </c>
      <c r="V25" t="s">
        <v>16</v>
      </c>
      <c r="W25">
        <v>12</v>
      </c>
      <c r="X25">
        <v>3</v>
      </c>
      <c r="Y25">
        <v>834.72</v>
      </c>
      <c r="Z25">
        <v>3</v>
      </c>
      <c r="AA25">
        <v>674.29</v>
      </c>
      <c r="AB25">
        <v>160.43</v>
      </c>
      <c r="AC25">
        <v>0.03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95"/>
  <sheetViews>
    <sheetView topLeftCell="A3" workbookViewId="0">
      <selection activeCell="B65" sqref="B65"/>
    </sheetView>
  </sheetViews>
  <sheetFormatPr baseColWidth="10" defaultRowHeight="15" x14ac:dyDescent="0.2"/>
  <sheetData>
    <row r="2" spans="1:3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</row>
    <row r="3" spans="1:31" x14ac:dyDescent="0.2">
      <c r="A3">
        <v>10</v>
      </c>
      <c r="B3" t="s">
        <v>10</v>
      </c>
      <c r="C3">
        <v>526</v>
      </c>
      <c r="D3">
        <v>521</v>
      </c>
      <c r="E3">
        <v>3682.48</v>
      </c>
      <c r="F3">
        <v>522</v>
      </c>
      <c r="G3">
        <v>372.03</v>
      </c>
      <c r="H3">
        <v>3310.45</v>
      </c>
      <c r="I3">
        <v>0.84</v>
      </c>
      <c r="L3">
        <v>54</v>
      </c>
      <c r="M3" t="s">
        <v>10</v>
      </c>
      <c r="N3">
        <v>527</v>
      </c>
      <c r="O3">
        <v>524</v>
      </c>
      <c r="P3">
        <v>4536.12</v>
      </c>
      <c r="Q3">
        <v>526</v>
      </c>
      <c r="R3">
        <v>430.26</v>
      </c>
      <c r="S3">
        <v>4105.87</v>
      </c>
      <c r="T3">
        <v>0.95</v>
      </c>
      <c r="W3">
        <v>322</v>
      </c>
      <c r="X3" t="s">
        <v>10</v>
      </c>
      <c r="Y3">
        <v>523</v>
      </c>
      <c r="Z3">
        <v>518</v>
      </c>
      <c r="AA3">
        <v>4311.18</v>
      </c>
      <c r="AB3">
        <v>523</v>
      </c>
      <c r="AC3">
        <v>488.62</v>
      </c>
      <c r="AD3">
        <v>3822.56</v>
      </c>
      <c r="AE3">
        <v>0.61</v>
      </c>
    </row>
    <row r="4" spans="1:31" x14ac:dyDescent="0.2">
      <c r="A4">
        <v>11</v>
      </c>
      <c r="B4" t="s">
        <v>10</v>
      </c>
      <c r="C4">
        <v>521</v>
      </c>
      <c r="D4">
        <v>516</v>
      </c>
      <c r="E4">
        <v>2135.65</v>
      </c>
      <c r="F4">
        <v>517</v>
      </c>
      <c r="G4">
        <v>456.11</v>
      </c>
      <c r="H4">
        <v>1679.54</v>
      </c>
      <c r="I4">
        <v>0.42</v>
      </c>
      <c r="L4">
        <v>55</v>
      </c>
      <c r="M4" t="s">
        <v>10</v>
      </c>
      <c r="N4">
        <v>523</v>
      </c>
      <c r="O4">
        <v>520</v>
      </c>
      <c r="P4">
        <v>3465.73</v>
      </c>
      <c r="Q4">
        <v>521</v>
      </c>
      <c r="R4">
        <v>532.74</v>
      </c>
      <c r="S4">
        <v>2932.99</v>
      </c>
      <c r="T4">
        <v>0.68</v>
      </c>
      <c r="W4">
        <v>323</v>
      </c>
      <c r="X4" t="s">
        <v>10</v>
      </c>
      <c r="Y4">
        <v>517</v>
      </c>
      <c r="Z4">
        <v>512</v>
      </c>
      <c r="AA4">
        <v>4716.28</v>
      </c>
      <c r="AB4">
        <v>516</v>
      </c>
      <c r="AC4">
        <v>397.77</v>
      </c>
      <c r="AD4">
        <v>4318.5</v>
      </c>
      <c r="AE4">
        <v>0.69</v>
      </c>
    </row>
    <row r="5" spans="1:31" x14ac:dyDescent="0.2">
      <c r="A5">
        <v>12</v>
      </c>
      <c r="B5" t="s">
        <v>12</v>
      </c>
      <c r="C5">
        <v>515</v>
      </c>
      <c r="D5">
        <v>512</v>
      </c>
      <c r="E5">
        <v>2774.08</v>
      </c>
      <c r="F5">
        <v>510</v>
      </c>
      <c r="G5">
        <v>372.12</v>
      </c>
      <c r="H5">
        <v>2401.96</v>
      </c>
      <c r="I5">
        <v>0.61</v>
      </c>
      <c r="L5">
        <v>56</v>
      </c>
      <c r="M5" t="s">
        <v>12</v>
      </c>
      <c r="N5">
        <v>520</v>
      </c>
      <c r="O5">
        <v>515</v>
      </c>
      <c r="P5">
        <v>4710.54</v>
      </c>
      <c r="Q5">
        <v>514</v>
      </c>
      <c r="R5">
        <v>435.01</v>
      </c>
      <c r="S5">
        <v>4275.54</v>
      </c>
      <c r="T5">
        <v>0.99</v>
      </c>
      <c r="W5">
        <v>324</v>
      </c>
      <c r="X5" t="s">
        <v>12</v>
      </c>
      <c r="Y5">
        <v>512</v>
      </c>
      <c r="Z5">
        <v>508</v>
      </c>
      <c r="AA5">
        <v>2137.35</v>
      </c>
      <c r="AB5">
        <v>508</v>
      </c>
      <c r="AC5">
        <v>750.27</v>
      </c>
      <c r="AD5">
        <v>1387.08</v>
      </c>
      <c r="AE5">
        <v>0.22</v>
      </c>
    </row>
    <row r="6" spans="1:31" x14ac:dyDescent="0.2">
      <c r="A6">
        <v>13</v>
      </c>
      <c r="B6" t="s">
        <v>10</v>
      </c>
      <c r="C6">
        <v>511</v>
      </c>
      <c r="D6">
        <v>503</v>
      </c>
      <c r="E6">
        <v>1920.75</v>
      </c>
      <c r="F6">
        <v>502</v>
      </c>
      <c r="G6">
        <v>701.92</v>
      </c>
      <c r="H6">
        <v>1218.82</v>
      </c>
      <c r="I6">
        <v>0.31</v>
      </c>
      <c r="L6">
        <v>57</v>
      </c>
      <c r="M6" t="s">
        <v>10</v>
      </c>
      <c r="N6">
        <v>513</v>
      </c>
      <c r="O6">
        <v>504</v>
      </c>
      <c r="P6">
        <v>1280.92</v>
      </c>
      <c r="Q6">
        <v>506</v>
      </c>
      <c r="R6">
        <v>821.5</v>
      </c>
      <c r="S6">
        <v>459.42</v>
      </c>
      <c r="T6">
        <v>0.11</v>
      </c>
      <c r="W6">
        <v>325</v>
      </c>
      <c r="X6" t="s">
        <v>10</v>
      </c>
      <c r="Y6">
        <v>507</v>
      </c>
      <c r="Z6">
        <v>501</v>
      </c>
      <c r="AA6">
        <v>2771.65</v>
      </c>
      <c r="AB6">
        <v>502</v>
      </c>
      <c r="AC6">
        <v>1110.49</v>
      </c>
      <c r="AD6">
        <v>1661.17</v>
      </c>
      <c r="AE6">
        <v>0.26</v>
      </c>
    </row>
    <row r="7" spans="1:31" x14ac:dyDescent="0.2">
      <c r="A7">
        <v>14</v>
      </c>
      <c r="B7" t="s">
        <v>10</v>
      </c>
      <c r="C7">
        <v>504</v>
      </c>
      <c r="D7">
        <v>499</v>
      </c>
      <c r="E7">
        <v>1249.58</v>
      </c>
      <c r="F7">
        <v>496</v>
      </c>
      <c r="G7">
        <v>1037.17</v>
      </c>
      <c r="H7">
        <v>212.41</v>
      </c>
      <c r="I7">
        <v>0.05</v>
      </c>
      <c r="L7">
        <v>58</v>
      </c>
      <c r="M7" t="s">
        <v>10</v>
      </c>
      <c r="N7">
        <v>504</v>
      </c>
      <c r="O7">
        <v>500</v>
      </c>
      <c r="P7">
        <v>2469</v>
      </c>
      <c r="Q7">
        <v>500</v>
      </c>
      <c r="R7">
        <v>1210.29</v>
      </c>
      <c r="S7">
        <v>1258.71</v>
      </c>
      <c r="T7">
        <v>0.28999999999999998</v>
      </c>
      <c r="W7">
        <v>326</v>
      </c>
      <c r="X7" t="s">
        <v>10</v>
      </c>
      <c r="Y7">
        <v>501</v>
      </c>
      <c r="Z7">
        <v>496</v>
      </c>
      <c r="AA7">
        <v>1473.9</v>
      </c>
      <c r="AB7">
        <v>498</v>
      </c>
      <c r="AC7">
        <v>1831.71</v>
      </c>
      <c r="AD7">
        <v>-357.82</v>
      </c>
      <c r="AE7">
        <v>-0.06</v>
      </c>
    </row>
    <row r="8" spans="1:31" x14ac:dyDescent="0.2">
      <c r="A8">
        <v>15</v>
      </c>
      <c r="B8" t="s">
        <v>9</v>
      </c>
      <c r="C8">
        <v>498</v>
      </c>
      <c r="D8">
        <v>495</v>
      </c>
      <c r="E8">
        <v>3525.34</v>
      </c>
      <c r="F8">
        <v>492</v>
      </c>
      <c r="G8">
        <v>1868.02</v>
      </c>
      <c r="H8">
        <v>1657.32</v>
      </c>
      <c r="I8">
        <v>0.42</v>
      </c>
      <c r="L8">
        <v>59</v>
      </c>
      <c r="M8" t="s">
        <v>9</v>
      </c>
      <c r="N8">
        <v>501</v>
      </c>
      <c r="O8">
        <v>497</v>
      </c>
      <c r="P8">
        <v>2299.59</v>
      </c>
      <c r="Q8">
        <v>496</v>
      </c>
      <c r="R8">
        <v>2187.7600000000002</v>
      </c>
      <c r="S8">
        <v>111.83</v>
      </c>
      <c r="T8">
        <v>0.03</v>
      </c>
      <c r="W8">
        <v>327</v>
      </c>
      <c r="X8" t="s">
        <v>9</v>
      </c>
      <c r="Y8">
        <v>495</v>
      </c>
      <c r="Z8">
        <v>492</v>
      </c>
      <c r="AA8">
        <v>4313.82</v>
      </c>
      <c r="AB8">
        <v>494</v>
      </c>
      <c r="AC8">
        <v>2595.6999999999998</v>
      </c>
      <c r="AD8">
        <v>1718.13</v>
      </c>
      <c r="AE8">
        <v>0.27</v>
      </c>
    </row>
    <row r="9" spans="1:31" x14ac:dyDescent="0.2">
      <c r="A9">
        <v>16</v>
      </c>
      <c r="B9" t="s">
        <v>10</v>
      </c>
      <c r="C9">
        <v>495</v>
      </c>
      <c r="D9">
        <v>491</v>
      </c>
      <c r="E9">
        <v>3955.64</v>
      </c>
      <c r="F9">
        <v>488</v>
      </c>
      <c r="G9">
        <v>2407.5700000000002</v>
      </c>
      <c r="H9">
        <v>1548.07</v>
      </c>
      <c r="I9">
        <v>0.39</v>
      </c>
      <c r="L9">
        <v>60</v>
      </c>
      <c r="M9" t="s">
        <v>10</v>
      </c>
      <c r="N9">
        <v>499</v>
      </c>
      <c r="O9">
        <v>494</v>
      </c>
      <c r="P9">
        <v>3296.92</v>
      </c>
      <c r="Q9">
        <v>492</v>
      </c>
      <c r="R9">
        <v>2801.03</v>
      </c>
      <c r="S9">
        <v>495.89</v>
      </c>
      <c r="T9">
        <v>0.11</v>
      </c>
      <c r="W9">
        <v>328</v>
      </c>
      <c r="X9" t="s">
        <v>10</v>
      </c>
      <c r="Y9">
        <v>492</v>
      </c>
      <c r="Z9">
        <v>488</v>
      </c>
      <c r="AA9">
        <v>4503.9799999999996</v>
      </c>
      <c r="AB9">
        <v>483</v>
      </c>
      <c r="AC9">
        <v>1377.02</v>
      </c>
      <c r="AD9">
        <v>3126.97</v>
      </c>
      <c r="AE9">
        <v>0.5</v>
      </c>
    </row>
    <row r="10" spans="1:31" x14ac:dyDescent="0.2">
      <c r="A10">
        <v>17</v>
      </c>
      <c r="B10" t="s">
        <v>10</v>
      </c>
      <c r="C10">
        <v>491</v>
      </c>
      <c r="D10">
        <v>484</v>
      </c>
      <c r="E10">
        <v>3792.37</v>
      </c>
      <c r="F10">
        <v>477</v>
      </c>
      <c r="G10">
        <v>1514.88</v>
      </c>
      <c r="H10">
        <v>2277.4899999999998</v>
      </c>
      <c r="I10">
        <v>0.57999999999999996</v>
      </c>
      <c r="L10">
        <v>61</v>
      </c>
      <c r="M10" t="s">
        <v>10</v>
      </c>
      <c r="N10">
        <v>494</v>
      </c>
      <c r="O10">
        <v>486</v>
      </c>
      <c r="P10">
        <v>3219.83</v>
      </c>
      <c r="Q10">
        <v>482</v>
      </c>
      <c r="R10">
        <v>1436.09</v>
      </c>
      <c r="S10">
        <v>1783.74</v>
      </c>
      <c r="T10">
        <v>0.41</v>
      </c>
      <c r="W10">
        <v>329</v>
      </c>
      <c r="X10" t="s">
        <v>10</v>
      </c>
      <c r="Y10">
        <v>488</v>
      </c>
      <c r="Z10">
        <v>482</v>
      </c>
      <c r="AA10">
        <v>6435.43</v>
      </c>
      <c r="AB10">
        <v>479</v>
      </c>
      <c r="AC10">
        <v>3539.23</v>
      </c>
      <c r="AD10">
        <v>2896.19</v>
      </c>
      <c r="AE10">
        <v>0.46</v>
      </c>
    </row>
    <row r="11" spans="1:31" x14ac:dyDescent="0.2">
      <c r="A11">
        <v>18</v>
      </c>
      <c r="B11" t="s">
        <v>10</v>
      </c>
      <c r="C11">
        <v>483</v>
      </c>
      <c r="D11">
        <v>477</v>
      </c>
      <c r="E11">
        <v>4384.62</v>
      </c>
      <c r="F11">
        <v>473</v>
      </c>
      <c r="G11">
        <v>3314.83</v>
      </c>
      <c r="H11">
        <v>1069.79</v>
      </c>
      <c r="I11">
        <v>0.27</v>
      </c>
      <c r="L11">
        <v>62</v>
      </c>
      <c r="M11" t="s">
        <v>10</v>
      </c>
      <c r="N11">
        <v>485</v>
      </c>
      <c r="O11">
        <v>478</v>
      </c>
      <c r="P11">
        <v>4001.3</v>
      </c>
      <c r="Q11">
        <v>477</v>
      </c>
      <c r="R11">
        <v>4019.66</v>
      </c>
      <c r="S11">
        <v>-18.37</v>
      </c>
      <c r="T11">
        <v>0</v>
      </c>
      <c r="W11">
        <v>330</v>
      </c>
      <c r="X11" t="s">
        <v>10</v>
      </c>
      <c r="Y11">
        <v>481</v>
      </c>
      <c r="Z11">
        <v>475</v>
      </c>
      <c r="AA11">
        <v>5079.4399999999996</v>
      </c>
      <c r="AB11">
        <v>475</v>
      </c>
      <c r="AC11">
        <v>2200.8200000000002</v>
      </c>
      <c r="AD11">
        <v>2878.63</v>
      </c>
      <c r="AE11">
        <v>0.46</v>
      </c>
    </row>
    <row r="12" spans="1:31" x14ac:dyDescent="0.2">
      <c r="A12">
        <v>19</v>
      </c>
      <c r="B12" t="s">
        <v>9</v>
      </c>
      <c r="C12">
        <v>476</v>
      </c>
      <c r="D12">
        <v>471</v>
      </c>
      <c r="E12">
        <v>3776.66</v>
      </c>
      <c r="F12">
        <v>469</v>
      </c>
      <c r="G12">
        <v>1805.21</v>
      </c>
      <c r="H12">
        <v>1971.45</v>
      </c>
      <c r="I12">
        <v>0.5</v>
      </c>
      <c r="L12">
        <v>63</v>
      </c>
      <c r="M12" t="s">
        <v>9</v>
      </c>
      <c r="N12">
        <v>477</v>
      </c>
      <c r="O12">
        <v>471</v>
      </c>
      <c r="P12">
        <v>4080.87</v>
      </c>
      <c r="Q12">
        <v>473</v>
      </c>
      <c r="R12">
        <v>2313.12</v>
      </c>
      <c r="S12">
        <v>1767.74</v>
      </c>
      <c r="T12">
        <v>0.41</v>
      </c>
      <c r="W12">
        <v>331</v>
      </c>
      <c r="X12" t="s">
        <v>9</v>
      </c>
      <c r="Y12">
        <v>475</v>
      </c>
      <c r="Z12">
        <v>469</v>
      </c>
      <c r="AA12">
        <v>4414.76</v>
      </c>
      <c r="AB12">
        <v>471</v>
      </c>
      <c r="AC12">
        <v>1015.44</v>
      </c>
      <c r="AD12">
        <v>3399.32</v>
      </c>
      <c r="AE12">
        <v>0.54</v>
      </c>
    </row>
    <row r="13" spans="1:31" x14ac:dyDescent="0.2">
      <c r="A13">
        <v>20</v>
      </c>
      <c r="B13" t="s">
        <v>11</v>
      </c>
      <c r="C13">
        <v>471</v>
      </c>
      <c r="D13">
        <v>467</v>
      </c>
      <c r="E13">
        <v>1433.56</v>
      </c>
      <c r="F13">
        <v>463</v>
      </c>
      <c r="G13">
        <v>484.39</v>
      </c>
      <c r="H13">
        <v>949.17</v>
      </c>
      <c r="I13">
        <v>0.24</v>
      </c>
      <c r="L13">
        <v>64</v>
      </c>
      <c r="M13" t="s">
        <v>11</v>
      </c>
      <c r="N13">
        <v>469</v>
      </c>
      <c r="O13">
        <v>466</v>
      </c>
      <c r="P13">
        <v>1955.99</v>
      </c>
      <c r="Q13">
        <v>464</v>
      </c>
      <c r="R13">
        <v>528.97</v>
      </c>
      <c r="S13">
        <v>1427.02</v>
      </c>
      <c r="T13">
        <v>0.33</v>
      </c>
      <c r="W13">
        <v>332</v>
      </c>
      <c r="X13" t="s">
        <v>11</v>
      </c>
      <c r="Y13">
        <v>470</v>
      </c>
      <c r="Z13">
        <v>465</v>
      </c>
      <c r="AA13">
        <v>3124.5</v>
      </c>
      <c r="AB13">
        <v>468</v>
      </c>
      <c r="AC13">
        <v>341.82</v>
      </c>
      <c r="AD13">
        <v>2782.69</v>
      </c>
      <c r="AE13">
        <v>0.44</v>
      </c>
    </row>
    <row r="14" spans="1:31" x14ac:dyDescent="0.2">
      <c r="A14">
        <v>21</v>
      </c>
      <c r="B14" t="s">
        <v>12</v>
      </c>
      <c r="C14">
        <v>467</v>
      </c>
      <c r="D14">
        <v>462</v>
      </c>
      <c r="E14">
        <v>624.86</v>
      </c>
      <c r="F14">
        <v>456</v>
      </c>
      <c r="G14">
        <v>733.51</v>
      </c>
      <c r="H14">
        <v>-108.65</v>
      </c>
      <c r="I14">
        <v>-0.03</v>
      </c>
      <c r="L14">
        <v>65</v>
      </c>
      <c r="M14" t="s">
        <v>12</v>
      </c>
      <c r="N14">
        <v>466</v>
      </c>
      <c r="O14">
        <v>461</v>
      </c>
      <c r="P14">
        <v>2630.78</v>
      </c>
      <c r="Q14">
        <v>459</v>
      </c>
      <c r="R14">
        <v>1034.27</v>
      </c>
      <c r="S14">
        <v>1596.51</v>
      </c>
      <c r="T14">
        <v>0.37</v>
      </c>
      <c r="W14">
        <v>333</v>
      </c>
      <c r="X14" t="s">
        <v>12</v>
      </c>
      <c r="Y14">
        <v>465</v>
      </c>
      <c r="Z14">
        <v>460</v>
      </c>
      <c r="AA14">
        <v>1817.33</v>
      </c>
      <c r="AB14">
        <v>460</v>
      </c>
      <c r="AC14">
        <v>893.81</v>
      </c>
      <c r="AD14">
        <v>923.53</v>
      </c>
      <c r="AE14">
        <v>0.15</v>
      </c>
    </row>
    <row r="15" spans="1:31" x14ac:dyDescent="0.2">
      <c r="A15">
        <v>22</v>
      </c>
      <c r="B15" t="s">
        <v>10</v>
      </c>
      <c r="C15">
        <v>462</v>
      </c>
      <c r="D15">
        <v>457</v>
      </c>
      <c r="E15">
        <v>493.66</v>
      </c>
      <c r="F15">
        <v>452</v>
      </c>
      <c r="G15">
        <v>1712.41</v>
      </c>
      <c r="H15">
        <v>-1218.75</v>
      </c>
      <c r="I15">
        <v>-0.31</v>
      </c>
      <c r="L15">
        <v>66</v>
      </c>
      <c r="M15" t="s">
        <v>10</v>
      </c>
      <c r="N15">
        <v>464</v>
      </c>
      <c r="O15">
        <v>458</v>
      </c>
      <c r="P15">
        <v>2166.4699999999998</v>
      </c>
      <c r="Q15">
        <v>455</v>
      </c>
      <c r="R15">
        <v>1672.52</v>
      </c>
      <c r="S15">
        <v>493.95</v>
      </c>
      <c r="T15">
        <v>0.11</v>
      </c>
      <c r="W15">
        <v>334</v>
      </c>
      <c r="X15" t="s">
        <v>10</v>
      </c>
      <c r="Y15">
        <v>460</v>
      </c>
      <c r="Z15">
        <v>456</v>
      </c>
      <c r="AA15">
        <v>1015.74</v>
      </c>
      <c r="AB15">
        <v>456</v>
      </c>
      <c r="AC15">
        <v>1825.03</v>
      </c>
      <c r="AD15">
        <v>-809.29</v>
      </c>
      <c r="AE15">
        <v>-0.13</v>
      </c>
    </row>
    <row r="16" spans="1:31" x14ac:dyDescent="0.2">
      <c r="A16">
        <v>23</v>
      </c>
      <c r="B16" t="s">
        <v>10</v>
      </c>
      <c r="C16">
        <v>458</v>
      </c>
      <c r="D16">
        <v>454</v>
      </c>
      <c r="E16">
        <v>1893.34</v>
      </c>
      <c r="F16">
        <v>448</v>
      </c>
      <c r="G16">
        <v>1936.83</v>
      </c>
      <c r="H16">
        <v>-43.49</v>
      </c>
      <c r="I16">
        <v>-0.01</v>
      </c>
      <c r="L16">
        <v>67</v>
      </c>
      <c r="M16" t="s">
        <v>10</v>
      </c>
      <c r="N16">
        <v>459</v>
      </c>
      <c r="O16">
        <v>454</v>
      </c>
      <c r="P16">
        <v>3673.32</v>
      </c>
      <c r="Q16">
        <v>452</v>
      </c>
      <c r="R16">
        <v>1846.16</v>
      </c>
      <c r="S16">
        <v>1827.16</v>
      </c>
      <c r="T16">
        <v>0.42</v>
      </c>
      <c r="W16">
        <v>335</v>
      </c>
      <c r="X16" t="s">
        <v>10</v>
      </c>
      <c r="Y16">
        <v>456</v>
      </c>
      <c r="Z16">
        <v>452</v>
      </c>
      <c r="AA16">
        <v>1852.58</v>
      </c>
      <c r="AB16">
        <v>452</v>
      </c>
      <c r="AC16">
        <v>1982.92</v>
      </c>
      <c r="AD16">
        <v>-130.34</v>
      </c>
      <c r="AE16">
        <v>-0.02</v>
      </c>
    </row>
    <row r="17" spans="1:31" x14ac:dyDescent="0.2">
      <c r="A17">
        <v>24</v>
      </c>
      <c r="B17" t="s">
        <v>11</v>
      </c>
      <c r="C17">
        <v>453</v>
      </c>
      <c r="D17">
        <v>447</v>
      </c>
      <c r="E17">
        <v>2893.95</v>
      </c>
      <c r="F17">
        <v>444</v>
      </c>
      <c r="G17">
        <v>3165.07</v>
      </c>
      <c r="H17">
        <v>-271.12</v>
      </c>
      <c r="I17">
        <v>-7.0000000000000007E-2</v>
      </c>
      <c r="L17">
        <v>68</v>
      </c>
      <c r="M17" t="s">
        <v>11</v>
      </c>
      <c r="N17">
        <v>453</v>
      </c>
      <c r="O17">
        <v>449</v>
      </c>
      <c r="P17">
        <v>3004.06</v>
      </c>
      <c r="Q17">
        <v>448</v>
      </c>
      <c r="R17">
        <v>3558.74</v>
      </c>
      <c r="S17">
        <v>-554.69000000000005</v>
      </c>
      <c r="T17">
        <v>-0.13</v>
      </c>
      <c r="W17">
        <v>336</v>
      </c>
      <c r="X17" t="s">
        <v>11</v>
      </c>
      <c r="Y17">
        <v>452</v>
      </c>
      <c r="Z17">
        <v>445</v>
      </c>
      <c r="AA17">
        <v>2539.7199999999998</v>
      </c>
      <c r="AB17">
        <v>448</v>
      </c>
      <c r="AC17">
        <v>3378.31</v>
      </c>
      <c r="AD17">
        <v>-838.58</v>
      </c>
      <c r="AE17">
        <v>-0.13</v>
      </c>
    </row>
    <row r="18" spans="1:31" x14ac:dyDescent="0.2">
      <c r="A18">
        <v>25</v>
      </c>
      <c r="B18" t="s">
        <v>11</v>
      </c>
      <c r="C18">
        <v>446</v>
      </c>
      <c r="D18">
        <v>443</v>
      </c>
      <c r="E18">
        <v>6.86</v>
      </c>
      <c r="F18">
        <v>440</v>
      </c>
      <c r="G18">
        <v>894.38</v>
      </c>
      <c r="H18">
        <v>-887.52</v>
      </c>
      <c r="I18">
        <v>-0.22</v>
      </c>
      <c r="L18">
        <v>69</v>
      </c>
      <c r="M18" t="s">
        <v>11</v>
      </c>
      <c r="N18">
        <v>448</v>
      </c>
      <c r="O18">
        <v>446</v>
      </c>
      <c r="P18">
        <v>797.7</v>
      </c>
      <c r="Q18">
        <v>445</v>
      </c>
      <c r="R18">
        <v>1621.21</v>
      </c>
      <c r="S18">
        <v>-823.51</v>
      </c>
      <c r="T18">
        <v>-0.19</v>
      </c>
      <c r="W18">
        <v>337</v>
      </c>
      <c r="X18" t="s">
        <v>11</v>
      </c>
      <c r="Y18">
        <v>445</v>
      </c>
      <c r="Z18">
        <v>441</v>
      </c>
      <c r="AA18">
        <v>193.14</v>
      </c>
      <c r="AB18">
        <v>444</v>
      </c>
      <c r="AC18">
        <v>711.78</v>
      </c>
      <c r="AD18">
        <v>-518.63</v>
      </c>
      <c r="AE18">
        <v>-0.08</v>
      </c>
    </row>
    <row r="19" spans="1:31" x14ac:dyDescent="0.2">
      <c r="A19">
        <v>26</v>
      </c>
      <c r="B19" t="s">
        <v>11</v>
      </c>
      <c r="C19">
        <v>442</v>
      </c>
      <c r="D19">
        <v>440</v>
      </c>
      <c r="E19">
        <v>913.57</v>
      </c>
      <c r="F19">
        <v>436</v>
      </c>
      <c r="G19">
        <v>1242.73</v>
      </c>
      <c r="H19">
        <v>-329.17</v>
      </c>
      <c r="I19">
        <v>-0.08</v>
      </c>
      <c r="L19">
        <v>70</v>
      </c>
      <c r="M19" t="s">
        <v>11</v>
      </c>
      <c r="N19">
        <v>445</v>
      </c>
      <c r="O19">
        <v>440</v>
      </c>
      <c r="P19">
        <v>307.66000000000003</v>
      </c>
      <c r="Q19">
        <v>440</v>
      </c>
      <c r="R19">
        <v>1680.06</v>
      </c>
      <c r="S19">
        <v>-1372.4</v>
      </c>
      <c r="T19">
        <v>-0.32</v>
      </c>
      <c r="W19">
        <v>338</v>
      </c>
      <c r="X19" t="s">
        <v>11</v>
      </c>
      <c r="Y19">
        <v>441</v>
      </c>
      <c r="Z19">
        <v>437</v>
      </c>
      <c r="AA19">
        <v>763.34</v>
      </c>
      <c r="AB19">
        <v>441</v>
      </c>
      <c r="AC19">
        <v>1436.14</v>
      </c>
      <c r="AD19">
        <v>-672.8</v>
      </c>
      <c r="AE19">
        <v>-0.11</v>
      </c>
    </row>
    <row r="20" spans="1:31" x14ac:dyDescent="0.2">
      <c r="A20">
        <v>27</v>
      </c>
      <c r="B20" t="s">
        <v>10</v>
      </c>
      <c r="C20">
        <v>438</v>
      </c>
      <c r="D20">
        <v>435</v>
      </c>
      <c r="E20">
        <v>794.11</v>
      </c>
      <c r="F20">
        <v>432</v>
      </c>
      <c r="G20">
        <v>671.47</v>
      </c>
      <c r="H20">
        <v>122.64</v>
      </c>
      <c r="I20">
        <v>0.03</v>
      </c>
      <c r="L20">
        <v>71</v>
      </c>
      <c r="M20" t="s">
        <v>10</v>
      </c>
      <c r="N20">
        <v>440</v>
      </c>
      <c r="O20">
        <v>437</v>
      </c>
      <c r="P20">
        <v>120.69</v>
      </c>
      <c r="Q20">
        <v>436</v>
      </c>
      <c r="R20">
        <v>918.61</v>
      </c>
      <c r="S20">
        <v>-797.91</v>
      </c>
      <c r="T20">
        <v>-0.18</v>
      </c>
      <c r="W20">
        <v>339</v>
      </c>
      <c r="X20" t="s">
        <v>10</v>
      </c>
      <c r="Y20">
        <v>438</v>
      </c>
      <c r="Z20">
        <v>433</v>
      </c>
      <c r="AA20">
        <v>1252.17</v>
      </c>
      <c r="AB20">
        <v>436</v>
      </c>
      <c r="AC20">
        <v>772.93</v>
      </c>
      <c r="AD20">
        <v>479.24</v>
      </c>
      <c r="AE20">
        <v>0.08</v>
      </c>
    </row>
    <row r="21" spans="1:31" x14ac:dyDescent="0.2">
      <c r="A21">
        <v>28</v>
      </c>
      <c r="B21" t="s">
        <v>9</v>
      </c>
      <c r="C21">
        <v>435</v>
      </c>
      <c r="D21">
        <v>429</v>
      </c>
      <c r="E21">
        <v>6326.94</v>
      </c>
      <c r="F21">
        <v>427</v>
      </c>
      <c r="G21">
        <v>1475.99</v>
      </c>
      <c r="H21">
        <v>4850.95</v>
      </c>
      <c r="I21">
        <v>1.23</v>
      </c>
      <c r="L21">
        <v>72</v>
      </c>
      <c r="M21" t="s">
        <v>9</v>
      </c>
      <c r="N21">
        <v>436</v>
      </c>
      <c r="O21">
        <v>431</v>
      </c>
      <c r="P21">
        <v>2707.64</v>
      </c>
      <c r="Q21">
        <v>430</v>
      </c>
      <c r="R21">
        <v>1768.4</v>
      </c>
      <c r="S21">
        <v>939.24</v>
      </c>
      <c r="T21">
        <v>0.22</v>
      </c>
      <c r="W21">
        <v>340</v>
      </c>
      <c r="X21" t="s">
        <v>9</v>
      </c>
      <c r="Y21">
        <v>433</v>
      </c>
      <c r="Z21">
        <v>427</v>
      </c>
      <c r="AA21">
        <v>8315.58</v>
      </c>
      <c r="AB21">
        <v>431</v>
      </c>
      <c r="AC21">
        <v>1634.14</v>
      </c>
      <c r="AD21">
        <v>6681.44</v>
      </c>
      <c r="AE21">
        <v>1.07</v>
      </c>
    </row>
    <row r="22" spans="1:31" x14ac:dyDescent="0.2">
      <c r="A22">
        <v>29</v>
      </c>
      <c r="B22" t="s">
        <v>12</v>
      </c>
      <c r="C22">
        <v>428</v>
      </c>
      <c r="D22">
        <v>424</v>
      </c>
      <c r="E22">
        <v>3966.72</v>
      </c>
      <c r="F22">
        <v>422</v>
      </c>
      <c r="G22">
        <v>1894.93</v>
      </c>
      <c r="H22">
        <v>2071.79</v>
      </c>
      <c r="I22">
        <v>0.52</v>
      </c>
      <c r="L22">
        <v>73</v>
      </c>
      <c r="M22" t="s">
        <v>12</v>
      </c>
      <c r="N22">
        <v>431</v>
      </c>
      <c r="O22">
        <v>426</v>
      </c>
      <c r="P22">
        <v>2487.87</v>
      </c>
      <c r="Q22">
        <v>425</v>
      </c>
      <c r="R22">
        <v>2591.83</v>
      </c>
      <c r="S22">
        <v>-103.96</v>
      </c>
      <c r="T22">
        <v>-0.02</v>
      </c>
      <c r="W22">
        <v>341</v>
      </c>
      <c r="X22" t="s">
        <v>12</v>
      </c>
      <c r="Y22">
        <v>426</v>
      </c>
      <c r="Z22">
        <v>422</v>
      </c>
      <c r="AA22">
        <v>5522.15</v>
      </c>
      <c r="AB22">
        <v>425</v>
      </c>
      <c r="AC22">
        <v>2355.2600000000002</v>
      </c>
      <c r="AD22">
        <v>3166.89</v>
      </c>
      <c r="AE22">
        <v>0.51</v>
      </c>
    </row>
    <row r="23" spans="1:31" x14ac:dyDescent="0.2">
      <c r="A23">
        <v>30</v>
      </c>
      <c r="B23" t="s">
        <v>10</v>
      </c>
      <c r="C23">
        <v>424</v>
      </c>
      <c r="D23">
        <v>420</v>
      </c>
      <c r="E23">
        <v>2432.4299999999998</v>
      </c>
      <c r="F23">
        <v>419</v>
      </c>
      <c r="G23">
        <v>630.26</v>
      </c>
      <c r="H23">
        <v>1802.17</v>
      </c>
      <c r="I23">
        <v>0.46</v>
      </c>
      <c r="L23">
        <v>74</v>
      </c>
      <c r="M23" t="s">
        <v>10</v>
      </c>
      <c r="N23">
        <v>426</v>
      </c>
      <c r="O23">
        <v>422</v>
      </c>
      <c r="P23">
        <v>6777.93</v>
      </c>
      <c r="Q23">
        <v>421</v>
      </c>
      <c r="R23">
        <v>509.31</v>
      </c>
      <c r="S23">
        <v>6268.62</v>
      </c>
      <c r="T23">
        <v>1.45</v>
      </c>
      <c r="W23">
        <v>342</v>
      </c>
      <c r="X23" t="s">
        <v>10</v>
      </c>
      <c r="Y23">
        <v>422</v>
      </c>
      <c r="Z23">
        <v>418</v>
      </c>
      <c r="AA23">
        <v>4160.49</v>
      </c>
      <c r="AB23">
        <v>421</v>
      </c>
      <c r="AC23">
        <v>440.54</v>
      </c>
      <c r="AD23">
        <v>3719.95</v>
      </c>
      <c r="AE23">
        <v>0.59</v>
      </c>
    </row>
    <row r="24" spans="1:31" x14ac:dyDescent="0.2">
      <c r="A24">
        <v>31</v>
      </c>
      <c r="B24" t="s">
        <v>9</v>
      </c>
      <c r="C24">
        <v>420</v>
      </c>
      <c r="D24">
        <v>415</v>
      </c>
      <c r="E24">
        <v>3064.16</v>
      </c>
      <c r="F24">
        <v>415</v>
      </c>
      <c r="G24">
        <v>645.29999999999995</v>
      </c>
      <c r="H24">
        <v>2418.86</v>
      </c>
      <c r="I24">
        <v>0.61</v>
      </c>
      <c r="L24">
        <v>75</v>
      </c>
      <c r="M24" t="s">
        <v>9</v>
      </c>
      <c r="N24">
        <v>422</v>
      </c>
      <c r="O24">
        <v>417</v>
      </c>
      <c r="P24">
        <v>4106.4399999999996</v>
      </c>
      <c r="Q24">
        <v>418</v>
      </c>
      <c r="R24">
        <v>756.12</v>
      </c>
      <c r="S24">
        <v>3350.32</v>
      </c>
      <c r="T24">
        <v>0.77</v>
      </c>
      <c r="W24">
        <v>343</v>
      </c>
      <c r="X24" t="s">
        <v>9</v>
      </c>
      <c r="Y24">
        <v>418</v>
      </c>
      <c r="Z24">
        <v>413</v>
      </c>
      <c r="AA24">
        <v>5076.79</v>
      </c>
      <c r="AB24">
        <v>418</v>
      </c>
      <c r="AC24">
        <v>632.9</v>
      </c>
      <c r="AD24">
        <v>4443.8900000000003</v>
      </c>
      <c r="AE24">
        <v>0.71</v>
      </c>
    </row>
    <row r="25" spans="1:31" x14ac:dyDescent="0.2">
      <c r="A25">
        <v>32</v>
      </c>
      <c r="B25" t="s">
        <v>9</v>
      </c>
      <c r="C25">
        <v>415</v>
      </c>
      <c r="D25">
        <v>408</v>
      </c>
      <c r="E25">
        <v>2964.66</v>
      </c>
      <c r="F25">
        <v>405</v>
      </c>
      <c r="G25">
        <v>682.68</v>
      </c>
      <c r="H25">
        <v>2281.9699999999998</v>
      </c>
      <c r="I25">
        <v>0.57999999999999996</v>
      </c>
      <c r="L25">
        <v>76</v>
      </c>
      <c r="M25" t="s">
        <v>9</v>
      </c>
      <c r="N25">
        <v>416</v>
      </c>
      <c r="O25">
        <v>410</v>
      </c>
      <c r="P25">
        <v>6201.8</v>
      </c>
      <c r="Q25">
        <v>408</v>
      </c>
      <c r="R25">
        <v>841.69</v>
      </c>
      <c r="S25">
        <v>5360.11</v>
      </c>
      <c r="T25">
        <v>1.24</v>
      </c>
      <c r="W25">
        <v>344</v>
      </c>
      <c r="X25" t="s">
        <v>9</v>
      </c>
      <c r="Y25">
        <v>413</v>
      </c>
      <c r="Z25">
        <v>407</v>
      </c>
      <c r="AA25">
        <v>4857.0600000000004</v>
      </c>
      <c r="AB25">
        <v>408</v>
      </c>
      <c r="AC25">
        <v>750.79</v>
      </c>
      <c r="AD25">
        <v>4106.2700000000004</v>
      </c>
      <c r="AE25">
        <v>0.65</v>
      </c>
    </row>
    <row r="26" spans="1:31" x14ac:dyDescent="0.2">
      <c r="A26">
        <v>33</v>
      </c>
      <c r="B26" t="s">
        <v>9</v>
      </c>
      <c r="C26">
        <v>408</v>
      </c>
      <c r="D26">
        <v>402</v>
      </c>
      <c r="E26">
        <v>2042.29</v>
      </c>
      <c r="F26">
        <v>400</v>
      </c>
      <c r="G26">
        <v>1354.31</v>
      </c>
      <c r="H26">
        <v>687.99</v>
      </c>
      <c r="I26">
        <v>0.17</v>
      </c>
      <c r="L26">
        <v>77</v>
      </c>
      <c r="M26" t="s">
        <v>9</v>
      </c>
      <c r="N26">
        <v>410</v>
      </c>
      <c r="O26">
        <v>405</v>
      </c>
      <c r="P26">
        <v>4411</v>
      </c>
      <c r="Q26">
        <v>403</v>
      </c>
      <c r="R26">
        <v>1678.72</v>
      </c>
      <c r="S26">
        <v>2732.28</v>
      </c>
      <c r="T26">
        <v>0.63</v>
      </c>
      <c r="W26">
        <v>345</v>
      </c>
      <c r="X26" t="s">
        <v>9</v>
      </c>
      <c r="Y26">
        <v>406</v>
      </c>
      <c r="Z26">
        <v>401</v>
      </c>
      <c r="AA26">
        <v>2326.73</v>
      </c>
      <c r="AB26">
        <v>403</v>
      </c>
      <c r="AC26">
        <v>1550.1</v>
      </c>
      <c r="AD26">
        <v>776.63</v>
      </c>
      <c r="AE26">
        <v>0.12</v>
      </c>
    </row>
    <row r="27" spans="1:31" x14ac:dyDescent="0.2">
      <c r="A27">
        <v>34</v>
      </c>
      <c r="B27" t="s">
        <v>11</v>
      </c>
      <c r="C27">
        <v>403</v>
      </c>
      <c r="D27">
        <v>394</v>
      </c>
      <c r="E27">
        <v>4772.12</v>
      </c>
      <c r="F27">
        <v>392</v>
      </c>
      <c r="G27">
        <v>2070.35</v>
      </c>
      <c r="H27">
        <v>2701.77</v>
      </c>
      <c r="I27">
        <v>0.68</v>
      </c>
      <c r="L27">
        <v>78</v>
      </c>
      <c r="M27" t="s">
        <v>11</v>
      </c>
      <c r="N27">
        <v>403</v>
      </c>
      <c r="O27">
        <v>396</v>
      </c>
      <c r="P27">
        <v>2449.2600000000002</v>
      </c>
      <c r="Q27">
        <v>395</v>
      </c>
      <c r="R27">
        <v>2599.48</v>
      </c>
      <c r="S27">
        <v>-150.22</v>
      </c>
      <c r="T27">
        <v>-0.03</v>
      </c>
      <c r="W27">
        <v>346</v>
      </c>
      <c r="X27" t="s">
        <v>11</v>
      </c>
      <c r="Y27">
        <v>401</v>
      </c>
      <c r="Z27">
        <v>393</v>
      </c>
      <c r="AA27">
        <v>2157.58</v>
      </c>
      <c r="AB27">
        <v>395</v>
      </c>
      <c r="AC27">
        <v>2175.77</v>
      </c>
      <c r="AD27">
        <v>-18.190000000000001</v>
      </c>
      <c r="AE27">
        <v>0</v>
      </c>
    </row>
    <row r="28" spans="1:31" x14ac:dyDescent="0.2">
      <c r="A28">
        <v>35</v>
      </c>
      <c r="B28" t="s">
        <v>11</v>
      </c>
      <c r="C28">
        <v>394</v>
      </c>
      <c r="D28">
        <v>388</v>
      </c>
      <c r="E28">
        <v>7048.46</v>
      </c>
      <c r="F28">
        <v>386</v>
      </c>
      <c r="G28">
        <v>4298.9399999999996</v>
      </c>
      <c r="H28">
        <v>2749.51</v>
      </c>
      <c r="I28">
        <v>0.7</v>
      </c>
      <c r="L28">
        <v>79</v>
      </c>
      <c r="M28" t="s">
        <v>11</v>
      </c>
      <c r="N28">
        <v>394</v>
      </c>
      <c r="O28">
        <v>389</v>
      </c>
      <c r="P28">
        <v>3496.01</v>
      </c>
      <c r="Q28">
        <v>389</v>
      </c>
      <c r="R28">
        <v>5527.46</v>
      </c>
      <c r="S28">
        <v>-2031.45</v>
      </c>
      <c r="T28">
        <v>-0.47</v>
      </c>
      <c r="W28">
        <v>347</v>
      </c>
      <c r="X28" t="s">
        <v>11</v>
      </c>
      <c r="Y28">
        <v>392</v>
      </c>
      <c r="Z28">
        <v>386</v>
      </c>
      <c r="AA28">
        <v>3148.5</v>
      </c>
      <c r="AB28">
        <v>388</v>
      </c>
      <c r="AC28">
        <v>4761.46</v>
      </c>
      <c r="AD28">
        <v>-1612.97</v>
      </c>
      <c r="AE28">
        <v>-0.26</v>
      </c>
    </row>
    <row r="29" spans="1:31" x14ac:dyDescent="0.2">
      <c r="A29">
        <v>36</v>
      </c>
      <c r="B29" t="s">
        <v>11</v>
      </c>
      <c r="C29">
        <v>388</v>
      </c>
      <c r="D29">
        <v>380</v>
      </c>
      <c r="E29">
        <v>3753.65</v>
      </c>
      <c r="F29">
        <v>378</v>
      </c>
      <c r="G29">
        <v>2372.65</v>
      </c>
      <c r="H29">
        <v>1380.99</v>
      </c>
      <c r="I29">
        <v>0.35</v>
      </c>
      <c r="L29">
        <v>80</v>
      </c>
      <c r="M29" t="s">
        <v>11</v>
      </c>
      <c r="N29">
        <v>388</v>
      </c>
      <c r="O29">
        <v>381</v>
      </c>
      <c r="P29">
        <v>2829.29</v>
      </c>
      <c r="Q29">
        <v>381</v>
      </c>
      <c r="R29">
        <v>2943.01</v>
      </c>
      <c r="S29">
        <v>-113.71</v>
      </c>
      <c r="T29">
        <v>-0.03</v>
      </c>
      <c r="W29">
        <v>348</v>
      </c>
      <c r="X29" t="s">
        <v>11</v>
      </c>
      <c r="Y29">
        <v>386</v>
      </c>
      <c r="Z29">
        <v>378</v>
      </c>
      <c r="AA29">
        <v>3241.37</v>
      </c>
      <c r="AB29">
        <v>380</v>
      </c>
      <c r="AC29">
        <v>2668.55</v>
      </c>
      <c r="AD29">
        <v>572.82000000000005</v>
      </c>
      <c r="AE29">
        <v>0.09</v>
      </c>
    </row>
    <row r="30" spans="1:31" x14ac:dyDescent="0.2">
      <c r="A30">
        <v>37</v>
      </c>
      <c r="B30" t="s">
        <v>10</v>
      </c>
      <c r="C30">
        <v>379</v>
      </c>
      <c r="D30">
        <v>376</v>
      </c>
      <c r="E30">
        <v>2544.2800000000002</v>
      </c>
      <c r="F30">
        <v>373</v>
      </c>
      <c r="G30">
        <v>2694.92</v>
      </c>
      <c r="H30">
        <v>-150.63999999999999</v>
      </c>
      <c r="I30">
        <v>-0.04</v>
      </c>
      <c r="L30">
        <v>81</v>
      </c>
      <c r="M30" t="s">
        <v>10</v>
      </c>
      <c r="N30">
        <v>382</v>
      </c>
      <c r="O30">
        <v>377</v>
      </c>
      <c r="P30">
        <v>4390.43</v>
      </c>
      <c r="Q30">
        <v>376</v>
      </c>
      <c r="R30">
        <v>3346.77</v>
      </c>
      <c r="S30">
        <v>1043.6600000000001</v>
      </c>
      <c r="T30">
        <v>0.24</v>
      </c>
      <c r="W30">
        <v>349</v>
      </c>
      <c r="X30" t="s">
        <v>10</v>
      </c>
      <c r="Y30">
        <v>378</v>
      </c>
      <c r="Z30">
        <v>374</v>
      </c>
      <c r="AA30">
        <v>1821.49</v>
      </c>
      <c r="AB30">
        <v>375</v>
      </c>
      <c r="AC30">
        <v>3289.17</v>
      </c>
      <c r="AD30">
        <v>-1467.68</v>
      </c>
      <c r="AE30">
        <v>-0.23</v>
      </c>
    </row>
    <row r="31" spans="1:31" x14ac:dyDescent="0.2">
      <c r="A31">
        <v>38</v>
      </c>
      <c r="B31" t="s">
        <v>10</v>
      </c>
      <c r="C31">
        <v>376</v>
      </c>
      <c r="D31">
        <v>371</v>
      </c>
      <c r="E31">
        <v>3381.92</v>
      </c>
      <c r="F31">
        <v>369</v>
      </c>
      <c r="G31">
        <v>2504.71</v>
      </c>
      <c r="H31">
        <v>877.21</v>
      </c>
      <c r="I31">
        <v>0.22</v>
      </c>
      <c r="L31">
        <v>82</v>
      </c>
      <c r="M31" t="s">
        <v>10</v>
      </c>
      <c r="N31">
        <v>375</v>
      </c>
      <c r="O31">
        <v>372</v>
      </c>
      <c r="P31">
        <v>3783.88</v>
      </c>
      <c r="Q31">
        <v>372</v>
      </c>
      <c r="R31">
        <v>3274.94</v>
      </c>
      <c r="S31">
        <v>508.94</v>
      </c>
      <c r="T31">
        <v>0.12</v>
      </c>
      <c r="W31">
        <v>350</v>
      </c>
      <c r="X31" t="s">
        <v>10</v>
      </c>
      <c r="Y31">
        <v>375</v>
      </c>
      <c r="Z31">
        <v>369</v>
      </c>
      <c r="AA31">
        <v>1486.12</v>
      </c>
      <c r="AB31">
        <v>370</v>
      </c>
      <c r="AC31">
        <v>2931.17</v>
      </c>
      <c r="AD31">
        <v>-1445.05</v>
      </c>
      <c r="AE31">
        <v>-0.23</v>
      </c>
    </row>
    <row r="32" spans="1:31" x14ac:dyDescent="0.2">
      <c r="A32">
        <v>39</v>
      </c>
      <c r="B32" t="s">
        <v>11</v>
      </c>
      <c r="C32">
        <v>370</v>
      </c>
      <c r="D32">
        <v>366</v>
      </c>
      <c r="E32">
        <v>3470.38</v>
      </c>
      <c r="F32">
        <v>365</v>
      </c>
      <c r="G32">
        <v>2292.23</v>
      </c>
      <c r="H32">
        <v>1178.1500000000001</v>
      </c>
      <c r="I32">
        <v>0.3</v>
      </c>
      <c r="L32">
        <v>83</v>
      </c>
      <c r="M32" t="s">
        <v>11</v>
      </c>
      <c r="N32">
        <v>371</v>
      </c>
      <c r="O32">
        <v>367</v>
      </c>
      <c r="P32">
        <v>2150.62</v>
      </c>
      <c r="Q32">
        <v>367</v>
      </c>
      <c r="R32">
        <v>2772.99</v>
      </c>
      <c r="S32">
        <v>-622.36</v>
      </c>
      <c r="T32">
        <v>-0.14000000000000001</v>
      </c>
      <c r="W32">
        <v>351</v>
      </c>
      <c r="X32" t="s">
        <v>11</v>
      </c>
      <c r="Y32">
        <v>369</v>
      </c>
      <c r="Z32">
        <v>364</v>
      </c>
      <c r="AA32">
        <v>1665.42</v>
      </c>
      <c r="AB32">
        <v>366</v>
      </c>
      <c r="AC32">
        <v>2193.5100000000002</v>
      </c>
      <c r="AD32">
        <v>-528.09</v>
      </c>
      <c r="AE32">
        <v>-0.08</v>
      </c>
    </row>
    <row r="33" spans="1:31" x14ac:dyDescent="0.2">
      <c r="A33">
        <v>40</v>
      </c>
      <c r="B33" t="s">
        <v>9</v>
      </c>
      <c r="C33">
        <v>365</v>
      </c>
      <c r="D33">
        <v>359</v>
      </c>
      <c r="E33">
        <v>4020.28</v>
      </c>
      <c r="F33">
        <v>358</v>
      </c>
      <c r="G33">
        <v>451.5</v>
      </c>
      <c r="H33">
        <v>3568.78</v>
      </c>
      <c r="I33">
        <v>0.9</v>
      </c>
      <c r="L33">
        <v>84</v>
      </c>
      <c r="M33" t="s">
        <v>9</v>
      </c>
      <c r="N33">
        <v>366</v>
      </c>
      <c r="O33">
        <v>361</v>
      </c>
      <c r="P33">
        <v>6976.73</v>
      </c>
      <c r="Q33">
        <v>360</v>
      </c>
      <c r="R33">
        <v>618.01</v>
      </c>
      <c r="S33">
        <v>6358.72</v>
      </c>
      <c r="T33">
        <v>1.47</v>
      </c>
      <c r="W33">
        <v>352</v>
      </c>
      <c r="X33" t="s">
        <v>9</v>
      </c>
      <c r="Y33">
        <v>363</v>
      </c>
      <c r="Z33">
        <v>358</v>
      </c>
      <c r="AA33">
        <v>8410.16</v>
      </c>
      <c r="AB33">
        <v>359</v>
      </c>
      <c r="AC33">
        <v>510.18</v>
      </c>
      <c r="AD33">
        <v>7899.99</v>
      </c>
      <c r="AE33">
        <v>1.26</v>
      </c>
    </row>
    <row r="34" spans="1:31" x14ac:dyDescent="0.2">
      <c r="A34">
        <v>41</v>
      </c>
      <c r="B34" t="s">
        <v>9</v>
      </c>
      <c r="C34">
        <v>357</v>
      </c>
      <c r="D34">
        <v>353</v>
      </c>
      <c r="E34">
        <v>3602.95</v>
      </c>
      <c r="F34">
        <v>353</v>
      </c>
      <c r="G34">
        <v>612.85</v>
      </c>
      <c r="H34">
        <v>2990.11</v>
      </c>
      <c r="I34">
        <v>0.76</v>
      </c>
      <c r="L34">
        <v>85</v>
      </c>
      <c r="M34" t="s">
        <v>9</v>
      </c>
      <c r="N34">
        <v>360</v>
      </c>
      <c r="O34">
        <v>355</v>
      </c>
      <c r="P34">
        <v>6538.65</v>
      </c>
      <c r="Q34">
        <v>355</v>
      </c>
      <c r="R34">
        <v>642.41999999999996</v>
      </c>
      <c r="S34">
        <v>5896.23</v>
      </c>
      <c r="T34">
        <v>1.36</v>
      </c>
      <c r="W34">
        <v>353</v>
      </c>
      <c r="X34" t="s">
        <v>9</v>
      </c>
      <c r="Y34">
        <v>358</v>
      </c>
      <c r="Z34">
        <v>351</v>
      </c>
      <c r="AA34">
        <v>8398.07</v>
      </c>
      <c r="AB34">
        <v>354</v>
      </c>
      <c r="AC34">
        <v>675.43</v>
      </c>
      <c r="AD34">
        <v>7722.63</v>
      </c>
      <c r="AE34">
        <v>1.23</v>
      </c>
    </row>
    <row r="35" spans="1:31" x14ac:dyDescent="0.2">
      <c r="A35">
        <v>42</v>
      </c>
      <c r="B35" t="s">
        <v>11</v>
      </c>
      <c r="C35">
        <v>353</v>
      </c>
      <c r="D35">
        <v>346</v>
      </c>
      <c r="E35">
        <v>815.26</v>
      </c>
      <c r="F35">
        <v>349</v>
      </c>
      <c r="G35">
        <v>857.14</v>
      </c>
      <c r="H35">
        <v>-41.88</v>
      </c>
      <c r="I35">
        <v>-0.01</v>
      </c>
      <c r="L35">
        <v>86</v>
      </c>
      <c r="M35" t="s">
        <v>11</v>
      </c>
      <c r="N35">
        <v>355</v>
      </c>
      <c r="O35">
        <v>348</v>
      </c>
      <c r="P35">
        <v>1841</v>
      </c>
      <c r="Q35">
        <v>352</v>
      </c>
      <c r="R35">
        <v>1003.38</v>
      </c>
      <c r="S35">
        <v>837.62</v>
      </c>
      <c r="T35">
        <v>0.19</v>
      </c>
      <c r="W35">
        <v>354</v>
      </c>
      <c r="X35" t="s">
        <v>11</v>
      </c>
      <c r="Y35">
        <v>352</v>
      </c>
      <c r="Z35">
        <v>345</v>
      </c>
      <c r="AA35">
        <v>712.64</v>
      </c>
      <c r="AB35">
        <v>350</v>
      </c>
      <c r="AC35">
        <v>959.74</v>
      </c>
      <c r="AD35">
        <v>-247.1</v>
      </c>
      <c r="AE35">
        <v>-0.04</v>
      </c>
    </row>
    <row r="36" spans="1:31" x14ac:dyDescent="0.2">
      <c r="A36">
        <v>43</v>
      </c>
      <c r="B36" t="s">
        <v>11</v>
      </c>
      <c r="C36">
        <v>347</v>
      </c>
      <c r="D36">
        <v>343</v>
      </c>
      <c r="E36">
        <v>412.38</v>
      </c>
      <c r="F36">
        <v>344</v>
      </c>
      <c r="G36">
        <v>1440.59</v>
      </c>
      <c r="H36">
        <v>-1028.21</v>
      </c>
      <c r="I36">
        <v>-0.26</v>
      </c>
      <c r="L36">
        <v>87</v>
      </c>
      <c r="M36" t="s">
        <v>11</v>
      </c>
      <c r="N36">
        <v>347</v>
      </c>
      <c r="O36">
        <v>344</v>
      </c>
      <c r="P36">
        <v>391.05</v>
      </c>
      <c r="Q36">
        <v>347</v>
      </c>
      <c r="R36">
        <v>1851.02</v>
      </c>
      <c r="S36">
        <v>-1459.97</v>
      </c>
      <c r="T36">
        <v>-0.34</v>
      </c>
      <c r="W36">
        <v>355</v>
      </c>
      <c r="X36" t="s">
        <v>11</v>
      </c>
      <c r="Y36">
        <v>348</v>
      </c>
      <c r="Z36">
        <v>342</v>
      </c>
      <c r="AA36">
        <v>616.17999999999995</v>
      </c>
      <c r="AB36">
        <v>345</v>
      </c>
      <c r="AC36">
        <v>1693.06</v>
      </c>
      <c r="AD36">
        <v>-1076.8800000000001</v>
      </c>
      <c r="AE36">
        <v>-0.17</v>
      </c>
    </row>
    <row r="37" spans="1:31" x14ac:dyDescent="0.2">
      <c r="A37">
        <v>44</v>
      </c>
      <c r="B37" t="s">
        <v>9</v>
      </c>
      <c r="C37">
        <v>343</v>
      </c>
      <c r="D37">
        <v>338</v>
      </c>
      <c r="E37">
        <v>6625.23</v>
      </c>
      <c r="F37">
        <v>337</v>
      </c>
      <c r="G37">
        <v>4663.63</v>
      </c>
      <c r="H37">
        <v>1961.6</v>
      </c>
      <c r="I37">
        <v>0.5</v>
      </c>
      <c r="L37">
        <v>88</v>
      </c>
      <c r="M37" t="s">
        <v>9</v>
      </c>
      <c r="N37">
        <v>343</v>
      </c>
      <c r="O37">
        <v>339</v>
      </c>
      <c r="P37">
        <v>3719.99</v>
      </c>
      <c r="Q37">
        <v>339</v>
      </c>
      <c r="R37">
        <v>6337.53</v>
      </c>
      <c r="S37">
        <v>-2617.54</v>
      </c>
      <c r="T37">
        <v>-0.6</v>
      </c>
      <c r="W37">
        <v>356</v>
      </c>
      <c r="X37" t="s">
        <v>9</v>
      </c>
      <c r="Y37">
        <v>342</v>
      </c>
      <c r="Z37">
        <v>336</v>
      </c>
      <c r="AA37">
        <v>4270.37</v>
      </c>
      <c r="AB37">
        <v>337</v>
      </c>
      <c r="AC37">
        <v>5580.63</v>
      </c>
      <c r="AD37">
        <v>-1310.27</v>
      </c>
      <c r="AE37">
        <v>-0.21</v>
      </c>
    </row>
    <row r="38" spans="1:31" x14ac:dyDescent="0.2">
      <c r="A38">
        <v>45</v>
      </c>
      <c r="B38" t="s">
        <v>10</v>
      </c>
      <c r="C38">
        <v>337</v>
      </c>
      <c r="D38">
        <v>331</v>
      </c>
      <c r="E38">
        <v>1851.59</v>
      </c>
      <c r="F38">
        <v>330</v>
      </c>
      <c r="G38">
        <v>885.8</v>
      </c>
      <c r="H38">
        <v>965.79</v>
      </c>
      <c r="I38">
        <v>0.24</v>
      </c>
      <c r="L38">
        <v>89</v>
      </c>
      <c r="M38" t="s">
        <v>10</v>
      </c>
      <c r="N38">
        <v>338</v>
      </c>
      <c r="O38">
        <v>333</v>
      </c>
      <c r="P38">
        <v>1334.69</v>
      </c>
      <c r="Q38">
        <v>332</v>
      </c>
      <c r="R38">
        <v>1096.6400000000001</v>
      </c>
      <c r="S38">
        <v>238.06</v>
      </c>
      <c r="T38">
        <v>0.05</v>
      </c>
      <c r="W38">
        <v>357</v>
      </c>
      <c r="X38" t="s">
        <v>10</v>
      </c>
      <c r="Y38">
        <v>337</v>
      </c>
      <c r="Z38">
        <v>330</v>
      </c>
      <c r="AA38">
        <v>2735.39</v>
      </c>
      <c r="AB38">
        <v>330</v>
      </c>
      <c r="AC38">
        <v>1015.17</v>
      </c>
      <c r="AD38">
        <v>1720.22</v>
      </c>
      <c r="AE38">
        <v>0.27</v>
      </c>
    </row>
    <row r="39" spans="1:31" x14ac:dyDescent="0.2">
      <c r="A39">
        <v>46</v>
      </c>
      <c r="B39" t="s">
        <v>9</v>
      </c>
      <c r="C39">
        <v>329</v>
      </c>
      <c r="D39">
        <v>326</v>
      </c>
      <c r="E39">
        <v>939.15</v>
      </c>
      <c r="F39">
        <v>325</v>
      </c>
      <c r="G39">
        <v>774.23</v>
      </c>
      <c r="H39">
        <v>164.93</v>
      </c>
      <c r="I39">
        <v>0.04</v>
      </c>
      <c r="L39">
        <v>90</v>
      </c>
      <c r="M39" t="s">
        <v>9</v>
      </c>
      <c r="N39">
        <v>333</v>
      </c>
      <c r="O39">
        <v>328</v>
      </c>
      <c r="P39">
        <v>2430.12</v>
      </c>
      <c r="Q39">
        <v>327</v>
      </c>
      <c r="R39">
        <v>996.11</v>
      </c>
      <c r="S39">
        <v>1434.01</v>
      </c>
      <c r="T39">
        <v>0.33</v>
      </c>
      <c r="W39">
        <v>358</v>
      </c>
      <c r="X39" t="s">
        <v>9</v>
      </c>
      <c r="Y39">
        <v>330</v>
      </c>
      <c r="Z39">
        <v>325</v>
      </c>
      <c r="AA39">
        <v>3020.34</v>
      </c>
      <c r="AB39">
        <v>325</v>
      </c>
      <c r="AC39">
        <v>881.64</v>
      </c>
      <c r="AD39">
        <v>2138.6999999999998</v>
      </c>
      <c r="AE39">
        <v>0.34</v>
      </c>
    </row>
    <row r="40" spans="1:31" x14ac:dyDescent="0.2">
      <c r="A40">
        <v>47</v>
      </c>
      <c r="B40" t="s">
        <v>9</v>
      </c>
      <c r="C40">
        <v>325</v>
      </c>
      <c r="D40">
        <v>320</v>
      </c>
      <c r="E40">
        <v>2904.96</v>
      </c>
      <c r="F40">
        <v>319</v>
      </c>
      <c r="G40">
        <v>2320.5100000000002</v>
      </c>
      <c r="H40">
        <v>584.45000000000005</v>
      </c>
      <c r="I40">
        <v>0.15</v>
      </c>
      <c r="L40">
        <v>91</v>
      </c>
      <c r="M40" t="s">
        <v>9</v>
      </c>
      <c r="N40">
        <v>327</v>
      </c>
      <c r="O40">
        <v>322</v>
      </c>
      <c r="P40">
        <v>6292.83</v>
      </c>
      <c r="Q40">
        <v>321</v>
      </c>
      <c r="R40">
        <v>2967.05</v>
      </c>
      <c r="S40">
        <v>3325.78</v>
      </c>
      <c r="T40">
        <v>0.77</v>
      </c>
      <c r="W40">
        <v>359</v>
      </c>
      <c r="X40" t="s">
        <v>9</v>
      </c>
      <c r="Y40">
        <v>325</v>
      </c>
      <c r="Z40">
        <v>318</v>
      </c>
      <c r="AA40">
        <v>5724.77</v>
      </c>
      <c r="AB40">
        <v>319</v>
      </c>
      <c r="AC40">
        <v>2638.33</v>
      </c>
      <c r="AD40">
        <v>3086.44</v>
      </c>
      <c r="AE40">
        <v>0.49</v>
      </c>
    </row>
    <row r="41" spans="1:31" x14ac:dyDescent="0.2">
      <c r="A41">
        <v>48</v>
      </c>
      <c r="B41" t="s">
        <v>9</v>
      </c>
      <c r="C41">
        <v>320</v>
      </c>
      <c r="D41">
        <v>313</v>
      </c>
      <c r="E41">
        <v>2390.88</v>
      </c>
      <c r="F41">
        <v>313</v>
      </c>
      <c r="G41">
        <v>783.26</v>
      </c>
      <c r="H41">
        <v>1607.62</v>
      </c>
      <c r="I41">
        <v>0.41</v>
      </c>
      <c r="L41">
        <v>92</v>
      </c>
      <c r="M41" t="s">
        <v>9</v>
      </c>
      <c r="N41">
        <v>321</v>
      </c>
      <c r="O41">
        <v>315</v>
      </c>
      <c r="P41">
        <v>3116.56</v>
      </c>
      <c r="Q41">
        <v>315</v>
      </c>
      <c r="R41">
        <v>1011.15</v>
      </c>
      <c r="S41">
        <v>2105.41</v>
      </c>
      <c r="T41">
        <v>0.49</v>
      </c>
      <c r="W41">
        <v>360</v>
      </c>
      <c r="X41" t="s">
        <v>9</v>
      </c>
      <c r="Y41">
        <v>318</v>
      </c>
      <c r="Z41">
        <v>312</v>
      </c>
      <c r="AA41">
        <v>4149.71</v>
      </c>
      <c r="AB41">
        <v>312</v>
      </c>
      <c r="AC41">
        <v>842.38</v>
      </c>
      <c r="AD41">
        <v>3307.33</v>
      </c>
      <c r="AE41">
        <v>0.53</v>
      </c>
    </row>
    <row r="42" spans="1:31" x14ac:dyDescent="0.2">
      <c r="A42">
        <v>49</v>
      </c>
      <c r="B42" t="s">
        <v>12</v>
      </c>
      <c r="C42">
        <v>312</v>
      </c>
      <c r="D42">
        <v>306</v>
      </c>
      <c r="E42">
        <v>2923.4</v>
      </c>
      <c r="F42">
        <v>306</v>
      </c>
      <c r="G42">
        <v>391.74</v>
      </c>
      <c r="H42">
        <v>2531.66</v>
      </c>
      <c r="I42">
        <v>0.64</v>
      </c>
      <c r="L42">
        <v>93</v>
      </c>
      <c r="M42" t="s">
        <v>12</v>
      </c>
      <c r="N42">
        <v>314</v>
      </c>
      <c r="O42">
        <v>308</v>
      </c>
      <c r="P42">
        <v>2795.08</v>
      </c>
      <c r="Q42">
        <v>308</v>
      </c>
      <c r="R42">
        <v>520.17999999999995</v>
      </c>
      <c r="S42">
        <v>2274.91</v>
      </c>
      <c r="T42">
        <v>0.52</v>
      </c>
      <c r="W42">
        <v>361</v>
      </c>
      <c r="X42" t="s">
        <v>12</v>
      </c>
      <c r="Y42">
        <v>311</v>
      </c>
      <c r="Z42">
        <v>305</v>
      </c>
      <c r="AA42">
        <v>3943.71</v>
      </c>
      <c r="AB42">
        <v>305</v>
      </c>
      <c r="AC42">
        <v>475.49</v>
      </c>
      <c r="AD42">
        <v>3468.22</v>
      </c>
      <c r="AE42">
        <v>0.55000000000000004</v>
      </c>
    </row>
    <row r="43" spans="1:31" x14ac:dyDescent="0.2">
      <c r="A43">
        <v>50</v>
      </c>
      <c r="B43" t="s">
        <v>10</v>
      </c>
      <c r="C43">
        <v>306</v>
      </c>
      <c r="D43">
        <v>300</v>
      </c>
      <c r="E43">
        <v>1293.27</v>
      </c>
      <c r="F43">
        <v>300</v>
      </c>
      <c r="G43">
        <v>660.93</v>
      </c>
      <c r="H43">
        <v>632.34</v>
      </c>
      <c r="I43">
        <v>0.16</v>
      </c>
      <c r="L43">
        <v>94</v>
      </c>
      <c r="M43" t="s">
        <v>10</v>
      </c>
      <c r="N43">
        <v>307</v>
      </c>
      <c r="O43">
        <v>302</v>
      </c>
      <c r="P43">
        <v>1235.3800000000001</v>
      </c>
      <c r="Q43">
        <v>301</v>
      </c>
      <c r="R43">
        <v>899.02</v>
      </c>
      <c r="S43">
        <v>336.36</v>
      </c>
      <c r="T43">
        <v>0.08</v>
      </c>
      <c r="W43">
        <v>362</v>
      </c>
      <c r="X43" t="s">
        <v>10</v>
      </c>
      <c r="Y43">
        <v>305</v>
      </c>
      <c r="Z43">
        <v>299</v>
      </c>
      <c r="AA43">
        <v>3011.32</v>
      </c>
      <c r="AB43">
        <v>298</v>
      </c>
      <c r="AC43">
        <v>811.3</v>
      </c>
      <c r="AD43">
        <v>2200.02</v>
      </c>
      <c r="AE43">
        <v>0.35</v>
      </c>
    </row>
    <row r="44" spans="1:31" x14ac:dyDescent="0.2">
      <c r="A44">
        <v>51</v>
      </c>
      <c r="B44" t="s">
        <v>10</v>
      </c>
      <c r="C44">
        <v>300</v>
      </c>
      <c r="D44">
        <v>296</v>
      </c>
      <c r="E44">
        <v>208.82</v>
      </c>
      <c r="F44">
        <v>296</v>
      </c>
      <c r="G44">
        <v>412.33</v>
      </c>
      <c r="H44">
        <v>-203.51</v>
      </c>
      <c r="I44">
        <v>-0.05</v>
      </c>
      <c r="L44">
        <v>95</v>
      </c>
      <c r="M44" t="s">
        <v>10</v>
      </c>
      <c r="N44">
        <v>301</v>
      </c>
      <c r="O44">
        <v>297</v>
      </c>
      <c r="P44">
        <v>1202.3900000000001</v>
      </c>
      <c r="Q44">
        <v>297</v>
      </c>
      <c r="R44">
        <v>376.81</v>
      </c>
      <c r="S44">
        <v>825.58</v>
      </c>
      <c r="T44">
        <v>0.19</v>
      </c>
      <c r="W44">
        <v>363</v>
      </c>
      <c r="X44" t="s">
        <v>10</v>
      </c>
      <c r="Y44">
        <v>299</v>
      </c>
      <c r="Z44">
        <v>295</v>
      </c>
      <c r="AA44">
        <v>925.3</v>
      </c>
      <c r="AB44">
        <v>294</v>
      </c>
      <c r="AC44">
        <v>330.23</v>
      </c>
      <c r="AD44">
        <v>595.07000000000005</v>
      </c>
      <c r="AE44">
        <v>0.09</v>
      </c>
    </row>
    <row r="45" spans="1:31" x14ac:dyDescent="0.2">
      <c r="A45">
        <v>52</v>
      </c>
      <c r="B45" t="s">
        <v>12</v>
      </c>
      <c r="C45">
        <v>296</v>
      </c>
      <c r="D45">
        <v>292</v>
      </c>
      <c r="E45">
        <v>180.86</v>
      </c>
      <c r="F45">
        <v>292</v>
      </c>
      <c r="G45">
        <v>195.7</v>
      </c>
      <c r="H45">
        <v>-14.84</v>
      </c>
      <c r="I45">
        <v>0</v>
      </c>
      <c r="L45">
        <v>96</v>
      </c>
      <c r="M45" t="s">
        <v>12</v>
      </c>
      <c r="N45">
        <v>297</v>
      </c>
      <c r="O45">
        <v>293</v>
      </c>
      <c r="P45">
        <v>787.16</v>
      </c>
      <c r="Q45">
        <v>294</v>
      </c>
      <c r="R45">
        <v>206.77</v>
      </c>
      <c r="S45">
        <v>580.4</v>
      </c>
      <c r="T45">
        <v>0.13</v>
      </c>
      <c r="W45">
        <v>364</v>
      </c>
      <c r="X45" t="s">
        <v>12</v>
      </c>
      <c r="Y45">
        <v>295</v>
      </c>
      <c r="Z45">
        <v>292</v>
      </c>
      <c r="AA45">
        <v>773.67</v>
      </c>
      <c r="AB45">
        <v>291</v>
      </c>
      <c r="AC45">
        <v>166.99</v>
      </c>
      <c r="AD45">
        <v>606.69000000000005</v>
      </c>
      <c r="AE45">
        <v>0.1</v>
      </c>
    </row>
    <row r="46" spans="1:31" x14ac:dyDescent="0.2">
      <c r="A46">
        <v>53</v>
      </c>
      <c r="B46" t="s">
        <v>10</v>
      </c>
      <c r="C46">
        <v>293</v>
      </c>
      <c r="D46">
        <v>288</v>
      </c>
      <c r="E46">
        <v>1353.34</v>
      </c>
      <c r="F46">
        <v>287</v>
      </c>
      <c r="G46">
        <v>1044.3900000000001</v>
      </c>
      <c r="H46">
        <v>308.95</v>
      </c>
      <c r="I46">
        <v>0.08</v>
      </c>
      <c r="L46">
        <v>97</v>
      </c>
      <c r="M46" t="s">
        <v>10</v>
      </c>
      <c r="N46">
        <v>293</v>
      </c>
      <c r="O46">
        <v>290</v>
      </c>
      <c r="P46">
        <v>1383.37</v>
      </c>
      <c r="Q46">
        <v>289</v>
      </c>
      <c r="R46">
        <v>1337.35</v>
      </c>
      <c r="S46">
        <v>46.02</v>
      </c>
      <c r="T46">
        <v>0.01</v>
      </c>
      <c r="W46">
        <v>365</v>
      </c>
      <c r="X46" t="s">
        <v>10</v>
      </c>
      <c r="Y46">
        <v>292</v>
      </c>
      <c r="Z46">
        <v>287</v>
      </c>
      <c r="AA46">
        <v>1591.88</v>
      </c>
      <c r="AB46">
        <v>286</v>
      </c>
      <c r="AC46">
        <v>1222.1199999999999</v>
      </c>
      <c r="AD46">
        <v>369.76</v>
      </c>
      <c r="AE46">
        <v>0.06</v>
      </c>
    </row>
    <row r="47" spans="1:31" x14ac:dyDescent="0.2">
      <c r="A47">
        <v>54</v>
      </c>
      <c r="B47" t="s">
        <v>11</v>
      </c>
      <c r="C47">
        <v>287</v>
      </c>
      <c r="D47">
        <v>283</v>
      </c>
      <c r="E47">
        <v>284.14</v>
      </c>
      <c r="F47">
        <v>282</v>
      </c>
      <c r="G47">
        <v>570.66999999999996</v>
      </c>
      <c r="H47">
        <v>-286.52999999999997</v>
      </c>
      <c r="I47">
        <v>-7.0000000000000007E-2</v>
      </c>
      <c r="L47">
        <v>98</v>
      </c>
      <c r="M47" t="s">
        <v>11</v>
      </c>
      <c r="N47">
        <v>290</v>
      </c>
      <c r="O47">
        <v>285</v>
      </c>
      <c r="P47">
        <v>552.79</v>
      </c>
      <c r="Q47">
        <v>284</v>
      </c>
      <c r="R47">
        <v>798.05</v>
      </c>
      <c r="S47">
        <v>-245.26</v>
      </c>
      <c r="T47">
        <v>-0.06</v>
      </c>
      <c r="W47">
        <v>366</v>
      </c>
      <c r="X47" t="s">
        <v>11</v>
      </c>
      <c r="Y47">
        <v>286</v>
      </c>
      <c r="Z47">
        <v>282</v>
      </c>
      <c r="AA47">
        <v>851.63</v>
      </c>
      <c r="AB47">
        <v>280</v>
      </c>
      <c r="AC47">
        <v>747.35</v>
      </c>
      <c r="AD47">
        <v>104.28</v>
      </c>
      <c r="AE47">
        <v>0.02</v>
      </c>
    </row>
    <row r="48" spans="1:31" x14ac:dyDescent="0.2">
      <c r="A48">
        <v>55</v>
      </c>
      <c r="B48" t="s">
        <v>11</v>
      </c>
      <c r="C48">
        <v>283</v>
      </c>
      <c r="D48">
        <v>279</v>
      </c>
      <c r="E48">
        <v>16.48</v>
      </c>
      <c r="F48">
        <v>278</v>
      </c>
      <c r="G48">
        <v>0</v>
      </c>
      <c r="H48">
        <v>16.48</v>
      </c>
      <c r="I48">
        <v>0</v>
      </c>
      <c r="L48">
        <v>99</v>
      </c>
      <c r="M48" t="s">
        <v>11</v>
      </c>
      <c r="N48">
        <v>283</v>
      </c>
      <c r="O48">
        <v>277</v>
      </c>
      <c r="P48">
        <v>2225.3200000000002</v>
      </c>
      <c r="Q48">
        <v>280</v>
      </c>
      <c r="R48">
        <v>20.399999999999999</v>
      </c>
      <c r="S48">
        <v>2204.9299999999998</v>
      </c>
      <c r="T48">
        <v>0.51</v>
      </c>
      <c r="W48">
        <v>367</v>
      </c>
      <c r="X48" t="s">
        <v>11</v>
      </c>
      <c r="Y48">
        <v>282</v>
      </c>
      <c r="Z48">
        <v>279</v>
      </c>
      <c r="AA48">
        <v>0</v>
      </c>
      <c r="AB48">
        <v>277</v>
      </c>
      <c r="AC48">
        <v>10.35</v>
      </c>
      <c r="AD48">
        <v>-10.35</v>
      </c>
      <c r="AE48">
        <v>0</v>
      </c>
    </row>
    <row r="49" spans="1:31" x14ac:dyDescent="0.2">
      <c r="A49">
        <v>56</v>
      </c>
      <c r="B49" t="s">
        <v>9</v>
      </c>
      <c r="C49">
        <v>279</v>
      </c>
      <c r="D49">
        <v>275</v>
      </c>
      <c r="E49">
        <v>3336.15</v>
      </c>
      <c r="F49">
        <v>274</v>
      </c>
      <c r="G49">
        <v>1624.04</v>
      </c>
      <c r="H49">
        <v>1712.11</v>
      </c>
      <c r="I49">
        <v>0.43</v>
      </c>
      <c r="L49">
        <v>100</v>
      </c>
      <c r="M49" t="s">
        <v>9</v>
      </c>
      <c r="N49">
        <v>279</v>
      </c>
      <c r="O49">
        <v>274</v>
      </c>
      <c r="P49">
        <v>0</v>
      </c>
      <c r="Q49">
        <v>276</v>
      </c>
      <c r="R49">
        <v>1893.87</v>
      </c>
      <c r="S49">
        <v>-1893.87</v>
      </c>
      <c r="T49">
        <v>-0.44</v>
      </c>
      <c r="W49">
        <v>368</v>
      </c>
      <c r="X49" t="s">
        <v>9</v>
      </c>
      <c r="Y49">
        <v>277</v>
      </c>
      <c r="Z49">
        <v>274</v>
      </c>
      <c r="AA49">
        <v>1929.11</v>
      </c>
      <c r="AB49">
        <v>272</v>
      </c>
      <c r="AC49">
        <v>1674.7</v>
      </c>
      <c r="AD49">
        <v>254.42</v>
      </c>
      <c r="AE49">
        <v>0.04</v>
      </c>
    </row>
    <row r="50" spans="1:31" x14ac:dyDescent="0.2">
      <c r="A50">
        <v>57</v>
      </c>
      <c r="B50" t="s">
        <v>9</v>
      </c>
      <c r="C50">
        <v>275</v>
      </c>
      <c r="D50">
        <v>269</v>
      </c>
      <c r="E50">
        <v>6569.56</v>
      </c>
      <c r="F50">
        <v>268</v>
      </c>
      <c r="G50">
        <v>2506.3000000000002</v>
      </c>
      <c r="H50">
        <v>4063.25</v>
      </c>
      <c r="I50">
        <v>1.03</v>
      </c>
      <c r="L50">
        <v>101</v>
      </c>
      <c r="M50" t="s">
        <v>9</v>
      </c>
      <c r="N50">
        <v>276</v>
      </c>
      <c r="O50">
        <v>271</v>
      </c>
      <c r="P50">
        <v>2961.41</v>
      </c>
      <c r="Q50">
        <v>270</v>
      </c>
      <c r="R50">
        <v>3494.11</v>
      </c>
      <c r="S50">
        <v>-532.70000000000005</v>
      </c>
      <c r="T50">
        <v>-0.12</v>
      </c>
      <c r="W50">
        <v>369</v>
      </c>
      <c r="X50" t="s">
        <v>9</v>
      </c>
      <c r="Y50">
        <v>273</v>
      </c>
      <c r="Z50">
        <v>268</v>
      </c>
      <c r="AA50">
        <v>3933.99</v>
      </c>
      <c r="AB50">
        <v>266</v>
      </c>
      <c r="AC50">
        <v>3047.37</v>
      </c>
      <c r="AD50">
        <v>886.62</v>
      </c>
      <c r="AE50">
        <v>0.14000000000000001</v>
      </c>
    </row>
    <row r="51" spans="1:31" x14ac:dyDescent="0.2">
      <c r="A51">
        <v>58</v>
      </c>
      <c r="B51" t="s">
        <v>12</v>
      </c>
      <c r="C51">
        <v>268</v>
      </c>
      <c r="D51">
        <v>263</v>
      </c>
      <c r="E51">
        <v>3221.51</v>
      </c>
      <c r="F51">
        <v>260</v>
      </c>
      <c r="G51">
        <v>1361.81</v>
      </c>
      <c r="H51">
        <v>1859.7</v>
      </c>
      <c r="I51">
        <v>0.47</v>
      </c>
      <c r="L51">
        <v>102</v>
      </c>
      <c r="M51" t="s">
        <v>12</v>
      </c>
      <c r="N51">
        <v>269</v>
      </c>
      <c r="O51">
        <v>264</v>
      </c>
      <c r="P51">
        <v>4146.78</v>
      </c>
      <c r="Q51">
        <v>261</v>
      </c>
      <c r="R51">
        <v>1753.69</v>
      </c>
      <c r="S51">
        <v>2393.09</v>
      </c>
      <c r="T51">
        <v>0.55000000000000004</v>
      </c>
      <c r="W51">
        <v>370</v>
      </c>
      <c r="X51" t="s">
        <v>12</v>
      </c>
      <c r="Y51">
        <v>268</v>
      </c>
      <c r="Z51">
        <v>262</v>
      </c>
      <c r="AA51">
        <v>5542.55</v>
      </c>
      <c r="AB51">
        <v>257</v>
      </c>
      <c r="AC51">
        <v>1592.11</v>
      </c>
      <c r="AD51">
        <v>3950.44</v>
      </c>
      <c r="AE51">
        <v>0.63</v>
      </c>
    </row>
    <row r="52" spans="1:31" x14ac:dyDescent="0.2">
      <c r="A52">
        <v>59</v>
      </c>
      <c r="B52" t="s">
        <v>12</v>
      </c>
      <c r="C52">
        <v>263</v>
      </c>
      <c r="D52">
        <v>257</v>
      </c>
      <c r="E52">
        <v>1612.59</v>
      </c>
      <c r="F52">
        <v>254</v>
      </c>
      <c r="G52">
        <v>2007.25</v>
      </c>
      <c r="H52">
        <v>-394.66</v>
      </c>
      <c r="I52">
        <v>-0.1</v>
      </c>
      <c r="L52">
        <v>103</v>
      </c>
      <c r="M52" t="s">
        <v>12</v>
      </c>
      <c r="N52">
        <v>263</v>
      </c>
      <c r="O52">
        <v>258</v>
      </c>
      <c r="P52">
        <v>3664.23</v>
      </c>
      <c r="Q52">
        <v>255</v>
      </c>
      <c r="R52">
        <v>2635.16</v>
      </c>
      <c r="S52">
        <v>1029.08</v>
      </c>
      <c r="T52">
        <v>0.24</v>
      </c>
      <c r="W52">
        <v>371</v>
      </c>
      <c r="X52" t="s">
        <v>12</v>
      </c>
      <c r="Y52">
        <v>262</v>
      </c>
      <c r="Z52">
        <v>256</v>
      </c>
      <c r="AA52">
        <v>2312.34</v>
      </c>
      <c r="AB52">
        <v>251</v>
      </c>
      <c r="AC52">
        <v>2416.4899999999998</v>
      </c>
      <c r="AD52">
        <v>-104.14</v>
      </c>
      <c r="AE52">
        <v>-0.02</v>
      </c>
    </row>
    <row r="53" spans="1:31" x14ac:dyDescent="0.2">
      <c r="A53">
        <v>60</v>
      </c>
      <c r="B53" t="s">
        <v>11</v>
      </c>
      <c r="C53">
        <v>256</v>
      </c>
      <c r="D53">
        <v>252</v>
      </c>
      <c r="E53">
        <v>2907.84</v>
      </c>
      <c r="F53">
        <v>251</v>
      </c>
      <c r="G53">
        <v>602.9</v>
      </c>
      <c r="H53">
        <v>2304.94</v>
      </c>
      <c r="I53">
        <v>0.57999999999999996</v>
      </c>
      <c r="L53">
        <v>104</v>
      </c>
      <c r="M53" t="s">
        <v>11</v>
      </c>
      <c r="N53">
        <v>257</v>
      </c>
      <c r="O53">
        <v>254</v>
      </c>
      <c r="P53">
        <v>2361.59</v>
      </c>
      <c r="Q53">
        <v>251</v>
      </c>
      <c r="R53">
        <v>524.79999999999995</v>
      </c>
      <c r="S53">
        <v>1836.79</v>
      </c>
      <c r="T53">
        <v>0.42</v>
      </c>
      <c r="W53">
        <v>372</v>
      </c>
      <c r="X53" t="s">
        <v>11</v>
      </c>
      <c r="Y53">
        <v>255</v>
      </c>
      <c r="Z53">
        <v>251</v>
      </c>
      <c r="AA53">
        <v>3468.18</v>
      </c>
      <c r="AB53">
        <v>246</v>
      </c>
      <c r="AC53">
        <v>601.45000000000005</v>
      </c>
      <c r="AD53">
        <v>2866.73</v>
      </c>
      <c r="AE53">
        <v>0.46</v>
      </c>
    </row>
    <row r="54" spans="1:31" x14ac:dyDescent="0.2">
      <c r="A54">
        <v>61</v>
      </c>
      <c r="B54" t="s">
        <v>11</v>
      </c>
      <c r="C54">
        <v>251</v>
      </c>
      <c r="D54">
        <v>246</v>
      </c>
      <c r="E54">
        <v>8168.34</v>
      </c>
      <c r="F54">
        <v>246</v>
      </c>
      <c r="G54">
        <v>4183.55</v>
      </c>
      <c r="H54">
        <v>3984.79</v>
      </c>
      <c r="I54">
        <v>1.01</v>
      </c>
      <c r="L54">
        <v>105</v>
      </c>
      <c r="M54" t="s">
        <v>11</v>
      </c>
      <c r="N54">
        <v>253</v>
      </c>
      <c r="O54">
        <v>248</v>
      </c>
      <c r="P54">
        <v>4866.54</v>
      </c>
      <c r="Q54">
        <v>247</v>
      </c>
      <c r="R54">
        <v>5789</v>
      </c>
      <c r="S54">
        <v>-922.46</v>
      </c>
      <c r="T54">
        <v>-0.21</v>
      </c>
      <c r="W54">
        <v>373</v>
      </c>
      <c r="X54" t="s">
        <v>11</v>
      </c>
      <c r="Y54">
        <v>250</v>
      </c>
      <c r="Z54">
        <v>245</v>
      </c>
      <c r="AA54">
        <v>6432.36</v>
      </c>
      <c r="AB54">
        <v>242</v>
      </c>
      <c r="AC54">
        <v>5115.28</v>
      </c>
      <c r="AD54">
        <v>1317.08</v>
      </c>
      <c r="AE54">
        <v>0.21</v>
      </c>
    </row>
    <row r="55" spans="1:31" x14ac:dyDescent="0.2">
      <c r="A55">
        <v>62</v>
      </c>
      <c r="B55" t="s">
        <v>12</v>
      </c>
      <c r="C55">
        <v>245</v>
      </c>
      <c r="D55">
        <v>240</v>
      </c>
      <c r="E55">
        <v>8511.24</v>
      </c>
      <c r="F55">
        <v>240</v>
      </c>
      <c r="G55">
        <v>4745.82</v>
      </c>
      <c r="H55">
        <v>3765.42</v>
      </c>
      <c r="I55">
        <v>0.95</v>
      </c>
      <c r="L55">
        <v>106</v>
      </c>
      <c r="M55" t="s">
        <v>12</v>
      </c>
      <c r="N55">
        <v>248</v>
      </c>
      <c r="O55">
        <v>241</v>
      </c>
      <c r="P55">
        <v>5201.38</v>
      </c>
      <c r="Q55">
        <v>241</v>
      </c>
      <c r="R55">
        <v>6384.23</v>
      </c>
      <c r="S55">
        <v>-1182.8499999999999</v>
      </c>
      <c r="T55">
        <v>-0.27</v>
      </c>
      <c r="W55">
        <v>374</v>
      </c>
      <c r="X55" t="s">
        <v>12</v>
      </c>
      <c r="Y55">
        <v>244</v>
      </c>
      <c r="Z55">
        <v>238</v>
      </c>
      <c r="AA55">
        <v>5126.6400000000003</v>
      </c>
      <c r="AB55">
        <v>235</v>
      </c>
      <c r="AC55">
        <v>5750.13</v>
      </c>
      <c r="AD55">
        <v>-623.49</v>
      </c>
      <c r="AE55">
        <v>-0.1</v>
      </c>
    </row>
    <row r="56" spans="1:31" x14ac:dyDescent="0.2">
      <c r="A56">
        <v>63</v>
      </c>
      <c r="B56" t="s">
        <v>10</v>
      </c>
      <c r="C56">
        <v>239</v>
      </c>
      <c r="D56">
        <v>233</v>
      </c>
      <c r="E56">
        <v>4298.41</v>
      </c>
      <c r="F56">
        <v>232</v>
      </c>
      <c r="G56">
        <v>4564.21</v>
      </c>
      <c r="H56">
        <v>-265.8</v>
      </c>
      <c r="I56">
        <v>-7.0000000000000007E-2</v>
      </c>
      <c r="L56">
        <v>107</v>
      </c>
      <c r="M56" t="s">
        <v>10</v>
      </c>
      <c r="N56">
        <v>240</v>
      </c>
      <c r="O56">
        <v>233</v>
      </c>
      <c r="P56">
        <v>6061.14</v>
      </c>
      <c r="Q56">
        <v>233</v>
      </c>
      <c r="R56">
        <v>6092.61</v>
      </c>
      <c r="S56">
        <v>-31.47</v>
      </c>
      <c r="T56">
        <v>-0.01</v>
      </c>
      <c r="W56">
        <v>375</v>
      </c>
      <c r="X56" t="s">
        <v>10</v>
      </c>
      <c r="Y56">
        <v>237</v>
      </c>
      <c r="Z56">
        <v>232</v>
      </c>
      <c r="AA56">
        <v>4009.49</v>
      </c>
      <c r="AB56">
        <v>225</v>
      </c>
      <c r="AC56">
        <v>5522.37</v>
      </c>
      <c r="AD56">
        <v>-1512.87</v>
      </c>
      <c r="AE56">
        <v>-0.24</v>
      </c>
    </row>
    <row r="57" spans="1:31" x14ac:dyDescent="0.2">
      <c r="A57">
        <v>64</v>
      </c>
      <c r="B57" t="s">
        <v>11</v>
      </c>
      <c r="C57">
        <v>231</v>
      </c>
      <c r="D57">
        <v>227</v>
      </c>
      <c r="E57">
        <v>8912</v>
      </c>
      <c r="F57">
        <v>227</v>
      </c>
      <c r="G57">
        <v>5996.24</v>
      </c>
      <c r="H57">
        <v>2915.75</v>
      </c>
      <c r="I57">
        <v>0.74</v>
      </c>
      <c r="L57">
        <v>108</v>
      </c>
      <c r="M57" t="s">
        <v>11</v>
      </c>
      <c r="N57">
        <v>233</v>
      </c>
      <c r="O57">
        <v>228</v>
      </c>
      <c r="P57">
        <v>7287.73</v>
      </c>
      <c r="Q57">
        <v>228</v>
      </c>
      <c r="R57">
        <v>7951.16</v>
      </c>
      <c r="S57">
        <v>-663.44</v>
      </c>
      <c r="T57">
        <v>-0.15</v>
      </c>
      <c r="W57">
        <v>376</v>
      </c>
      <c r="X57" t="s">
        <v>11</v>
      </c>
      <c r="Y57">
        <v>232</v>
      </c>
      <c r="Z57">
        <v>227</v>
      </c>
      <c r="AA57">
        <v>7610.09</v>
      </c>
      <c r="AB57">
        <v>219</v>
      </c>
      <c r="AC57">
        <v>7006.52</v>
      </c>
      <c r="AD57">
        <v>603.55999999999995</v>
      </c>
      <c r="AE57">
        <v>0.1</v>
      </c>
    </row>
    <row r="58" spans="1:31" x14ac:dyDescent="0.2">
      <c r="A58">
        <v>65</v>
      </c>
      <c r="B58" t="s">
        <v>9</v>
      </c>
      <c r="C58">
        <v>227</v>
      </c>
      <c r="D58">
        <v>221</v>
      </c>
      <c r="E58">
        <v>8410.6</v>
      </c>
      <c r="F58">
        <v>221</v>
      </c>
      <c r="G58">
        <v>3850.34</v>
      </c>
      <c r="H58">
        <v>4560.26</v>
      </c>
      <c r="I58">
        <v>1.1499999999999999</v>
      </c>
      <c r="L58">
        <v>109</v>
      </c>
      <c r="M58" t="s">
        <v>9</v>
      </c>
      <c r="N58">
        <v>227</v>
      </c>
      <c r="O58">
        <v>223</v>
      </c>
      <c r="P58">
        <v>5835.2</v>
      </c>
      <c r="Q58">
        <v>222</v>
      </c>
      <c r="R58">
        <v>5186.53</v>
      </c>
      <c r="S58">
        <v>648.66999999999996</v>
      </c>
      <c r="T58">
        <v>0.15</v>
      </c>
      <c r="W58">
        <v>377</v>
      </c>
      <c r="X58" t="s">
        <v>9</v>
      </c>
      <c r="Y58">
        <v>226</v>
      </c>
      <c r="Z58">
        <v>221</v>
      </c>
      <c r="AA58">
        <v>6973.25</v>
      </c>
      <c r="AB58">
        <v>212</v>
      </c>
      <c r="AC58">
        <v>4684.54</v>
      </c>
      <c r="AD58">
        <v>2288.71</v>
      </c>
      <c r="AE58">
        <v>0.37</v>
      </c>
    </row>
    <row r="59" spans="1:31" x14ac:dyDescent="0.2">
      <c r="A59">
        <v>66</v>
      </c>
      <c r="B59" t="s">
        <v>10</v>
      </c>
      <c r="C59">
        <v>220</v>
      </c>
      <c r="D59">
        <v>215</v>
      </c>
      <c r="E59">
        <v>20587.580000000002</v>
      </c>
      <c r="F59">
        <v>215</v>
      </c>
      <c r="G59">
        <v>9093.9500000000007</v>
      </c>
      <c r="H59">
        <v>11493.63</v>
      </c>
      <c r="I59">
        <v>2.91</v>
      </c>
      <c r="L59">
        <v>110</v>
      </c>
      <c r="M59" t="s">
        <v>10</v>
      </c>
      <c r="N59">
        <v>222</v>
      </c>
      <c r="O59">
        <v>216</v>
      </c>
      <c r="P59">
        <v>13405.35</v>
      </c>
      <c r="Q59">
        <v>216</v>
      </c>
      <c r="R59">
        <v>12284.85</v>
      </c>
      <c r="S59">
        <v>1120.5</v>
      </c>
      <c r="T59">
        <v>0.26</v>
      </c>
      <c r="W59">
        <v>378</v>
      </c>
      <c r="X59" t="s">
        <v>10</v>
      </c>
      <c r="Y59">
        <v>220</v>
      </c>
      <c r="Z59">
        <v>214</v>
      </c>
      <c r="AA59">
        <v>10813.17</v>
      </c>
      <c r="AB59">
        <v>205</v>
      </c>
      <c r="AC59">
        <v>11052.5</v>
      </c>
      <c r="AD59">
        <v>-239.33</v>
      </c>
      <c r="AE59">
        <v>-0.04</v>
      </c>
    </row>
    <row r="60" spans="1:31" x14ac:dyDescent="0.2">
      <c r="A60">
        <v>67</v>
      </c>
      <c r="B60" t="s">
        <v>11</v>
      </c>
      <c r="C60">
        <v>214</v>
      </c>
      <c r="D60">
        <v>208</v>
      </c>
      <c r="E60">
        <v>1580.41</v>
      </c>
      <c r="F60">
        <v>208</v>
      </c>
      <c r="G60">
        <v>1765.96</v>
      </c>
      <c r="H60">
        <v>-185.56</v>
      </c>
      <c r="I60">
        <v>-0.05</v>
      </c>
      <c r="L60">
        <v>111</v>
      </c>
      <c r="M60" t="s">
        <v>11</v>
      </c>
      <c r="N60">
        <v>215</v>
      </c>
      <c r="O60">
        <v>209</v>
      </c>
      <c r="P60">
        <v>4071.25</v>
      </c>
      <c r="Q60">
        <v>208</v>
      </c>
      <c r="R60">
        <v>2420.84</v>
      </c>
      <c r="S60">
        <v>1650.41</v>
      </c>
      <c r="T60">
        <v>0.38</v>
      </c>
      <c r="W60">
        <v>379</v>
      </c>
      <c r="X60" t="s">
        <v>11</v>
      </c>
      <c r="Y60">
        <v>214</v>
      </c>
      <c r="Z60">
        <v>207</v>
      </c>
      <c r="AA60">
        <v>2317.08</v>
      </c>
      <c r="AB60">
        <v>198</v>
      </c>
      <c r="AC60">
        <v>2128.4899999999998</v>
      </c>
      <c r="AD60">
        <v>188.58</v>
      </c>
      <c r="AE60">
        <v>0.03</v>
      </c>
    </row>
    <row r="61" spans="1:31" x14ac:dyDescent="0.2">
      <c r="A61">
        <v>68</v>
      </c>
      <c r="B61" t="s">
        <v>10</v>
      </c>
      <c r="C61">
        <v>207</v>
      </c>
      <c r="D61">
        <v>202</v>
      </c>
      <c r="E61">
        <v>1220.3499999999999</v>
      </c>
      <c r="F61">
        <v>203</v>
      </c>
      <c r="G61">
        <v>3879.91</v>
      </c>
      <c r="H61">
        <v>-2659.57</v>
      </c>
      <c r="I61">
        <v>-0.67</v>
      </c>
      <c r="L61">
        <v>112</v>
      </c>
      <c r="M61" t="s">
        <v>10</v>
      </c>
      <c r="N61">
        <v>208</v>
      </c>
      <c r="O61">
        <v>204</v>
      </c>
      <c r="P61">
        <v>10661.54</v>
      </c>
      <c r="Q61">
        <v>203</v>
      </c>
      <c r="R61">
        <v>5426.79</v>
      </c>
      <c r="S61">
        <v>5234.75</v>
      </c>
      <c r="T61">
        <v>1.21</v>
      </c>
      <c r="W61">
        <v>380</v>
      </c>
      <c r="X61" t="s">
        <v>10</v>
      </c>
      <c r="Y61">
        <v>207</v>
      </c>
      <c r="Z61">
        <v>202</v>
      </c>
      <c r="AA61">
        <v>1678.51</v>
      </c>
      <c r="AB61">
        <v>193</v>
      </c>
      <c r="AC61">
        <v>4685.1000000000004</v>
      </c>
      <c r="AD61">
        <v>-3006.6</v>
      </c>
      <c r="AE61">
        <v>-0.48</v>
      </c>
    </row>
    <row r="62" spans="1:31" x14ac:dyDescent="0.2">
      <c r="A62">
        <v>69</v>
      </c>
      <c r="B62" t="s">
        <v>10</v>
      </c>
      <c r="C62">
        <v>201</v>
      </c>
      <c r="D62">
        <v>195</v>
      </c>
      <c r="E62">
        <v>1768.82</v>
      </c>
      <c r="F62">
        <v>196</v>
      </c>
      <c r="G62">
        <v>1351.13</v>
      </c>
      <c r="H62">
        <v>417.69</v>
      </c>
      <c r="I62">
        <v>0.11</v>
      </c>
      <c r="L62">
        <v>113</v>
      </c>
      <c r="M62" t="s">
        <v>10</v>
      </c>
      <c r="N62">
        <v>202</v>
      </c>
      <c r="O62">
        <v>197</v>
      </c>
      <c r="P62">
        <v>1764.82</v>
      </c>
      <c r="Q62">
        <v>196</v>
      </c>
      <c r="R62">
        <v>1914.28</v>
      </c>
      <c r="S62">
        <v>-149.46</v>
      </c>
      <c r="T62">
        <v>-0.03</v>
      </c>
      <c r="W62">
        <v>381</v>
      </c>
      <c r="X62" t="s">
        <v>10</v>
      </c>
      <c r="Y62">
        <v>202</v>
      </c>
      <c r="Z62">
        <v>193</v>
      </c>
      <c r="AA62">
        <v>3397.22</v>
      </c>
      <c r="AB62">
        <v>186</v>
      </c>
      <c r="AC62">
        <v>1561.7</v>
      </c>
      <c r="AD62">
        <v>1835.52</v>
      </c>
      <c r="AE62">
        <v>0.28999999999999998</v>
      </c>
    </row>
    <row r="63" spans="1:31" x14ac:dyDescent="0.2">
      <c r="A63">
        <v>70</v>
      </c>
      <c r="B63" t="s">
        <v>9</v>
      </c>
      <c r="C63">
        <v>194</v>
      </c>
      <c r="D63">
        <v>192</v>
      </c>
      <c r="E63">
        <v>615.69000000000005</v>
      </c>
      <c r="F63">
        <v>190</v>
      </c>
      <c r="G63">
        <v>74.89</v>
      </c>
      <c r="H63">
        <v>540.79999999999995</v>
      </c>
      <c r="I63">
        <v>0.14000000000000001</v>
      </c>
      <c r="L63">
        <v>114</v>
      </c>
      <c r="M63" t="s">
        <v>9</v>
      </c>
      <c r="N63">
        <v>196</v>
      </c>
      <c r="O63">
        <v>194</v>
      </c>
      <c r="P63">
        <v>474.09</v>
      </c>
      <c r="Q63">
        <v>192</v>
      </c>
      <c r="R63">
        <v>86.52</v>
      </c>
      <c r="S63">
        <v>387.57</v>
      </c>
      <c r="T63">
        <v>0.09</v>
      </c>
      <c r="W63">
        <v>382</v>
      </c>
      <c r="X63" t="s">
        <v>9</v>
      </c>
      <c r="Y63">
        <v>193</v>
      </c>
      <c r="Z63">
        <v>190</v>
      </c>
      <c r="AA63">
        <v>2857.43</v>
      </c>
      <c r="AB63">
        <v>182</v>
      </c>
      <c r="AC63">
        <v>45.61</v>
      </c>
      <c r="AD63">
        <v>2811.82</v>
      </c>
      <c r="AE63">
        <v>0.45</v>
      </c>
    </row>
    <row r="64" spans="1:31" x14ac:dyDescent="0.2">
      <c r="A64">
        <v>71</v>
      </c>
      <c r="B64" t="s">
        <v>9</v>
      </c>
      <c r="C64">
        <v>190</v>
      </c>
      <c r="D64">
        <v>187</v>
      </c>
      <c r="E64">
        <v>199.92</v>
      </c>
      <c r="F64">
        <v>187</v>
      </c>
      <c r="G64">
        <v>21.65</v>
      </c>
      <c r="H64">
        <v>178.28</v>
      </c>
      <c r="I64">
        <v>0.05</v>
      </c>
      <c r="L64">
        <v>115</v>
      </c>
      <c r="M64" t="s">
        <v>9</v>
      </c>
      <c r="N64">
        <v>193</v>
      </c>
      <c r="O64">
        <v>188</v>
      </c>
      <c r="P64">
        <v>0</v>
      </c>
      <c r="Q64">
        <v>189</v>
      </c>
      <c r="R64">
        <v>92.86</v>
      </c>
      <c r="S64">
        <v>-92.86</v>
      </c>
      <c r="T64">
        <v>-0.02</v>
      </c>
      <c r="W64">
        <v>383</v>
      </c>
      <c r="X64" t="s">
        <v>9</v>
      </c>
      <c r="Y64">
        <v>190</v>
      </c>
      <c r="Z64">
        <v>187</v>
      </c>
      <c r="AA64">
        <v>844.55</v>
      </c>
      <c r="AB64">
        <v>179</v>
      </c>
      <c r="AC64">
        <v>76.33</v>
      </c>
      <c r="AD64">
        <v>768.22</v>
      </c>
      <c r="AE64">
        <v>0.12</v>
      </c>
    </row>
    <row r="65" spans="1:31" x14ac:dyDescent="0.2">
      <c r="A65">
        <v>72</v>
      </c>
      <c r="B65" t="s">
        <v>9</v>
      </c>
      <c r="C65">
        <v>186</v>
      </c>
      <c r="D65">
        <v>181</v>
      </c>
      <c r="E65">
        <v>2329.67</v>
      </c>
      <c r="F65">
        <v>184</v>
      </c>
      <c r="G65">
        <v>181.49</v>
      </c>
      <c r="H65">
        <v>2148.1799999999998</v>
      </c>
      <c r="I65">
        <v>0.54</v>
      </c>
      <c r="L65">
        <v>116</v>
      </c>
      <c r="M65" t="s">
        <v>9</v>
      </c>
      <c r="N65">
        <v>189</v>
      </c>
      <c r="O65">
        <v>183</v>
      </c>
      <c r="P65">
        <v>3958.35</v>
      </c>
      <c r="Q65">
        <v>183</v>
      </c>
      <c r="R65">
        <v>298.17</v>
      </c>
      <c r="S65">
        <v>3660.18</v>
      </c>
      <c r="T65">
        <v>0.84</v>
      </c>
      <c r="W65">
        <v>384</v>
      </c>
      <c r="X65" t="s">
        <v>9</v>
      </c>
      <c r="Y65">
        <v>186</v>
      </c>
      <c r="Z65">
        <v>180</v>
      </c>
      <c r="AA65">
        <v>5507.58</v>
      </c>
      <c r="AB65">
        <v>174</v>
      </c>
      <c r="AC65">
        <v>216.27</v>
      </c>
      <c r="AD65">
        <v>5291.31</v>
      </c>
      <c r="AE65">
        <v>0.84</v>
      </c>
    </row>
    <row r="66" spans="1:31" x14ac:dyDescent="0.2">
      <c r="A66">
        <v>73</v>
      </c>
      <c r="B66" t="s">
        <v>11</v>
      </c>
      <c r="C66">
        <v>180</v>
      </c>
      <c r="D66">
        <v>175</v>
      </c>
      <c r="E66">
        <v>1396.23</v>
      </c>
      <c r="F66">
        <v>177</v>
      </c>
      <c r="G66">
        <v>491.6</v>
      </c>
      <c r="H66">
        <v>904.62</v>
      </c>
      <c r="I66">
        <v>0.23</v>
      </c>
      <c r="L66">
        <v>117</v>
      </c>
      <c r="M66" t="s">
        <v>11</v>
      </c>
      <c r="N66">
        <v>182</v>
      </c>
      <c r="O66">
        <v>176</v>
      </c>
      <c r="P66">
        <v>2114.1</v>
      </c>
      <c r="Q66">
        <v>175</v>
      </c>
      <c r="R66">
        <v>645.25</v>
      </c>
      <c r="S66">
        <v>1468.85</v>
      </c>
      <c r="T66">
        <v>0.34</v>
      </c>
      <c r="W66">
        <v>385</v>
      </c>
      <c r="X66" t="s">
        <v>11</v>
      </c>
      <c r="Y66">
        <v>179</v>
      </c>
      <c r="Z66">
        <v>174</v>
      </c>
      <c r="AA66">
        <v>3965</v>
      </c>
      <c r="AB66">
        <v>167</v>
      </c>
      <c r="AC66">
        <v>603.54</v>
      </c>
      <c r="AD66">
        <v>3361.46</v>
      </c>
      <c r="AE66">
        <v>0.54</v>
      </c>
    </row>
    <row r="67" spans="1:31" x14ac:dyDescent="0.2">
      <c r="A67">
        <v>74</v>
      </c>
      <c r="B67" t="s">
        <v>10</v>
      </c>
      <c r="C67">
        <v>175</v>
      </c>
      <c r="D67">
        <v>168</v>
      </c>
      <c r="E67">
        <v>1890.3</v>
      </c>
      <c r="F67">
        <v>173</v>
      </c>
      <c r="G67">
        <v>374.91</v>
      </c>
      <c r="H67">
        <v>1515.39</v>
      </c>
      <c r="I67">
        <v>0.38</v>
      </c>
      <c r="L67">
        <v>118</v>
      </c>
      <c r="M67" t="s">
        <v>10</v>
      </c>
      <c r="N67">
        <v>176</v>
      </c>
      <c r="O67">
        <v>170</v>
      </c>
      <c r="P67">
        <v>2416.5500000000002</v>
      </c>
      <c r="Q67">
        <v>171</v>
      </c>
      <c r="R67">
        <v>493.04</v>
      </c>
      <c r="S67">
        <v>1923.51</v>
      </c>
      <c r="T67">
        <v>0.44</v>
      </c>
      <c r="W67">
        <v>386</v>
      </c>
      <c r="X67" t="s">
        <v>10</v>
      </c>
      <c r="Y67">
        <v>174</v>
      </c>
      <c r="Z67">
        <v>168</v>
      </c>
      <c r="AA67">
        <v>2895.19</v>
      </c>
      <c r="AB67">
        <v>163</v>
      </c>
      <c r="AC67">
        <v>389.98</v>
      </c>
      <c r="AD67">
        <v>2505.1999999999998</v>
      </c>
      <c r="AE67">
        <v>0.4</v>
      </c>
    </row>
    <row r="68" spans="1:31" x14ac:dyDescent="0.2">
      <c r="A68">
        <v>75</v>
      </c>
      <c r="B68" t="s">
        <v>12</v>
      </c>
      <c r="C68">
        <v>168</v>
      </c>
      <c r="D68">
        <v>165</v>
      </c>
      <c r="E68">
        <v>1995.66</v>
      </c>
      <c r="F68">
        <v>169</v>
      </c>
      <c r="G68">
        <v>1856.04</v>
      </c>
      <c r="H68">
        <v>139.62</v>
      </c>
      <c r="I68">
        <v>0.04</v>
      </c>
      <c r="L68">
        <v>119</v>
      </c>
      <c r="M68" t="s">
        <v>12</v>
      </c>
      <c r="N68">
        <v>170</v>
      </c>
      <c r="O68">
        <v>167</v>
      </c>
      <c r="P68">
        <v>1771.69</v>
      </c>
      <c r="Q68">
        <v>167</v>
      </c>
      <c r="R68">
        <v>2707.7</v>
      </c>
      <c r="S68">
        <v>-936.02</v>
      </c>
      <c r="T68">
        <v>-0.22</v>
      </c>
      <c r="W68">
        <v>387</v>
      </c>
      <c r="X68" t="s">
        <v>12</v>
      </c>
      <c r="Y68">
        <v>168</v>
      </c>
      <c r="Z68">
        <v>165</v>
      </c>
      <c r="AA68">
        <v>1548.9</v>
      </c>
      <c r="AB68">
        <v>159</v>
      </c>
      <c r="AC68">
        <v>2409.42</v>
      </c>
      <c r="AD68">
        <v>-860.52</v>
      </c>
      <c r="AE68">
        <v>-0.14000000000000001</v>
      </c>
    </row>
    <row r="69" spans="1:31" x14ac:dyDescent="0.2">
      <c r="A69">
        <v>76</v>
      </c>
      <c r="B69" t="s">
        <v>12</v>
      </c>
      <c r="C69">
        <v>165</v>
      </c>
      <c r="D69">
        <v>160</v>
      </c>
      <c r="E69">
        <v>3908.67</v>
      </c>
      <c r="F69">
        <v>164</v>
      </c>
      <c r="G69">
        <v>2253.8200000000002</v>
      </c>
      <c r="H69">
        <v>1654.84</v>
      </c>
      <c r="I69">
        <v>0.42</v>
      </c>
      <c r="L69">
        <v>120</v>
      </c>
      <c r="M69" t="s">
        <v>12</v>
      </c>
      <c r="N69">
        <v>167</v>
      </c>
      <c r="O69">
        <v>162</v>
      </c>
      <c r="P69">
        <v>3560.04</v>
      </c>
      <c r="Q69">
        <v>161</v>
      </c>
      <c r="R69">
        <v>3813.17</v>
      </c>
      <c r="S69">
        <v>-253.13</v>
      </c>
      <c r="T69">
        <v>-0.06</v>
      </c>
      <c r="W69">
        <v>388</v>
      </c>
      <c r="X69" t="s">
        <v>12</v>
      </c>
      <c r="Y69">
        <v>165</v>
      </c>
      <c r="Z69">
        <v>159</v>
      </c>
      <c r="AA69">
        <v>2506.2199999999998</v>
      </c>
      <c r="AB69">
        <v>153</v>
      </c>
      <c r="AC69">
        <v>3062.41</v>
      </c>
      <c r="AD69">
        <v>-556.19000000000005</v>
      </c>
      <c r="AE69">
        <v>-0.09</v>
      </c>
    </row>
    <row r="70" spans="1:31" x14ac:dyDescent="0.2">
      <c r="A70">
        <v>77</v>
      </c>
      <c r="B70" t="s">
        <v>10</v>
      </c>
      <c r="C70">
        <v>159</v>
      </c>
      <c r="D70">
        <v>156</v>
      </c>
      <c r="E70">
        <v>4684.4399999999996</v>
      </c>
      <c r="F70">
        <v>160</v>
      </c>
      <c r="G70">
        <v>1737.94</v>
      </c>
      <c r="H70">
        <v>2946.51</v>
      </c>
      <c r="I70">
        <v>0.75</v>
      </c>
      <c r="L70">
        <v>121</v>
      </c>
      <c r="M70" t="s">
        <v>10</v>
      </c>
      <c r="N70">
        <v>162</v>
      </c>
      <c r="O70">
        <v>158</v>
      </c>
      <c r="P70">
        <v>5060.3999999999996</v>
      </c>
      <c r="Q70">
        <v>156</v>
      </c>
      <c r="R70">
        <v>3080.77</v>
      </c>
      <c r="S70">
        <v>1979.63</v>
      </c>
      <c r="T70">
        <v>0.46</v>
      </c>
      <c r="W70">
        <v>389</v>
      </c>
      <c r="X70" t="s">
        <v>10</v>
      </c>
      <c r="Y70">
        <v>159</v>
      </c>
      <c r="Z70">
        <v>155</v>
      </c>
      <c r="AA70">
        <v>2432.1</v>
      </c>
      <c r="AB70">
        <v>149</v>
      </c>
      <c r="AC70">
        <v>2296.63</v>
      </c>
      <c r="AD70">
        <v>135.47</v>
      </c>
      <c r="AE70">
        <v>0.02</v>
      </c>
    </row>
    <row r="71" spans="1:31" x14ac:dyDescent="0.2">
      <c r="A71">
        <v>78</v>
      </c>
      <c r="B71" t="s">
        <v>9</v>
      </c>
      <c r="C71">
        <v>155</v>
      </c>
      <c r="D71">
        <v>151</v>
      </c>
      <c r="E71">
        <v>4604.66</v>
      </c>
      <c r="F71">
        <v>155</v>
      </c>
      <c r="G71">
        <v>3773.17</v>
      </c>
      <c r="H71">
        <v>831.5</v>
      </c>
      <c r="I71">
        <v>0.21</v>
      </c>
      <c r="L71">
        <v>122</v>
      </c>
      <c r="M71" t="s">
        <v>9</v>
      </c>
      <c r="N71">
        <v>157</v>
      </c>
      <c r="O71">
        <v>153</v>
      </c>
      <c r="P71">
        <v>5548.64</v>
      </c>
      <c r="Q71">
        <v>151</v>
      </c>
      <c r="R71">
        <v>5321.47</v>
      </c>
      <c r="S71">
        <v>227.18</v>
      </c>
      <c r="T71">
        <v>0.05</v>
      </c>
      <c r="W71">
        <v>390</v>
      </c>
      <c r="X71" t="s">
        <v>9</v>
      </c>
      <c r="Y71">
        <v>155</v>
      </c>
      <c r="Z71">
        <v>150</v>
      </c>
      <c r="AA71">
        <v>5846.74</v>
      </c>
      <c r="AB71">
        <v>145</v>
      </c>
      <c r="AC71">
        <v>3933.18</v>
      </c>
      <c r="AD71">
        <v>1913.55</v>
      </c>
      <c r="AE71">
        <v>0.31</v>
      </c>
    </row>
    <row r="72" spans="1:31" x14ac:dyDescent="0.2">
      <c r="A72">
        <v>79</v>
      </c>
      <c r="B72" t="s">
        <v>9</v>
      </c>
      <c r="C72">
        <v>150</v>
      </c>
      <c r="D72">
        <v>146</v>
      </c>
      <c r="E72">
        <v>6424.99</v>
      </c>
      <c r="F72">
        <v>150</v>
      </c>
      <c r="G72">
        <v>4178.54</v>
      </c>
      <c r="H72">
        <v>2246.44</v>
      </c>
      <c r="I72">
        <v>0.56999999999999995</v>
      </c>
      <c r="L72">
        <v>123</v>
      </c>
      <c r="M72" t="s">
        <v>9</v>
      </c>
      <c r="N72">
        <v>152</v>
      </c>
      <c r="O72">
        <v>148</v>
      </c>
      <c r="P72">
        <v>8227.18</v>
      </c>
      <c r="Q72">
        <v>146</v>
      </c>
      <c r="R72">
        <v>5655.3</v>
      </c>
      <c r="S72">
        <v>2571.89</v>
      </c>
      <c r="T72">
        <v>0.59</v>
      </c>
      <c r="W72">
        <v>391</v>
      </c>
      <c r="X72" t="s">
        <v>9</v>
      </c>
      <c r="Y72">
        <v>150</v>
      </c>
      <c r="Z72">
        <v>145</v>
      </c>
      <c r="AA72">
        <v>7532.75</v>
      </c>
      <c r="AB72">
        <v>140</v>
      </c>
      <c r="AC72">
        <v>5496.63</v>
      </c>
      <c r="AD72">
        <v>2036.13</v>
      </c>
      <c r="AE72">
        <v>0.32</v>
      </c>
    </row>
    <row r="73" spans="1:31" x14ac:dyDescent="0.2">
      <c r="A73">
        <v>80</v>
      </c>
      <c r="B73" t="s">
        <v>9</v>
      </c>
      <c r="C73">
        <v>145</v>
      </c>
      <c r="D73">
        <v>141</v>
      </c>
      <c r="E73">
        <v>1704.02</v>
      </c>
      <c r="F73">
        <v>145</v>
      </c>
      <c r="G73">
        <v>1379.09</v>
      </c>
      <c r="H73">
        <v>324.94</v>
      </c>
      <c r="I73">
        <v>0.08</v>
      </c>
      <c r="L73">
        <v>124</v>
      </c>
      <c r="M73" t="s">
        <v>9</v>
      </c>
      <c r="N73">
        <v>147</v>
      </c>
      <c r="O73">
        <v>143</v>
      </c>
      <c r="P73">
        <v>4369.18</v>
      </c>
      <c r="Q73">
        <v>141</v>
      </c>
      <c r="R73">
        <v>1910.37</v>
      </c>
      <c r="S73">
        <v>2458.81</v>
      </c>
      <c r="T73">
        <v>0.56999999999999995</v>
      </c>
      <c r="W73">
        <v>392</v>
      </c>
      <c r="X73" t="s">
        <v>9</v>
      </c>
      <c r="Y73">
        <v>145</v>
      </c>
      <c r="Z73">
        <v>141</v>
      </c>
      <c r="AA73">
        <v>4063.87</v>
      </c>
      <c r="AB73">
        <v>135</v>
      </c>
      <c r="AC73">
        <v>1763.35</v>
      </c>
      <c r="AD73">
        <v>2300.52</v>
      </c>
      <c r="AE73">
        <v>0.37</v>
      </c>
    </row>
    <row r="74" spans="1:31" x14ac:dyDescent="0.2">
      <c r="A74">
        <v>81</v>
      </c>
      <c r="B74" t="s">
        <v>10</v>
      </c>
      <c r="C74">
        <v>141</v>
      </c>
      <c r="D74">
        <v>135</v>
      </c>
      <c r="E74">
        <v>2794.04</v>
      </c>
      <c r="F74">
        <v>140</v>
      </c>
      <c r="G74">
        <v>1500.3</v>
      </c>
      <c r="H74">
        <v>1293.74</v>
      </c>
      <c r="I74">
        <v>0.33</v>
      </c>
      <c r="L74">
        <v>125</v>
      </c>
      <c r="M74" t="s">
        <v>10</v>
      </c>
      <c r="N74">
        <v>142</v>
      </c>
      <c r="O74">
        <v>137</v>
      </c>
      <c r="P74">
        <v>6935.64</v>
      </c>
      <c r="Q74">
        <v>136</v>
      </c>
      <c r="R74">
        <v>2175.6799999999998</v>
      </c>
      <c r="S74">
        <v>4759.96</v>
      </c>
      <c r="T74">
        <v>1.1000000000000001</v>
      </c>
      <c r="W74">
        <v>393</v>
      </c>
      <c r="X74" t="s">
        <v>10</v>
      </c>
      <c r="Y74">
        <v>139</v>
      </c>
      <c r="Z74">
        <v>135</v>
      </c>
      <c r="AA74">
        <v>7689.05</v>
      </c>
      <c r="AB74">
        <v>130</v>
      </c>
      <c r="AC74">
        <v>1920.33</v>
      </c>
      <c r="AD74">
        <v>5768.72</v>
      </c>
      <c r="AE74">
        <v>0.92</v>
      </c>
    </row>
    <row r="75" spans="1:31" x14ac:dyDescent="0.2">
      <c r="A75">
        <v>82</v>
      </c>
      <c r="B75" t="s">
        <v>9</v>
      </c>
      <c r="C75">
        <v>136</v>
      </c>
      <c r="D75">
        <v>129</v>
      </c>
      <c r="E75">
        <v>2718.46</v>
      </c>
      <c r="F75">
        <v>133</v>
      </c>
      <c r="G75">
        <v>446.27</v>
      </c>
      <c r="H75">
        <v>2272.19</v>
      </c>
      <c r="I75">
        <v>0.56999999999999995</v>
      </c>
      <c r="L75">
        <v>126</v>
      </c>
      <c r="M75" t="s">
        <v>9</v>
      </c>
      <c r="N75">
        <v>137</v>
      </c>
      <c r="O75">
        <v>131</v>
      </c>
      <c r="P75">
        <v>4033.38</v>
      </c>
      <c r="Q75">
        <v>130</v>
      </c>
      <c r="R75">
        <v>576.35</v>
      </c>
      <c r="S75">
        <v>3457.04</v>
      </c>
      <c r="T75">
        <v>0.8</v>
      </c>
      <c r="W75">
        <v>394</v>
      </c>
      <c r="X75" t="s">
        <v>9</v>
      </c>
      <c r="Y75">
        <v>134</v>
      </c>
      <c r="Z75">
        <v>129</v>
      </c>
      <c r="AA75">
        <v>7628.76</v>
      </c>
      <c r="AB75">
        <v>124</v>
      </c>
      <c r="AC75">
        <v>597.16</v>
      </c>
      <c r="AD75">
        <v>7031.59</v>
      </c>
      <c r="AE75">
        <v>1.1200000000000001</v>
      </c>
    </row>
    <row r="76" spans="1:31" x14ac:dyDescent="0.2">
      <c r="A76">
        <v>83</v>
      </c>
      <c r="B76" t="s">
        <v>12</v>
      </c>
      <c r="C76">
        <v>128</v>
      </c>
      <c r="D76">
        <v>122</v>
      </c>
      <c r="E76">
        <v>3165.14</v>
      </c>
      <c r="F76">
        <v>127</v>
      </c>
      <c r="G76">
        <v>124.88</v>
      </c>
      <c r="H76">
        <v>3040.25</v>
      </c>
      <c r="I76">
        <v>0.77</v>
      </c>
      <c r="L76">
        <v>127</v>
      </c>
      <c r="M76" t="s">
        <v>12</v>
      </c>
      <c r="N76">
        <v>129</v>
      </c>
      <c r="O76">
        <v>124</v>
      </c>
      <c r="P76">
        <v>4956.7299999999996</v>
      </c>
      <c r="Q76">
        <v>124</v>
      </c>
      <c r="R76">
        <v>220</v>
      </c>
      <c r="S76">
        <v>4736.74</v>
      </c>
      <c r="T76">
        <v>1.0900000000000001</v>
      </c>
      <c r="W76">
        <v>395</v>
      </c>
      <c r="X76" t="s">
        <v>12</v>
      </c>
      <c r="Y76">
        <v>128</v>
      </c>
      <c r="Z76">
        <v>122</v>
      </c>
      <c r="AA76">
        <v>7887.3</v>
      </c>
      <c r="AB76">
        <v>118</v>
      </c>
      <c r="AC76">
        <v>374.34</v>
      </c>
      <c r="AD76">
        <v>7512.96</v>
      </c>
      <c r="AE76">
        <v>1.2</v>
      </c>
    </row>
    <row r="77" spans="1:31" x14ac:dyDescent="0.2">
      <c r="A77">
        <v>84</v>
      </c>
      <c r="B77" t="s">
        <v>10</v>
      </c>
      <c r="C77">
        <v>121</v>
      </c>
      <c r="D77">
        <v>117</v>
      </c>
      <c r="E77">
        <v>1234.5</v>
      </c>
      <c r="F77">
        <v>121</v>
      </c>
      <c r="G77">
        <v>235.06</v>
      </c>
      <c r="H77">
        <v>999.44</v>
      </c>
      <c r="I77">
        <v>0.25</v>
      </c>
      <c r="L77">
        <v>128</v>
      </c>
      <c r="M77" t="s">
        <v>10</v>
      </c>
      <c r="N77">
        <v>124</v>
      </c>
      <c r="O77">
        <v>119</v>
      </c>
      <c r="P77">
        <v>1464.27</v>
      </c>
      <c r="Q77">
        <v>118</v>
      </c>
      <c r="R77">
        <v>345.13</v>
      </c>
      <c r="S77">
        <v>1119.1400000000001</v>
      </c>
      <c r="T77">
        <v>0.26</v>
      </c>
      <c r="W77">
        <v>396</v>
      </c>
      <c r="X77" t="s">
        <v>10</v>
      </c>
      <c r="Y77">
        <v>122</v>
      </c>
      <c r="Z77">
        <v>118</v>
      </c>
      <c r="AA77">
        <v>1965.22</v>
      </c>
      <c r="AB77">
        <v>113</v>
      </c>
      <c r="AC77">
        <v>423.18</v>
      </c>
      <c r="AD77">
        <v>1542.04</v>
      </c>
      <c r="AE77">
        <v>0.25</v>
      </c>
    </row>
    <row r="78" spans="1:31" x14ac:dyDescent="0.2">
      <c r="A78">
        <v>85</v>
      </c>
      <c r="B78" t="s">
        <v>9</v>
      </c>
      <c r="C78">
        <v>117</v>
      </c>
      <c r="D78">
        <v>111</v>
      </c>
      <c r="E78">
        <v>2249.34</v>
      </c>
      <c r="F78">
        <v>114</v>
      </c>
      <c r="G78">
        <v>587.67999999999995</v>
      </c>
      <c r="H78">
        <v>1661.67</v>
      </c>
      <c r="I78">
        <v>0.42</v>
      </c>
      <c r="L78">
        <v>129</v>
      </c>
      <c r="M78" t="s">
        <v>9</v>
      </c>
      <c r="N78">
        <v>117</v>
      </c>
      <c r="O78">
        <v>113</v>
      </c>
      <c r="P78">
        <v>2008.18</v>
      </c>
      <c r="Q78">
        <v>111</v>
      </c>
      <c r="R78">
        <v>776.91</v>
      </c>
      <c r="S78">
        <v>1231.27</v>
      </c>
      <c r="T78">
        <v>0.28000000000000003</v>
      </c>
      <c r="W78">
        <v>397</v>
      </c>
      <c r="X78" t="s">
        <v>9</v>
      </c>
      <c r="Y78">
        <v>117</v>
      </c>
      <c r="Z78">
        <v>111</v>
      </c>
      <c r="AA78">
        <v>2124.02</v>
      </c>
      <c r="AB78">
        <v>107</v>
      </c>
      <c r="AC78">
        <v>835.21</v>
      </c>
      <c r="AD78">
        <v>1288.81</v>
      </c>
      <c r="AE78">
        <v>0.21</v>
      </c>
    </row>
    <row r="79" spans="1:31" x14ac:dyDescent="0.2">
      <c r="A79">
        <v>86</v>
      </c>
      <c r="B79" t="s">
        <v>10</v>
      </c>
      <c r="C79">
        <v>109</v>
      </c>
      <c r="D79">
        <v>105</v>
      </c>
      <c r="E79">
        <v>2117.41</v>
      </c>
      <c r="F79">
        <v>108</v>
      </c>
      <c r="G79">
        <v>870.67</v>
      </c>
      <c r="H79">
        <v>1246.74</v>
      </c>
      <c r="I79">
        <v>0.32</v>
      </c>
      <c r="L79">
        <v>130</v>
      </c>
      <c r="M79" t="s">
        <v>10</v>
      </c>
      <c r="N79">
        <v>112</v>
      </c>
      <c r="O79">
        <v>108</v>
      </c>
      <c r="P79">
        <v>2082.17</v>
      </c>
      <c r="Q79">
        <v>106</v>
      </c>
      <c r="R79">
        <v>1080.57</v>
      </c>
      <c r="S79">
        <v>1001.59</v>
      </c>
      <c r="T79">
        <v>0.23</v>
      </c>
      <c r="W79">
        <v>398</v>
      </c>
      <c r="X79" t="s">
        <v>10</v>
      </c>
      <c r="Y79">
        <v>109</v>
      </c>
      <c r="Z79">
        <v>105</v>
      </c>
      <c r="AA79">
        <v>3002.62</v>
      </c>
      <c r="AB79">
        <v>102</v>
      </c>
      <c r="AC79">
        <v>1048.68</v>
      </c>
      <c r="AD79">
        <v>1953.94</v>
      </c>
      <c r="AE79">
        <v>0.31</v>
      </c>
    </row>
    <row r="80" spans="1:31" x14ac:dyDescent="0.2">
      <c r="A80">
        <v>87</v>
      </c>
      <c r="B80" t="s">
        <v>11</v>
      </c>
      <c r="C80">
        <v>105</v>
      </c>
      <c r="D80">
        <v>101</v>
      </c>
      <c r="E80">
        <v>370.14</v>
      </c>
      <c r="F80">
        <v>104</v>
      </c>
      <c r="G80">
        <v>430.07</v>
      </c>
      <c r="H80">
        <v>-59.93</v>
      </c>
      <c r="I80">
        <v>-0.02</v>
      </c>
      <c r="L80">
        <v>131</v>
      </c>
      <c r="M80" t="s">
        <v>11</v>
      </c>
      <c r="N80">
        <v>107</v>
      </c>
      <c r="O80">
        <v>104</v>
      </c>
      <c r="P80">
        <v>1949.68</v>
      </c>
      <c r="Q80">
        <v>102</v>
      </c>
      <c r="R80">
        <v>512.09</v>
      </c>
      <c r="S80">
        <v>1437.59</v>
      </c>
      <c r="T80">
        <v>0.33</v>
      </c>
      <c r="W80">
        <v>399</v>
      </c>
      <c r="X80" t="s">
        <v>11</v>
      </c>
      <c r="Y80">
        <v>104</v>
      </c>
      <c r="Z80">
        <v>102</v>
      </c>
      <c r="AA80">
        <v>1592.49</v>
      </c>
      <c r="AB80">
        <v>98</v>
      </c>
      <c r="AC80">
        <v>415.68</v>
      </c>
      <c r="AD80">
        <v>1176.81</v>
      </c>
      <c r="AE80">
        <v>0.19</v>
      </c>
    </row>
    <row r="81" spans="1:31" x14ac:dyDescent="0.2">
      <c r="A81">
        <v>88</v>
      </c>
      <c r="B81" t="s">
        <v>11</v>
      </c>
      <c r="C81">
        <v>102</v>
      </c>
      <c r="D81">
        <v>96</v>
      </c>
      <c r="E81">
        <v>423.24</v>
      </c>
      <c r="F81">
        <v>99</v>
      </c>
      <c r="G81">
        <v>876.14</v>
      </c>
      <c r="H81">
        <v>-452.91</v>
      </c>
      <c r="I81">
        <v>-0.11</v>
      </c>
      <c r="L81">
        <v>132</v>
      </c>
      <c r="M81" t="s">
        <v>11</v>
      </c>
      <c r="N81">
        <v>102</v>
      </c>
      <c r="O81">
        <v>99</v>
      </c>
      <c r="P81">
        <v>1539.32</v>
      </c>
      <c r="Q81">
        <v>97</v>
      </c>
      <c r="R81">
        <v>1041.83</v>
      </c>
      <c r="S81">
        <v>497.49</v>
      </c>
      <c r="T81">
        <v>0.11</v>
      </c>
      <c r="W81">
        <v>400</v>
      </c>
      <c r="X81" t="s">
        <v>11</v>
      </c>
      <c r="Y81">
        <v>101</v>
      </c>
      <c r="Z81">
        <v>96</v>
      </c>
      <c r="AA81">
        <v>1096.96</v>
      </c>
      <c r="AB81">
        <v>94</v>
      </c>
      <c r="AC81">
        <v>847.4</v>
      </c>
      <c r="AD81">
        <v>249.55</v>
      </c>
      <c r="AE81">
        <v>0.04</v>
      </c>
    </row>
    <row r="82" spans="1:31" x14ac:dyDescent="0.2">
      <c r="A82">
        <v>89</v>
      </c>
      <c r="B82" t="s">
        <v>9</v>
      </c>
      <c r="C82">
        <v>96</v>
      </c>
      <c r="D82">
        <v>88</v>
      </c>
      <c r="E82">
        <v>52.14</v>
      </c>
      <c r="F82">
        <v>95</v>
      </c>
      <c r="G82">
        <v>329.74</v>
      </c>
      <c r="H82">
        <v>-277.58999999999997</v>
      </c>
      <c r="I82">
        <v>-7.0000000000000007E-2</v>
      </c>
      <c r="L82">
        <v>133</v>
      </c>
      <c r="M82" t="s">
        <v>9</v>
      </c>
      <c r="N82">
        <v>98</v>
      </c>
      <c r="O82">
        <v>93</v>
      </c>
      <c r="P82">
        <v>484.73</v>
      </c>
      <c r="Q82">
        <v>93</v>
      </c>
      <c r="R82">
        <v>248.89</v>
      </c>
      <c r="S82">
        <v>235.84</v>
      </c>
      <c r="T82">
        <v>0.05</v>
      </c>
      <c r="W82">
        <v>401</v>
      </c>
      <c r="X82" t="s">
        <v>9</v>
      </c>
      <c r="Y82">
        <v>96</v>
      </c>
      <c r="Z82">
        <v>92</v>
      </c>
      <c r="AA82">
        <v>633.01</v>
      </c>
      <c r="AB82">
        <v>90</v>
      </c>
      <c r="AC82">
        <v>259.44</v>
      </c>
      <c r="AD82">
        <v>373.57</v>
      </c>
      <c r="AE82">
        <v>0.06</v>
      </c>
    </row>
    <row r="83" spans="1:31" x14ac:dyDescent="0.2">
      <c r="A83">
        <v>90</v>
      </c>
      <c r="C83">
        <v>90</v>
      </c>
      <c r="D83">
        <v>82</v>
      </c>
      <c r="E83">
        <v>9542.6299999999992</v>
      </c>
      <c r="F83">
        <v>84</v>
      </c>
      <c r="G83">
        <v>5753.13</v>
      </c>
      <c r="H83">
        <v>3789.49</v>
      </c>
      <c r="I83">
        <v>0.96</v>
      </c>
      <c r="L83">
        <v>134</v>
      </c>
      <c r="N83">
        <v>92</v>
      </c>
      <c r="O83">
        <v>84</v>
      </c>
      <c r="P83">
        <v>9760.7000000000007</v>
      </c>
      <c r="Q83">
        <v>83</v>
      </c>
      <c r="R83">
        <v>8106.71</v>
      </c>
      <c r="S83">
        <v>1653.99</v>
      </c>
      <c r="T83">
        <v>0.38</v>
      </c>
      <c r="W83">
        <v>402</v>
      </c>
      <c r="Y83">
        <v>90</v>
      </c>
      <c r="Z83">
        <v>82</v>
      </c>
      <c r="AA83">
        <v>7328.42</v>
      </c>
      <c r="AB83">
        <v>80</v>
      </c>
      <c r="AC83">
        <v>7005.59</v>
      </c>
      <c r="AD83">
        <v>322.83</v>
      </c>
      <c r="AE83">
        <v>0.05</v>
      </c>
    </row>
    <row r="84" spans="1:31" x14ac:dyDescent="0.2">
      <c r="A84">
        <v>91</v>
      </c>
      <c r="C84">
        <v>82</v>
      </c>
      <c r="D84">
        <v>76</v>
      </c>
      <c r="E84">
        <v>6854.8</v>
      </c>
      <c r="F84">
        <v>77</v>
      </c>
      <c r="G84">
        <v>4326.2</v>
      </c>
      <c r="H84">
        <v>2528.6</v>
      </c>
      <c r="I84">
        <v>0.64</v>
      </c>
      <c r="L84">
        <v>135</v>
      </c>
      <c r="N84">
        <v>84</v>
      </c>
      <c r="O84">
        <v>78</v>
      </c>
      <c r="P84">
        <v>6725.54</v>
      </c>
      <c r="Q84">
        <v>77</v>
      </c>
      <c r="R84">
        <v>5798.21</v>
      </c>
      <c r="S84">
        <v>927.33</v>
      </c>
      <c r="T84">
        <v>0.21</v>
      </c>
      <c r="W84">
        <v>403</v>
      </c>
      <c r="Y84">
        <v>80</v>
      </c>
      <c r="Z84">
        <v>76</v>
      </c>
      <c r="AA84">
        <v>4813.43</v>
      </c>
      <c r="AB84">
        <v>74</v>
      </c>
      <c r="AC84">
        <v>4198.53</v>
      </c>
      <c r="AD84">
        <v>614.89</v>
      </c>
      <c r="AE84">
        <v>0.1</v>
      </c>
    </row>
    <row r="85" spans="1:31" x14ac:dyDescent="0.2">
      <c r="A85">
        <v>92</v>
      </c>
      <c r="C85">
        <v>75</v>
      </c>
      <c r="D85">
        <v>69</v>
      </c>
      <c r="E85">
        <v>2760.52</v>
      </c>
      <c r="F85">
        <v>70</v>
      </c>
      <c r="G85">
        <v>531.54999999999995</v>
      </c>
      <c r="H85">
        <v>2228.96</v>
      </c>
      <c r="I85">
        <v>0.56000000000000005</v>
      </c>
      <c r="L85">
        <v>136</v>
      </c>
      <c r="N85">
        <v>77</v>
      </c>
      <c r="O85">
        <v>71</v>
      </c>
      <c r="P85">
        <v>5083.37</v>
      </c>
      <c r="Q85">
        <v>70</v>
      </c>
      <c r="R85">
        <v>658.61</v>
      </c>
      <c r="S85">
        <v>4424.76</v>
      </c>
      <c r="T85">
        <v>1.02</v>
      </c>
      <c r="W85">
        <v>404</v>
      </c>
      <c r="Y85">
        <v>74</v>
      </c>
      <c r="Z85">
        <v>69</v>
      </c>
      <c r="AA85">
        <v>7291.31</v>
      </c>
      <c r="AB85">
        <v>68</v>
      </c>
      <c r="AC85">
        <v>474.88</v>
      </c>
      <c r="AD85">
        <v>6816.44</v>
      </c>
      <c r="AE85">
        <v>1.0900000000000001</v>
      </c>
    </row>
    <row r="86" spans="1:31" x14ac:dyDescent="0.2">
      <c r="A86">
        <v>93</v>
      </c>
      <c r="C86">
        <v>68</v>
      </c>
      <c r="D86">
        <v>60</v>
      </c>
      <c r="E86">
        <v>8002.94</v>
      </c>
      <c r="F86">
        <v>61</v>
      </c>
      <c r="G86">
        <v>4203.6499999999996</v>
      </c>
      <c r="H86">
        <v>3799.3</v>
      </c>
      <c r="I86">
        <v>0.96</v>
      </c>
      <c r="L86">
        <v>137</v>
      </c>
      <c r="N86">
        <v>70</v>
      </c>
      <c r="O86">
        <v>63</v>
      </c>
      <c r="P86">
        <v>12482.49</v>
      </c>
      <c r="Q86">
        <v>61</v>
      </c>
      <c r="R86">
        <v>5565.92</v>
      </c>
      <c r="S86">
        <v>6916.57</v>
      </c>
      <c r="T86">
        <v>1.59</v>
      </c>
      <c r="W86">
        <v>405</v>
      </c>
      <c r="Y86">
        <v>69</v>
      </c>
      <c r="Z86">
        <v>61</v>
      </c>
      <c r="AA86">
        <v>13940.47</v>
      </c>
      <c r="AB86">
        <v>60</v>
      </c>
      <c r="AC86">
        <v>4867.16</v>
      </c>
      <c r="AD86">
        <v>9073.31</v>
      </c>
      <c r="AE86">
        <v>1.45</v>
      </c>
    </row>
    <row r="87" spans="1:31" x14ac:dyDescent="0.2">
      <c r="A87">
        <v>94</v>
      </c>
      <c r="C87">
        <v>60</v>
      </c>
      <c r="D87">
        <v>54</v>
      </c>
      <c r="E87">
        <v>18665.09</v>
      </c>
      <c r="F87">
        <v>54</v>
      </c>
      <c r="G87">
        <v>14809.35</v>
      </c>
      <c r="H87">
        <v>3855.74</v>
      </c>
      <c r="I87">
        <v>0.97</v>
      </c>
      <c r="L87">
        <v>138</v>
      </c>
      <c r="N87">
        <v>62</v>
      </c>
      <c r="O87">
        <v>56</v>
      </c>
      <c r="P87">
        <v>26888.89</v>
      </c>
      <c r="Q87">
        <v>55</v>
      </c>
      <c r="R87">
        <v>21060.65</v>
      </c>
      <c r="S87">
        <v>5828.24</v>
      </c>
      <c r="T87">
        <v>1.34</v>
      </c>
      <c r="W87">
        <v>406</v>
      </c>
      <c r="Y87">
        <v>61</v>
      </c>
      <c r="Z87">
        <v>55</v>
      </c>
      <c r="AA87">
        <v>24099.34</v>
      </c>
      <c r="AB87">
        <v>54</v>
      </c>
      <c r="AC87">
        <v>16984.77</v>
      </c>
      <c r="AD87">
        <v>7114.57</v>
      </c>
      <c r="AE87">
        <v>1.1299999999999999</v>
      </c>
    </row>
    <row r="88" spans="1:31" x14ac:dyDescent="0.2">
      <c r="A88">
        <v>95</v>
      </c>
      <c r="C88">
        <v>55</v>
      </c>
      <c r="D88">
        <v>45</v>
      </c>
      <c r="E88">
        <v>4866.4399999999996</v>
      </c>
      <c r="F88">
        <v>46</v>
      </c>
      <c r="G88">
        <v>3063.26</v>
      </c>
      <c r="H88">
        <v>1803.18</v>
      </c>
      <c r="I88">
        <v>0.46</v>
      </c>
      <c r="L88">
        <v>139</v>
      </c>
      <c r="N88">
        <v>56</v>
      </c>
      <c r="O88">
        <v>47</v>
      </c>
      <c r="P88">
        <v>7016.41</v>
      </c>
      <c r="Q88">
        <v>47</v>
      </c>
      <c r="R88">
        <v>4356.1400000000003</v>
      </c>
      <c r="S88">
        <v>2660.26</v>
      </c>
      <c r="T88">
        <v>0.61</v>
      </c>
      <c r="W88">
        <v>407</v>
      </c>
      <c r="Y88">
        <v>53</v>
      </c>
      <c r="Z88">
        <v>46</v>
      </c>
      <c r="AA88">
        <v>7513.65</v>
      </c>
      <c r="AB88">
        <v>46</v>
      </c>
      <c r="AC88">
        <v>3861.79</v>
      </c>
      <c r="AD88">
        <v>3651.86</v>
      </c>
      <c r="AE88">
        <v>0.57999999999999996</v>
      </c>
    </row>
    <row r="89" spans="1:31" x14ac:dyDescent="0.2">
      <c r="A89">
        <v>96</v>
      </c>
      <c r="C89">
        <v>44</v>
      </c>
      <c r="D89">
        <v>37</v>
      </c>
      <c r="E89">
        <v>267.39</v>
      </c>
      <c r="F89">
        <v>40</v>
      </c>
      <c r="G89">
        <v>99.79</v>
      </c>
      <c r="H89">
        <v>167.6</v>
      </c>
      <c r="I89">
        <v>0.04</v>
      </c>
      <c r="L89">
        <v>140</v>
      </c>
      <c r="N89">
        <v>46</v>
      </c>
      <c r="O89">
        <v>39</v>
      </c>
      <c r="P89">
        <v>365.03</v>
      </c>
      <c r="Q89">
        <v>41</v>
      </c>
      <c r="R89">
        <v>129.49</v>
      </c>
      <c r="S89">
        <v>235.54</v>
      </c>
      <c r="T89">
        <v>0.05</v>
      </c>
      <c r="W89">
        <v>408</v>
      </c>
      <c r="Y89">
        <v>45</v>
      </c>
      <c r="Z89">
        <v>38</v>
      </c>
      <c r="AA89">
        <v>337.98</v>
      </c>
      <c r="AB89">
        <v>40</v>
      </c>
      <c r="AC89">
        <v>110.67</v>
      </c>
      <c r="AD89">
        <v>227.31</v>
      </c>
      <c r="AE89">
        <v>0.04</v>
      </c>
    </row>
    <row r="90" spans="1:31" x14ac:dyDescent="0.2">
      <c r="A90">
        <v>97</v>
      </c>
      <c r="C90">
        <v>37</v>
      </c>
      <c r="D90">
        <v>28</v>
      </c>
      <c r="E90">
        <v>174.34</v>
      </c>
      <c r="F90">
        <v>30</v>
      </c>
      <c r="G90">
        <v>78.069999999999993</v>
      </c>
      <c r="H90">
        <v>96.27</v>
      </c>
      <c r="I90">
        <v>0.02</v>
      </c>
      <c r="L90">
        <v>141</v>
      </c>
      <c r="N90">
        <v>38</v>
      </c>
      <c r="O90">
        <v>32</v>
      </c>
      <c r="P90">
        <v>125.93</v>
      </c>
      <c r="Q90">
        <v>31</v>
      </c>
      <c r="R90">
        <v>111.9</v>
      </c>
      <c r="S90">
        <v>14.03</v>
      </c>
      <c r="T90">
        <v>0</v>
      </c>
      <c r="W90">
        <v>409</v>
      </c>
      <c r="Y90">
        <v>39</v>
      </c>
      <c r="Z90">
        <v>32</v>
      </c>
      <c r="AA90">
        <v>73.88</v>
      </c>
      <c r="AB90">
        <v>31</v>
      </c>
      <c r="AC90">
        <v>95.82</v>
      </c>
      <c r="AD90">
        <v>-21.95</v>
      </c>
      <c r="AE90">
        <v>0</v>
      </c>
    </row>
    <row r="91" spans="1:31" x14ac:dyDescent="0.2">
      <c r="A91">
        <v>98</v>
      </c>
      <c r="C91">
        <v>31</v>
      </c>
      <c r="D91">
        <v>25</v>
      </c>
      <c r="E91">
        <v>859.03</v>
      </c>
      <c r="F91">
        <v>26</v>
      </c>
      <c r="G91">
        <v>734.42</v>
      </c>
      <c r="H91">
        <v>124.61</v>
      </c>
      <c r="I91">
        <v>0.03</v>
      </c>
      <c r="L91">
        <v>142</v>
      </c>
      <c r="N91">
        <v>32</v>
      </c>
      <c r="O91">
        <v>28</v>
      </c>
      <c r="P91">
        <v>1006.91</v>
      </c>
      <c r="Q91">
        <v>27</v>
      </c>
      <c r="R91">
        <v>1052.95</v>
      </c>
      <c r="S91">
        <v>-46.04</v>
      </c>
      <c r="T91">
        <v>-0.01</v>
      </c>
      <c r="W91">
        <v>410</v>
      </c>
      <c r="Y91">
        <v>32</v>
      </c>
      <c r="Z91">
        <v>26</v>
      </c>
      <c r="AA91">
        <v>839.9</v>
      </c>
      <c r="AB91">
        <v>26</v>
      </c>
      <c r="AC91">
        <v>909</v>
      </c>
      <c r="AD91">
        <v>-69.11</v>
      </c>
      <c r="AE91">
        <v>-0.01</v>
      </c>
    </row>
    <row r="92" spans="1:31" x14ac:dyDescent="0.2">
      <c r="A92">
        <v>99</v>
      </c>
      <c r="C92">
        <v>26</v>
      </c>
      <c r="D92">
        <v>18</v>
      </c>
      <c r="E92">
        <v>2267.71</v>
      </c>
      <c r="F92">
        <v>18</v>
      </c>
      <c r="G92">
        <v>2244.1</v>
      </c>
      <c r="H92">
        <v>23.61</v>
      </c>
      <c r="I92">
        <v>0.01</v>
      </c>
      <c r="L92">
        <v>143</v>
      </c>
      <c r="N92">
        <v>27</v>
      </c>
      <c r="O92">
        <v>20</v>
      </c>
      <c r="P92">
        <v>2279.2399999999998</v>
      </c>
      <c r="Q92">
        <v>19</v>
      </c>
      <c r="R92">
        <v>3220.7</v>
      </c>
      <c r="S92">
        <v>-941.46</v>
      </c>
      <c r="T92">
        <v>-0.22</v>
      </c>
      <c r="W92">
        <v>411</v>
      </c>
      <c r="Y92">
        <v>26</v>
      </c>
      <c r="Z92">
        <v>18</v>
      </c>
      <c r="AA92">
        <v>3792.1</v>
      </c>
      <c r="AB92">
        <v>18</v>
      </c>
      <c r="AC92">
        <v>2590.64</v>
      </c>
      <c r="AD92">
        <v>1201.46</v>
      </c>
      <c r="AE92">
        <v>0.19</v>
      </c>
    </row>
    <row r="93" spans="1:31" x14ac:dyDescent="0.2">
      <c r="A93">
        <v>100</v>
      </c>
      <c r="C93">
        <v>19</v>
      </c>
      <c r="D93">
        <v>13</v>
      </c>
      <c r="E93">
        <v>774.58</v>
      </c>
      <c r="F93">
        <v>13</v>
      </c>
      <c r="G93">
        <v>723.91</v>
      </c>
      <c r="H93">
        <v>50.67</v>
      </c>
      <c r="I93">
        <v>0.01</v>
      </c>
      <c r="L93">
        <v>144</v>
      </c>
      <c r="N93">
        <v>20</v>
      </c>
      <c r="O93">
        <v>15</v>
      </c>
      <c r="P93">
        <v>831.87</v>
      </c>
      <c r="Q93">
        <v>14</v>
      </c>
      <c r="R93">
        <v>1039.18</v>
      </c>
      <c r="S93">
        <v>-207.3</v>
      </c>
      <c r="T93">
        <v>-0.05</v>
      </c>
      <c r="W93">
        <v>412</v>
      </c>
      <c r="Y93">
        <v>18</v>
      </c>
      <c r="Z93">
        <v>14</v>
      </c>
      <c r="AA93">
        <v>1268.6600000000001</v>
      </c>
      <c r="AB93">
        <v>13</v>
      </c>
      <c r="AC93">
        <v>926.17</v>
      </c>
      <c r="AD93">
        <v>342.49</v>
      </c>
      <c r="AE93">
        <v>0.05</v>
      </c>
    </row>
    <row r="94" spans="1:31" x14ac:dyDescent="0.2">
      <c r="A94">
        <v>101</v>
      </c>
      <c r="C94">
        <v>13</v>
      </c>
      <c r="D94">
        <v>8</v>
      </c>
      <c r="E94">
        <v>1940.49</v>
      </c>
      <c r="F94">
        <v>8</v>
      </c>
      <c r="G94">
        <v>1261.68</v>
      </c>
      <c r="H94">
        <v>678.81</v>
      </c>
      <c r="I94">
        <v>0.17</v>
      </c>
      <c r="L94">
        <v>145</v>
      </c>
      <c r="N94">
        <v>16</v>
      </c>
      <c r="O94">
        <v>10</v>
      </c>
      <c r="P94">
        <v>2545.54</v>
      </c>
      <c r="Q94">
        <v>9</v>
      </c>
      <c r="R94">
        <v>1813.03</v>
      </c>
      <c r="S94">
        <v>732.51</v>
      </c>
      <c r="T94">
        <v>0.17</v>
      </c>
      <c r="W94">
        <v>413</v>
      </c>
      <c r="Y94">
        <v>13</v>
      </c>
      <c r="Z94">
        <v>9</v>
      </c>
      <c r="AA94">
        <v>3808.79</v>
      </c>
      <c r="AB94">
        <v>8</v>
      </c>
      <c r="AC94">
        <v>1446.68</v>
      </c>
      <c r="AD94">
        <v>2362.11</v>
      </c>
      <c r="AE94">
        <v>0.38</v>
      </c>
    </row>
    <row r="95" spans="1:31" x14ac:dyDescent="0.2">
      <c r="A95">
        <v>102</v>
      </c>
      <c r="C95">
        <v>7</v>
      </c>
      <c r="D95">
        <v>3</v>
      </c>
      <c r="E95">
        <v>1467.62</v>
      </c>
      <c r="F95">
        <v>4</v>
      </c>
      <c r="G95">
        <v>808.58</v>
      </c>
      <c r="H95">
        <v>659.05</v>
      </c>
      <c r="I95">
        <v>0.17</v>
      </c>
      <c r="L95">
        <v>146</v>
      </c>
      <c r="N95">
        <v>10</v>
      </c>
      <c r="O95">
        <v>6</v>
      </c>
      <c r="P95">
        <v>1656.21</v>
      </c>
      <c r="Q95">
        <v>5</v>
      </c>
      <c r="R95">
        <v>1163.32</v>
      </c>
      <c r="S95">
        <v>492.89</v>
      </c>
      <c r="T95">
        <v>0.11</v>
      </c>
      <c r="W95">
        <v>414</v>
      </c>
      <c r="Y95">
        <v>8</v>
      </c>
      <c r="Z95">
        <v>5</v>
      </c>
      <c r="AA95">
        <v>2560.56</v>
      </c>
      <c r="AB95">
        <v>4</v>
      </c>
      <c r="AC95">
        <v>1006.94</v>
      </c>
      <c r="AD95">
        <v>1553.61</v>
      </c>
      <c r="AE95">
        <v>0.25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2"/>
  <sheetViews>
    <sheetView tabSelected="1" topLeftCell="F1" workbookViewId="0">
      <selection activeCell="F1" sqref="F1:F1048576"/>
    </sheetView>
  </sheetViews>
  <sheetFormatPr baseColWidth="10" defaultRowHeight="15" x14ac:dyDescent="0.2"/>
  <sheetData>
    <row r="1" spans="1:29" x14ac:dyDescent="0.2">
      <c r="A1" t="s">
        <v>13</v>
      </c>
      <c r="K1" t="s">
        <v>14</v>
      </c>
      <c r="U1" t="s">
        <v>15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2">
      <c r="B3" t="s">
        <v>16</v>
      </c>
      <c r="C3">
        <v>284</v>
      </c>
      <c r="D3">
        <v>281</v>
      </c>
      <c r="E3">
        <v>150.5</v>
      </c>
      <c r="F3">
        <v>288</v>
      </c>
      <c r="G3">
        <v>125.66</v>
      </c>
      <c r="H3">
        <v>24.83</v>
      </c>
      <c r="I3">
        <v>0.01</v>
      </c>
      <c r="L3" t="s">
        <v>16</v>
      </c>
      <c r="M3">
        <v>283</v>
      </c>
      <c r="N3">
        <v>272</v>
      </c>
      <c r="O3">
        <v>123.95</v>
      </c>
      <c r="P3">
        <v>292</v>
      </c>
      <c r="Q3">
        <v>192.41</v>
      </c>
      <c r="R3">
        <v>-68.459999999999994</v>
      </c>
      <c r="S3">
        <v>-0.02</v>
      </c>
      <c r="V3" t="s">
        <v>16</v>
      </c>
      <c r="W3">
        <v>287</v>
      </c>
      <c r="X3">
        <v>278</v>
      </c>
      <c r="Y3">
        <v>226.34</v>
      </c>
      <c r="Z3">
        <v>289</v>
      </c>
      <c r="AA3">
        <v>231.01</v>
      </c>
      <c r="AB3">
        <v>-4.68</v>
      </c>
      <c r="AC3">
        <v>0</v>
      </c>
    </row>
    <row r="4" spans="1:29" x14ac:dyDescent="0.2">
      <c r="B4" t="s">
        <v>16</v>
      </c>
      <c r="C4">
        <v>279</v>
      </c>
      <c r="D4">
        <v>271</v>
      </c>
      <c r="E4">
        <v>214</v>
      </c>
      <c r="F4">
        <v>283</v>
      </c>
      <c r="G4">
        <v>94.34</v>
      </c>
      <c r="H4">
        <v>119.66</v>
      </c>
      <c r="I4">
        <v>0.04</v>
      </c>
      <c r="L4" t="s">
        <v>16</v>
      </c>
      <c r="M4">
        <v>275</v>
      </c>
      <c r="N4">
        <v>268</v>
      </c>
      <c r="O4">
        <v>463.77</v>
      </c>
      <c r="P4">
        <v>287</v>
      </c>
      <c r="Q4">
        <v>144.41</v>
      </c>
      <c r="R4">
        <v>319.36</v>
      </c>
      <c r="S4">
        <v>0.09</v>
      </c>
      <c r="V4" t="s">
        <v>16</v>
      </c>
      <c r="W4">
        <v>279</v>
      </c>
      <c r="X4">
        <v>273</v>
      </c>
      <c r="Y4">
        <v>618.9</v>
      </c>
      <c r="Z4">
        <v>284</v>
      </c>
      <c r="AA4">
        <v>173.41</v>
      </c>
      <c r="AB4">
        <v>445.49</v>
      </c>
      <c r="AC4">
        <v>0.14000000000000001</v>
      </c>
    </row>
    <row r="5" spans="1:29" x14ac:dyDescent="0.2">
      <c r="A5">
        <v>1</v>
      </c>
      <c r="B5" t="s">
        <v>10</v>
      </c>
      <c r="C5">
        <v>272</v>
      </c>
      <c r="D5">
        <v>263</v>
      </c>
      <c r="E5">
        <v>58.34</v>
      </c>
      <c r="F5">
        <v>279</v>
      </c>
      <c r="G5">
        <v>36.56</v>
      </c>
      <c r="H5">
        <v>21.78</v>
      </c>
      <c r="I5">
        <v>0.01</v>
      </c>
      <c r="K5">
        <v>1</v>
      </c>
      <c r="L5" t="s">
        <v>10</v>
      </c>
      <c r="M5">
        <v>268</v>
      </c>
      <c r="N5">
        <v>262</v>
      </c>
      <c r="O5">
        <v>74.58</v>
      </c>
      <c r="P5">
        <v>283</v>
      </c>
      <c r="Q5">
        <v>56.66</v>
      </c>
      <c r="R5">
        <v>17.920000000000002</v>
      </c>
      <c r="S5">
        <v>0.01</v>
      </c>
      <c r="U5">
        <v>1</v>
      </c>
      <c r="V5" t="s">
        <v>10</v>
      </c>
      <c r="W5">
        <v>272</v>
      </c>
      <c r="X5">
        <v>268</v>
      </c>
      <c r="Y5">
        <v>241.45</v>
      </c>
      <c r="Z5">
        <v>280</v>
      </c>
      <c r="AA5">
        <v>68.290000000000006</v>
      </c>
      <c r="AB5">
        <v>173.16</v>
      </c>
      <c r="AC5">
        <v>0.06</v>
      </c>
    </row>
    <row r="6" spans="1:29" x14ac:dyDescent="0.2">
      <c r="A6">
        <v>2</v>
      </c>
      <c r="B6" t="s">
        <v>10</v>
      </c>
      <c r="C6">
        <v>264</v>
      </c>
      <c r="D6">
        <v>256</v>
      </c>
      <c r="E6">
        <v>305.14</v>
      </c>
      <c r="F6">
        <v>276</v>
      </c>
      <c r="G6">
        <v>120.94</v>
      </c>
      <c r="H6">
        <v>184.2</v>
      </c>
      <c r="I6">
        <v>7.0000000000000007E-2</v>
      </c>
      <c r="K6">
        <v>2</v>
      </c>
      <c r="L6" t="s">
        <v>10</v>
      </c>
      <c r="M6">
        <v>264</v>
      </c>
      <c r="N6">
        <v>256</v>
      </c>
      <c r="O6">
        <v>936.76</v>
      </c>
      <c r="P6">
        <v>279</v>
      </c>
      <c r="Q6">
        <v>195.09</v>
      </c>
      <c r="R6">
        <v>741.66</v>
      </c>
      <c r="S6">
        <v>0.21</v>
      </c>
      <c r="U6">
        <v>2</v>
      </c>
      <c r="V6" t="s">
        <v>10</v>
      </c>
      <c r="W6">
        <v>268</v>
      </c>
      <c r="X6">
        <v>262</v>
      </c>
      <c r="Y6">
        <v>1236.6500000000001</v>
      </c>
      <c r="Z6">
        <v>276</v>
      </c>
      <c r="AA6">
        <v>234.74</v>
      </c>
      <c r="AB6">
        <v>1001.91</v>
      </c>
      <c r="AC6">
        <v>0.32</v>
      </c>
    </row>
    <row r="7" spans="1:29" x14ac:dyDescent="0.2">
      <c r="A7">
        <v>3</v>
      </c>
      <c r="B7" t="s">
        <v>9</v>
      </c>
      <c r="C7">
        <v>257</v>
      </c>
      <c r="D7">
        <v>251</v>
      </c>
      <c r="E7">
        <v>960.11</v>
      </c>
      <c r="F7">
        <v>272</v>
      </c>
      <c r="G7">
        <v>94.4</v>
      </c>
      <c r="H7">
        <v>865.71</v>
      </c>
      <c r="I7">
        <v>0.32</v>
      </c>
      <c r="K7">
        <v>3</v>
      </c>
      <c r="L7" t="s">
        <v>9</v>
      </c>
      <c r="M7">
        <v>256</v>
      </c>
      <c r="N7">
        <v>249</v>
      </c>
      <c r="O7">
        <v>2392.65</v>
      </c>
      <c r="P7">
        <v>276</v>
      </c>
      <c r="Q7">
        <v>139.66999999999999</v>
      </c>
      <c r="R7">
        <v>2252.98</v>
      </c>
      <c r="S7">
        <v>0.64</v>
      </c>
      <c r="U7">
        <v>3</v>
      </c>
      <c r="V7" t="s">
        <v>9</v>
      </c>
      <c r="W7">
        <v>261</v>
      </c>
      <c r="X7">
        <v>254</v>
      </c>
      <c r="Y7">
        <v>2248.9299999999998</v>
      </c>
      <c r="Z7">
        <v>273</v>
      </c>
      <c r="AA7">
        <v>167.68</v>
      </c>
      <c r="AB7">
        <v>2081.25</v>
      </c>
      <c r="AC7">
        <v>0.67</v>
      </c>
    </row>
    <row r="8" spans="1:29" x14ac:dyDescent="0.2">
      <c r="A8">
        <v>4</v>
      </c>
      <c r="B8" t="s">
        <v>10</v>
      </c>
      <c r="C8">
        <v>251</v>
      </c>
      <c r="D8">
        <v>244</v>
      </c>
      <c r="E8">
        <v>2098.35</v>
      </c>
      <c r="F8">
        <v>269</v>
      </c>
      <c r="G8">
        <v>138.47</v>
      </c>
      <c r="H8">
        <v>1959.88</v>
      </c>
      <c r="I8">
        <v>0.72</v>
      </c>
      <c r="K8">
        <v>4</v>
      </c>
      <c r="L8" t="s">
        <v>10</v>
      </c>
      <c r="M8">
        <v>249</v>
      </c>
      <c r="N8">
        <v>244</v>
      </c>
      <c r="O8">
        <v>3562.88</v>
      </c>
      <c r="P8">
        <v>273</v>
      </c>
      <c r="Q8">
        <v>213.23</v>
      </c>
      <c r="R8">
        <v>3349.65</v>
      </c>
      <c r="S8">
        <v>0.96</v>
      </c>
      <c r="U8">
        <v>4</v>
      </c>
      <c r="V8" t="s">
        <v>10</v>
      </c>
      <c r="W8">
        <v>254</v>
      </c>
      <c r="X8">
        <v>249</v>
      </c>
      <c r="Y8">
        <v>3607.08</v>
      </c>
      <c r="Z8">
        <v>270</v>
      </c>
      <c r="AA8">
        <v>256.37</v>
      </c>
      <c r="AB8">
        <v>3350.71</v>
      </c>
      <c r="AC8">
        <v>1.07</v>
      </c>
    </row>
    <row r="9" spans="1:29" x14ac:dyDescent="0.2">
      <c r="A9">
        <v>5</v>
      </c>
      <c r="B9" t="s">
        <v>9</v>
      </c>
      <c r="C9">
        <v>245</v>
      </c>
      <c r="D9">
        <v>240</v>
      </c>
      <c r="E9">
        <v>2834.47</v>
      </c>
      <c r="F9">
        <v>265</v>
      </c>
      <c r="G9">
        <v>69.47</v>
      </c>
      <c r="H9">
        <v>2765</v>
      </c>
      <c r="I9">
        <v>1.02</v>
      </c>
      <c r="K9">
        <v>5</v>
      </c>
      <c r="L9" t="s">
        <v>9</v>
      </c>
      <c r="M9">
        <v>243</v>
      </c>
      <c r="N9">
        <v>239</v>
      </c>
      <c r="O9">
        <v>5587.62</v>
      </c>
      <c r="P9">
        <v>269</v>
      </c>
      <c r="Q9">
        <v>106.7</v>
      </c>
      <c r="R9">
        <v>5480.92</v>
      </c>
      <c r="S9">
        <v>1.57</v>
      </c>
      <c r="U9">
        <v>5</v>
      </c>
      <c r="V9" t="s">
        <v>9</v>
      </c>
      <c r="W9">
        <v>249</v>
      </c>
      <c r="X9">
        <v>244</v>
      </c>
      <c r="Y9">
        <v>3885.63</v>
      </c>
      <c r="Z9">
        <v>266</v>
      </c>
      <c r="AA9">
        <v>128.33000000000001</v>
      </c>
      <c r="AB9">
        <v>3757.3</v>
      </c>
      <c r="AC9">
        <v>1.2</v>
      </c>
    </row>
    <row r="10" spans="1:29" x14ac:dyDescent="0.2">
      <c r="A10">
        <v>6</v>
      </c>
      <c r="B10" t="s">
        <v>10</v>
      </c>
      <c r="C10">
        <v>239</v>
      </c>
      <c r="D10">
        <v>233</v>
      </c>
      <c r="E10">
        <v>1045.92</v>
      </c>
      <c r="F10">
        <v>259</v>
      </c>
      <c r="G10">
        <v>24.97</v>
      </c>
      <c r="H10">
        <v>1020.95</v>
      </c>
      <c r="I10">
        <v>0.38</v>
      </c>
      <c r="K10">
        <v>6</v>
      </c>
      <c r="L10" t="s">
        <v>10</v>
      </c>
      <c r="M10">
        <v>239</v>
      </c>
      <c r="N10">
        <v>232</v>
      </c>
      <c r="O10">
        <v>1555.27</v>
      </c>
      <c r="P10">
        <v>263</v>
      </c>
      <c r="Q10">
        <v>38.369999999999997</v>
      </c>
      <c r="R10">
        <v>1516.89</v>
      </c>
      <c r="S10">
        <v>0.43</v>
      </c>
      <c r="U10">
        <v>6</v>
      </c>
      <c r="V10" t="s">
        <v>10</v>
      </c>
      <c r="W10">
        <v>243</v>
      </c>
      <c r="X10">
        <v>237</v>
      </c>
      <c r="Y10">
        <v>1267.07</v>
      </c>
      <c r="Z10">
        <v>260</v>
      </c>
      <c r="AA10">
        <v>46.14</v>
      </c>
      <c r="AB10">
        <v>1220.94</v>
      </c>
      <c r="AC10">
        <v>0.39</v>
      </c>
    </row>
    <row r="11" spans="1:29" x14ac:dyDescent="0.2">
      <c r="A11">
        <v>7</v>
      </c>
      <c r="B11" t="s">
        <v>10</v>
      </c>
      <c r="C11">
        <v>234</v>
      </c>
      <c r="D11">
        <v>227</v>
      </c>
      <c r="E11">
        <v>98.38</v>
      </c>
      <c r="F11">
        <v>254</v>
      </c>
      <c r="G11">
        <v>54.7</v>
      </c>
      <c r="H11">
        <v>43.68</v>
      </c>
      <c r="I11">
        <v>0.02</v>
      </c>
      <c r="K11">
        <v>7</v>
      </c>
      <c r="L11" t="s">
        <v>10</v>
      </c>
      <c r="M11">
        <v>232</v>
      </c>
      <c r="N11">
        <v>226</v>
      </c>
      <c r="O11">
        <v>251.84</v>
      </c>
      <c r="P11">
        <v>258</v>
      </c>
      <c r="Q11">
        <v>84.07</v>
      </c>
      <c r="R11">
        <v>167.77</v>
      </c>
      <c r="S11">
        <v>0.05</v>
      </c>
      <c r="U11">
        <v>7</v>
      </c>
      <c r="V11" t="s">
        <v>10</v>
      </c>
      <c r="W11">
        <v>237</v>
      </c>
      <c r="X11">
        <v>232</v>
      </c>
      <c r="Y11">
        <v>254.79</v>
      </c>
      <c r="Z11">
        <v>255</v>
      </c>
      <c r="AA11">
        <v>101.15</v>
      </c>
      <c r="AB11">
        <v>153.63999999999999</v>
      </c>
      <c r="AC11">
        <v>0.05</v>
      </c>
    </row>
    <row r="12" spans="1:29" x14ac:dyDescent="0.2">
      <c r="A12">
        <v>8</v>
      </c>
      <c r="B12" t="s">
        <v>12</v>
      </c>
      <c r="C12">
        <v>227</v>
      </c>
      <c r="D12">
        <v>223</v>
      </c>
      <c r="E12">
        <v>18.399999999999999</v>
      </c>
      <c r="F12">
        <v>250</v>
      </c>
      <c r="G12">
        <v>91.44</v>
      </c>
      <c r="H12">
        <v>-73.040000000000006</v>
      </c>
      <c r="I12">
        <v>-0.03</v>
      </c>
      <c r="K12">
        <v>8</v>
      </c>
      <c r="L12" t="s">
        <v>12</v>
      </c>
      <c r="M12">
        <v>226</v>
      </c>
      <c r="N12">
        <v>220</v>
      </c>
      <c r="O12">
        <v>217.12</v>
      </c>
      <c r="P12">
        <v>254</v>
      </c>
      <c r="Q12">
        <v>140.55000000000001</v>
      </c>
      <c r="R12">
        <v>76.569999999999993</v>
      </c>
      <c r="S12">
        <v>0.02</v>
      </c>
      <c r="U12">
        <v>8</v>
      </c>
      <c r="V12" t="s">
        <v>12</v>
      </c>
      <c r="W12">
        <v>231</v>
      </c>
      <c r="X12">
        <v>225</v>
      </c>
      <c r="Y12">
        <v>523.65</v>
      </c>
      <c r="Z12">
        <v>251</v>
      </c>
      <c r="AA12">
        <v>169.32</v>
      </c>
      <c r="AB12">
        <v>354.33</v>
      </c>
      <c r="AC12">
        <v>0.11</v>
      </c>
    </row>
    <row r="13" spans="1:29" x14ac:dyDescent="0.2">
      <c r="A13">
        <v>9</v>
      </c>
      <c r="B13" t="s">
        <v>12</v>
      </c>
      <c r="C13">
        <v>223</v>
      </c>
      <c r="D13">
        <v>217</v>
      </c>
      <c r="E13">
        <v>112.12</v>
      </c>
      <c r="F13">
        <v>247</v>
      </c>
      <c r="G13">
        <v>102.56</v>
      </c>
      <c r="H13">
        <v>9.56</v>
      </c>
      <c r="I13">
        <v>0</v>
      </c>
      <c r="K13">
        <v>9</v>
      </c>
      <c r="L13" t="s">
        <v>12</v>
      </c>
      <c r="M13">
        <v>221</v>
      </c>
      <c r="N13">
        <v>214</v>
      </c>
      <c r="O13">
        <v>134.68</v>
      </c>
      <c r="P13">
        <v>251</v>
      </c>
      <c r="Q13">
        <v>157.63999999999999</v>
      </c>
      <c r="R13">
        <v>-22.95</v>
      </c>
      <c r="S13">
        <v>-0.01</v>
      </c>
      <c r="U13">
        <v>9</v>
      </c>
      <c r="V13" t="s">
        <v>12</v>
      </c>
      <c r="W13">
        <v>225</v>
      </c>
      <c r="X13">
        <v>216</v>
      </c>
      <c r="Y13">
        <v>224.57</v>
      </c>
      <c r="Z13">
        <v>248</v>
      </c>
      <c r="AA13">
        <v>189.31</v>
      </c>
      <c r="AB13">
        <v>35.26</v>
      </c>
      <c r="AC13">
        <v>0.01</v>
      </c>
    </row>
    <row r="14" spans="1:29" x14ac:dyDescent="0.2">
      <c r="A14">
        <v>10</v>
      </c>
      <c r="B14" t="s">
        <v>11</v>
      </c>
      <c r="C14">
        <v>217</v>
      </c>
      <c r="D14">
        <v>209</v>
      </c>
      <c r="E14">
        <v>203.16</v>
      </c>
      <c r="F14">
        <v>243</v>
      </c>
      <c r="G14">
        <v>165.86</v>
      </c>
      <c r="H14">
        <v>37.299999999999997</v>
      </c>
      <c r="I14">
        <v>0.01</v>
      </c>
      <c r="K14">
        <v>10</v>
      </c>
      <c r="L14" t="s">
        <v>11</v>
      </c>
      <c r="M14">
        <v>215</v>
      </c>
      <c r="N14">
        <v>208</v>
      </c>
      <c r="O14">
        <v>346.99</v>
      </c>
      <c r="P14">
        <v>247</v>
      </c>
      <c r="Q14">
        <v>254.93</v>
      </c>
      <c r="R14">
        <v>92.06</v>
      </c>
      <c r="S14">
        <v>0.03</v>
      </c>
      <c r="U14">
        <v>10</v>
      </c>
      <c r="V14" t="s">
        <v>11</v>
      </c>
      <c r="W14">
        <v>219</v>
      </c>
      <c r="X14">
        <v>212</v>
      </c>
      <c r="Y14">
        <v>616.86</v>
      </c>
      <c r="Z14">
        <v>244</v>
      </c>
      <c r="AA14">
        <v>306.39999999999998</v>
      </c>
      <c r="AB14">
        <v>310.45999999999998</v>
      </c>
      <c r="AC14">
        <v>0.1</v>
      </c>
    </row>
    <row r="15" spans="1:29" x14ac:dyDescent="0.2">
      <c r="A15">
        <v>11</v>
      </c>
      <c r="B15" t="s">
        <v>12</v>
      </c>
      <c r="C15">
        <v>210</v>
      </c>
      <c r="D15">
        <v>203</v>
      </c>
      <c r="E15">
        <v>334.07</v>
      </c>
      <c r="F15">
        <v>236</v>
      </c>
      <c r="G15">
        <v>163.06</v>
      </c>
      <c r="H15">
        <v>171</v>
      </c>
      <c r="I15">
        <v>0.06</v>
      </c>
      <c r="K15">
        <v>11</v>
      </c>
      <c r="L15" t="s">
        <v>12</v>
      </c>
      <c r="M15">
        <v>206</v>
      </c>
      <c r="N15">
        <v>200</v>
      </c>
      <c r="O15">
        <v>471.73</v>
      </c>
      <c r="P15">
        <v>240</v>
      </c>
      <c r="Q15">
        <v>250.63</v>
      </c>
      <c r="R15">
        <v>221.1</v>
      </c>
      <c r="S15">
        <v>0.06</v>
      </c>
      <c r="U15">
        <v>11</v>
      </c>
      <c r="V15" t="s">
        <v>12</v>
      </c>
      <c r="W15">
        <v>212</v>
      </c>
      <c r="X15">
        <v>204</v>
      </c>
      <c r="Y15">
        <v>127.43</v>
      </c>
      <c r="Z15">
        <v>237</v>
      </c>
      <c r="AA15">
        <v>300.89</v>
      </c>
      <c r="AB15">
        <v>-173.46</v>
      </c>
      <c r="AC15">
        <v>-0.06</v>
      </c>
    </row>
    <row r="16" spans="1:29" x14ac:dyDescent="0.2">
      <c r="A16">
        <v>12</v>
      </c>
      <c r="B16" t="s">
        <v>9</v>
      </c>
      <c r="C16">
        <v>203</v>
      </c>
      <c r="D16">
        <v>196</v>
      </c>
      <c r="E16">
        <v>178.29</v>
      </c>
      <c r="F16">
        <v>229</v>
      </c>
      <c r="G16">
        <v>321.62</v>
      </c>
      <c r="H16">
        <v>-143.32</v>
      </c>
      <c r="I16">
        <v>-0.05</v>
      </c>
      <c r="K16">
        <v>12</v>
      </c>
      <c r="L16" t="s">
        <v>9</v>
      </c>
      <c r="M16">
        <v>198</v>
      </c>
      <c r="N16">
        <v>193</v>
      </c>
      <c r="O16">
        <v>598.91</v>
      </c>
      <c r="P16">
        <v>233</v>
      </c>
      <c r="Q16">
        <v>494.34</v>
      </c>
      <c r="R16">
        <v>104.58</v>
      </c>
      <c r="S16">
        <v>0.03</v>
      </c>
      <c r="U16">
        <v>12</v>
      </c>
      <c r="V16" t="s">
        <v>9</v>
      </c>
      <c r="W16">
        <v>204</v>
      </c>
      <c r="X16">
        <v>196</v>
      </c>
      <c r="Y16">
        <v>777.45</v>
      </c>
      <c r="Z16">
        <v>230</v>
      </c>
      <c r="AA16">
        <v>593.83000000000004</v>
      </c>
      <c r="AB16">
        <v>183.62</v>
      </c>
      <c r="AC16">
        <v>0.06</v>
      </c>
    </row>
    <row r="17" spans="1:29" x14ac:dyDescent="0.2">
      <c r="A17">
        <v>13</v>
      </c>
      <c r="B17" t="s">
        <v>10</v>
      </c>
      <c r="C17">
        <v>198</v>
      </c>
      <c r="D17">
        <v>187</v>
      </c>
      <c r="E17">
        <v>491.74</v>
      </c>
      <c r="F17">
        <v>222</v>
      </c>
      <c r="G17">
        <v>334.51</v>
      </c>
      <c r="H17">
        <v>157.22999999999999</v>
      </c>
      <c r="I17">
        <v>0.06</v>
      </c>
      <c r="K17">
        <v>13</v>
      </c>
      <c r="L17" t="s">
        <v>10</v>
      </c>
      <c r="M17">
        <v>192</v>
      </c>
      <c r="N17">
        <v>186</v>
      </c>
      <c r="O17">
        <v>836.21</v>
      </c>
      <c r="P17">
        <v>226</v>
      </c>
      <c r="Q17">
        <v>514.15</v>
      </c>
      <c r="R17">
        <v>322.06</v>
      </c>
      <c r="S17">
        <v>0.09</v>
      </c>
      <c r="U17">
        <v>13</v>
      </c>
      <c r="V17" t="s">
        <v>10</v>
      </c>
      <c r="W17">
        <v>198</v>
      </c>
      <c r="X17">
        <v>191</v>
      </c>
      <c r="Y17">
        <v>1046.1199999999999</v>
      </c>
      <c r="Z17">
        <v>223</v>
      </c>
      <c r="AA17">
        <v>617.64</v>
      </c>
      <c r="AB17">
        <v>428.48</v>
      </c>
      <c r="AC17">
        <v>0.14000000000000001</v>
      </c>
    </row>
    <row r="18" spans="1:29" x14ac:dyDescent="0.2">
      <c r="A18">
        <v>14</v>
      </c>
      <c r="B18" t="s">
        <v>12</v>
      </c>
      <c r="C18">
        <v>186</v>
      </c>
      <c r="D18">
        <v>181</v>
      </c>
      <c r="E18">
        <v>183.48</v>
      </c>
      <c r="F18">
        <v>215</v>
      </c>
      <c r="G18">
        <v>232.87</v>
      </c>
      <c r="H18">
        <v>-49.39</v>
      </c>
      <c r="I18">
        <v>-0.02</v>
      </c>
      <c r="K18">
        <v>14</v>
      </c>
      <c r="L18" t="s">
        <v>12</v>
      </c>
      <c r="M18">
        <v>187</v>
      </c>
      <c r="N18">
        <v>178</v>
      </c>
      <c r="O18">
        <v>652.64</v>
      </c>
      <c r="P18">
        <v>219</v>
      </c>
      <c r="Q18">
        <v>357.94</v>
      </c>
      <c r="R18">
        <v>294.70999999999998</v>
      </c>
      <c r="S18">
        <v>0.08</v>
      </c>
      <c r="U18">
        <v>14</v>
      </c>
      <c r="V18" t="s">
        <v>12</v>
      </c>
      <c r="W18">
        <v>189</v>
      </c>
      <c r="X18">
        <v>184</v>
      </c>
      <c r="Y18">
        <v>1290.58</v>
      </c>
      <c r="Z18">
        <v>216</v>
      </c>
      <c r="AA18">
        <v>429.98</v>
      </c>
      <c r="AB18">
        <v>860.6</v>
      </c>
      <c r="AC18">
        <v>0.28000000000000003</v>
      </c>
    </row>
    <row r="19" spans="1:29" x14ac:dyDescent="0.2">
      <c r="A19">
        <v>15</v>
      </c>
      <c r="B19" t="s">
        <v>12</v>
      </c>
      <c r="C19">
        <v>182</v>
      </c>
      <c r="D19">
        <v>175</v>
      </c>
      <c r="E19">
        <v>547.16</v>
      </c>
      <c r="F19">
        <v>206</v>
      </c>
      <c r="G19">
        <v>123.22</v>
      </c>
      <c r="H19">
        <v>423.94</v>
      </c>
      <c r="I19">
        <v>0.16</v>
      </c>
      <c r="K19">
        <v>15</v>
      </c>
      <c r="L19" t="s">
        <v>12</v>
      </c>
      <c r="M19">
        <v>180</v>
      </c>
      <c r="N19">
        <v>173</v>
      </c>
      <c r="O19">
        <v>1074.8699999999999</v>
      </c>
      <c r="P19">
        <v>210</v>
      </c>
      <c r="Q19">
        <v>189.4</v>
      </c>
      <c r="R19">
        <v>885.47</v>
      </c>
      <c r="S19">
        <v>0.25</v>
      </c>
      <c r="U19">
        <v>15</v>
      </c>
      <c r="V19" t="s">
        <v>12</v>
      </c>
      <c r="W19">
        <v>183</v>
      </c>
      <c r="X19">
        <v>180</v>
      </c>
      <c r="Y19">
        <v>625.84</v>
      </c>
      <c r="Z19">
        <v>207</v>
      </c>
      <c r="AA19">
        <v>227.57</v>
      </c>
      <c r="AB19">
        <v>398.27</v>
      </c>
      <c r="AC19">
        <v>0.13</v>
      </c>
    </row>
    <row r="20" spans="1:29" x14ac:dyDescent="0.2">
      <c r="A20">
        <v>16</v>
      </c>
      <c r="B20" t="s">
        <v>9</v>
      </c>
      <c r="C20">
        <v>174</v>
      </c>
      <c r="D20">
        <v>169</v>
      </c>
      <c r="E20">
        <v>1181.19</v>
      </c>
      <c r="F20">
        <v>201</v>
      </c>
      <c r="G20">
        <v>282.18</v>
      </c>
      <c r="H20">
        <v>899.01</v>
      </c>
      <c r="I20">
        <v>0.33</v>
      </c>
      <c r="K20">
        <v>16</v>
      </c>
      <c r="L20" t="s">
        <v>9</v>
      </c>
      <c r="M20">
        <v>172</v>
      </c>
      <c r="N20">
        <v>167</v>
      </c>
      <c r="O20">
        <v>2330.7800000000002</v>
      </c>
      <c r="P20">
        <v>205</v>
      </c>
      <c r="Q20">
        <v>433.71</v>
      </c>
      <c r="R20">
        <v>1897.07</v>
      </c>
      <c r="S20">
        <v>0.54</v>
      </c>
      <c r="U20">
        <v>16</v>
      </c>
      <c r="V20" t="s">
        <v>9</v>
      </c>
      <c r="W20">
        <v>180</v>
      </c>
      <c r="X20">
        <v>176</v>
      </c>
      <c r="Y20">
        <v>704.54</v>
      </c>
      <c r="Z20">
        <v>202</v>
      </c>
      <c r="AA20">
        <v>520.74</v>
      </c>
      <c r="AB20">
        <v>183.8</v>
      </c>
      <c r="AC20">
        <v>0.06</v>
      </c>
    </row>
    <row r="21" spans="1:29" x14ac:dyDescent="0.2">
      <c r="A21">
        <v>17</v>
      </c>
      <c r="B21" t="s">
        <v>12</v>
      </c>
      <c r="C21">
        <v>169</v>
      </c>
      <c r="D21">
        <v>164</v>
      </c>
      <c r="E21">
        <v>972.52</v>
      </c>
      <c r="F21">
        <v>195</v>
      </c>
      <c r="G21">
        <v>118.68</v>
      </c>
      <c r="H21">
        <v>853.85</v>
      </c>
      <c r="I21">
        <v>0.32</v>
      </c>
      <c r="K21">
        <v>17</v>
      </c>
      <c r="L21" t="s">
        <v>12</v>
      </c>
      <c r="M21">
        <v>168</v>
      </c>
      <c r="N21">
        <v>162</v>
      </c>
      <c r="O21">
        <v>2575.94</v>
      </c>
      <c r="P21">
        <v>199</v>
      </c>
      <c r="Q21">
        <v>182.52</v>
      </c>
      <c r="R21">
        <v>2393.42</v>
      </c>
      <c r="S21">
        <v>0.68</v>
      </c>
      <c r="U21">
        <v>17</v>
      </c>
      <c r="V21" t="s">
        <v>12</v>
      </c>
      <c r="W21">
        <v>176</v>
      </c>
      <c r="X21">
        <v>171</v>
      </c>
      <c r="Y21">
        <v>1745.98</v>
      </c>
      <c r="Z21">
        <v>196</v>
      </c>
      <c r="AA21">
        <v>219</v>
      </c>
      <c r="AB21">
        <v>1526.98</v>
      </c>
      <c r="AC21">
        <v>0.49</v>
      </c>
    </row>
    <row r="22" spans="1:29" x14ac:dyDescent="0.2">
      <c r="A22">
        <v>18</v>
      </c>
      <c r="B22" t="s">
        <v>9</v>
      </c>
      <c r="C22">
        <v>165</v>
      </c>
      <c r="D22">
        <v>160</v>
      </c>
      <c r="E22">
        <v>710.02</v>
      </c>
      <c r="F22">
        <v>190</v>
      </c>
      <c r="G22">
        <v>120.24</v>
      </c>
      <c r="H22">
        <v>589.78</v>
      </c>
      <c r="I22">
        <v>0.22</v>
      </c>
      <c r="K22">
        <v>18</v>
      </c>
      <c r="L22" t="s">
        <v>9</v>
      </c>
      <c r="M22">
        <v>161</v>
      </c>
      <c r="N22">
        <v>157</v>
      </c>
      <c r="O22">
        <v>1746.35</v>
      </c>
      <c r="P22">
        <v>193</v>
      </c>
      <c r="Q22">
        <v>136.35</v>
      </c>
      <c r="R22">
        <v>1610</v>
      </c>
      <c r="S22">
        <v>0.46</v>
      </c>
      <c r="U22">
        <v>18</v>
      </c>
      <c r="V22" t="s">
        <v>9</v>
      </c>
      <c r="W22">
        <v>170</v>
      </c>
      <c r="X22">
        <v>165</v>
      </c>
      <c r="Y22">
        <v>2894.79</v>
      </c>
      <c r="Z22">
        <v>191</v>
      </c>
      <c r="AA22">
        <v>221.88</v>
      </c>
      <c r="AB22">
        <v>2672.91</v>
      </c>
      <c r="AC22">
        <v>0.85</v>
      </c>
    </row>
    <row r="23" spans="1:29" x14ac:dyDescent="0.2">
      <c r="A23">
        <v>19</v>
      </c>
      <c r="B23" t="s">
        <v>11</v>
      </c>
      <c r="C23">
        <v>159</v>
      </c>
      <c r="D23">
        <v>155</v>
      </c>
      <c r="E23">
        <v>747.88</v>
      </c>
      <c r="F23">
        <v>182</v>
      </c>
      <c r="G23">
        <v>200.57</v>
      </c>
      <c r="H23">
        <v>547.30999999999995</v>
      </c>
      <c r="I23">
        <v>0.2</v>
      </c>
      <c r="K23">
        <v>19</v>
      </c>
      <c r="L23" t="s">
        <v>11</v>
      </c>
      <c r="M23">
        <v>157</v>
      </c>
      <c r="N23">
        <v>152</v>
      </c>
      <c r="O23">
        <v>813.28</v>
      </c>
      <c r="P23">
        <v>186</v>
      </c>
      <c r="Q23">
        <v>309.94</v>
      </c>
      <c r="R23">
        <v>503.34</v>
      </c>
      <c r="S23">
        <v>0.14000000000000001</v>
      </c>
      <c r="U23">
        <v>19</v>
      </c>
      <c r="V23" t="s">
        <v>11</v>
      </c>
      <c r="W23">
        <v>165</v>
      </c>
      <c r="X23">
        <v>161</v>
      </c>
      <c r="Y23">
        <v>2058.19</v>
      </c>
      <c r="Z23">
        <v>183</v>
      </c>
      <c r="AA23">
        <v>370.31</v>
      </c>
      <c r="AB23">
        <v>1687.87</v>
      </c>
      <c r="AC23">
        <v>0.54</v>
      </c>
    </row>
    <row r="24" spans="1:29" x14ac:dyDescent="0.2">
      <c r="A24">
        <v>20</v>
      </c>
      <c r="B24" t="s">
        <v>11</v>
      </c>
      <c r="C24">
        <v>154</v>
      </c>
      <c r="D24">
        <v>151</v>
      </c>
      <c r="E24">
        <v>568.61</v>
      </c>
      <c r="F24">
        <v>176</v>
      </c>
      <c r="G24">
        <v>385.93</v>
      </c>
      <c r="H24">
        <v>182.67</v>
      </c>
      <c r="I24">
        <v>7.0000000000000007E-2</v>
      </c>
      <c r="K24">
        <v>20</v>
      </c>
      <c r="L24" t="s">
        <v>11</v>
      </c>
      <c r="M24">
        <v>152</v>
      </c>
      <c r="N24">
        <v>147</v>
      </c>
      <c r="O24">
        <v>166.96</v>
      </c>
      <c r="P24">
        <v>180</v>
      </c>
      <c r="Q24">
        <v>597.15</v>
      </c>
      <c r="R24">
        <v>-430.19</v>
      </c>
      <c r="S24">
        <v>-0.12</v>
      </c>
      <c r="U24">
        <v>20</v>
      </c>
      <c r="V24" t="s">
        <v>11</v>
      </c>
      <c r="W24">
        <v>160</v>
      </c>
      <c r="X24">
        <v>155</v>
      </c>
      <c r="Y24">
        <v>1162.99</v>
      </c>
      <c r="Z24">
        <v>177</v>
      </c>
      <c r="AA24">
        <v>712.6</v>
      </c>
      <c r="AB24">
        <v>450.4</v>
      </c>
      <c r="AC24">
        <v>0.14000000000000001</v>
      </c>
    </row>
    <row r="25" spans="1:29" x14ac:dyDescent="0.2">
      <c r="A25">
        <v>21</v>
      </c>
      <c r="B25" t="s">
        <v>11</v>
      </c>
      <c r="C25">
        <v>151</v>
      </c>
      <c r="D25">
        <v>142</v>
      </c>
      <c r="E25">
        <v>325.62</v>
      </c>
      <c r="F25">
        <v>168</v>
      </c>
      <c r="G25">
        <v>547.46</v>
      </c>
      <c r="H25">
        <v>-221.84</v>
      </c>
      <c r="I25">
        <v>-0.08</v>
      </c>
      <c r="K25">
        <v>21</v>
      </c>
      <c r="L25" t="s">
        <v>11</v>
      </c>
      <c r="M25">
        <v>147</v>
      </c>
      <c r="N25">
        <v>138</v>
      </c>
      <c r="O25">
        <v>347.58</v>
      </c>
      <c r="P25">
        <v>172</v>
      </c>
      <c r="Q25">
        <v>848.17</v>
      </c>
      <c r="R25">
        <v>-500.59</v>
      </c>
      <c r="S25">
        <v>-0.14000000000000001</v>
      </c>
      <c r="U25">
        <v>21</v>
      </c>
      <c r="V25" t="s">
        <v>11</v>
      </c>
      <c r="W25">
        <v>156</v>
      </c>
      <c r="X25">
        <v>148</v>
      </c>
      <c r="Y25">
        <v>400.94</v>
      </c>
      <c r="Z25">
        <v>169</v>
      </c>
      <c r="AA25">
        <v>1011.23</v>
      </c>
      <c r="AB25">
        <v>-610.29</v>
      </c>
      <c r="AC25">
        <v>-0.2</v>
      </c>
    </row>
    <row r="26" spans="1:29" x14ac:dyDescent="0.2">
      <c r="A26">
        <v>22</v>
      </c>
      <c r="B26" t="s">
        <v>12</v>
      </c>
      <c r="C26">
        <v>142</v>
      </c>
      <c r="D26">
        <v>135</v>
      </c>
      <c r="E26">
        <v>552.26</v>
      </c>
      <c r="F26">
        <v>163</v>
      </c>
      <c r="G26">
        <v>660.18</v>
      </c>
      <c r="H26">
        <v>-107.92</v>
      </c>
      <c r="I26">
        <v>-0.04</v>
      </c>
      <c r="K26">
        <v>22</v>
      </c>
      <c r="L26" t="s">
        <v>12</v>
      </c>
      <c r="M26">
        <v>139</v>
      </c>
      <c r="N26">
        <v>134</v>
      </c>
      <c r="O26">
        <v>1080.6400000000001</v>
      </c>
      <c r="P26">
        <v>167</v>
      </c>
      <c r="Q26">
        <v>1023.11</v>
      </c>
      <c r="R26">
        <v>57.53</v>
      </c>
      <c r="S26">
        <v>0.02</v>
      </c>
      <c r="U26">
        <v>22</v>
      </c>
      <c r="V26" t="s">
        <v>12</v>
      </c>
      <c r="W26">
        <v>148</v>
      </c>
      <c r="X26">
        <v>140</v>
      </c>
      <c r="Y26">
        <v>697.83</v>
      </c>
      <c r="Z26">
        <v>164</v>
      </c>
      <c r="AA26">
        <v>1219.58</v>
      </c>
      <c r="AB26">
        <v>-521.76</v>
      </c>
      <c r="AC26">
        <v>-0.17</v>
      </c>
    </row>
    <row r="27" spans="1:29" x14ac:dyDescent="0.2">
      <c r="A27">
        <v>23</v>
      </c>
      <c r="B27" t="s">
        <v>11</v>
      </c>
      <c r="C27">
        <v>135</v>
      </c>
      <c r="D27">
        <v>127</v>
      </c>
      <c r="E27">
        <v>1770.42</v>
      </c>
      <c r="F27">
        <v>158</v>
      </c>
      <c r="G27">
        <v>467.82</v>
      </c>
      <c r="H27">
        <v>1302.5999999999999</v>
      </c>
      <c r="I27">
        <v>0.48</v>
      </c>
      <c r="K27">
        <v>23</v>
      </c>
      <c r="L27" t="s">
        <v>11</v>
      </c>
      <c r="M27">
        <v>133</v>
      </c>
      <c r="N27">
        <v>125</v>
      </c>
      <c r="O27">
        <v>1781.24</v>
      </c>
      <c r="P27">
        <v>162</v>
      </c>
      <c r="Q27">
        <v>729.19</v>
      </c>
      <c r="R27">
        <v>1052.05</v>
      </c>
      <c r="S27">
        <v>0.3</v>
      </c>
      <c r="U27">
        <v>23</v>
      </c>
      <c r="V27" t="s">
        <v>11</v>
      </c>
      <c r="W27">
        <v>138</v>
      </c>
      <c r="X27">
        <v>132</v>
      </c>
      <c r="Y27">
        <v>838.61</v>
      </c>
      <c r="Z27">
        <v>159</v>
      </c>
      <c r="AA27">
        <v>864.56</v>
      </c>
      <c r="AB27">
        <v>-25.95</v>
      </c>
      <c r="AC27">
        <v>-0.01</v>
      </c>
    </row>
    <row r="28" spans="1:29" x14ac:dyDescent="0.2">
      <c r="A28">
        <v>24</v>
      </c>
      <c r="B28" t="s">
        <v>12</v>
      </c>
      <c r="C28">
        <v>126</v>
      </c>
      <c r="D28">
        <v>121</v>
      </c>
      <c r="E28">
        <v>1794.13</v>
      </c>
      <c r="F28">
        <v>153</v>
      </c>
      <c r="G28">
        <v>580.23</v>
      </c>
      <c r="H28">
        <v>1213.9100000000001</v>
      </c>
      <c r="I28">
        <v>0.45</v>
      </c>
      <c r="K28">
        <v>24</v>
      </c>
      <c r="L28" t="s">
        <v>12</v>
      </c>
      <c r="M28">
        <v>124</v>
      </c>
      <c r="N28">
        <v>119</v>
      </c>
      <c r="O28">
        <v>2101.77</v>
      </c>
      <c r="P28">
        <v>157</v>
      </c>
      <c r="Q28">
        <v>903.87</v>
      </c>
      <c r="R28">
        <v>1197.9000000000001</v>
      </c>
      <c r="S28">
        <v>0.34</v>
      </c>
      <c r="U28">
        <v>24</v>
      </c>
      <c r="V28" t="s">
        <v>12</v>
      </c>
      <c r="W28">
        <v>132</v>
      </c>
      <c r="X28">
        <v>125</v>
      </c>
      <c r="Y28">
        <v>1322.02</v>
      </c>
      <c r="Z28">
        <v>154</v>
      </c>
      <c r="AA28">
        <v>1071.7</v>
      </c>
      <c r="AB28">
        <v>250.32</v>
      </c>
      <c r="AC28">
        <v>0.08</v>
      </c>
    </row>
    <row r="29" spans="1:29" x14ac:dyDescent="0.2">
      <c r="A29">
        <v>25</v>
      </c>
      <c r="B29" t="s">
        <v>9</v>
      </c>
      <c r="C29">
        <v>120</v>
      </c>
      <c r="D29">
        <v>116</v>
      </c>
      <c r="E29">
        <v>1047.49</v>
      </c>
      <c r="F29">
        <v>147</v>
      </c>
      <c r="G29">
        <v>633.49</v>
      </c>
      <c r="H29">
        <v>414.01</v>
      </c>
      <c r="I29">
        <v>0.15</v>
      </c>
      <c r="K29">
        <v>25</v>
      </c>
      <c r="L29" t="s">
        <v>9</v>
      </c>
      <c r="M29">
        <v>120</v>
      </c>
      <c r="N29">
        <v>114</v>
      </c>
      <c r="O29">
        <v>2563.4299999999998</v>
      </c>
      <c r="P29">
        <v>151</v>
      </c>
      <c r="Q29">
        <v>988.04</v>
      </c>
      <c r="R29">
        <v>1575.39</v>
      </c>
      <c r="S29">
        <v>0.45</v>
      </c>
      <c r="U29">
        <v>25</v>
      </c>
      <c r="V29" t="s">
        <v>9</v>
      </c>
      <c r="W29">
        <v>125</v>
      </c>
      <c r="X29">
        <v>118</v>
      </c>
      <c r="Y29">
        <v>3364.43</v>
      </c>
      <c r="Z29">
        <v>148</v>
      </c>
      <c r="AA29">
        <v>1169.74</v>
      </c>
      <c r="AB29">
        <v>2194.69</v>
      </c>
      <c r="AC29">
        <v>0.7</v>
      </c>
    </row>
    <row r="30" spans="1:29" x14ac:dyDescent="0.2">
      <c r="A30">
        <v>26</v>
      </c>
      <c r="B30" t="s">
        <v>12</v>
      </c>
      <c r="C30">
        <v>116</v>
      </c>
      <c r="D30">
        <v>112</v>
      </c>
      <c r="E30">
        <v>2782.34</v>
      </c>
      <c r="F30">
        <v>139</v>
      </c>
      <c r="G30">
        <v>626.01</v>
      </c>
      <c r="H30">
        <v>2156.33</v>
      </c>
      <c r="I30">
        <v>0.8</v>
      </c>
      <c r="K30">
        <v>26</v>
      </c>
      <c r="L30" t="s">
        <v>12</v>
      </c>
      <c r="M30">
        <v>115</v>
      </c>
      <c r="N30">
        <v>110</v>
      </c>
      <c r="O30">
        <v>3531.56</v>
      </c>
      <c r="P30">
        <v>143</v>
      </c>
      <c r="Q30">
        <v>979.4</v>
      </c>
      <c r="R30">
        <v>2552.15</v>
      </c>
      <c r="S30">
        <v>0.73</v>
      </c>
      <c r="U30">
        <v>26</v>
      </c>
      <c r="V30" t="s">
        <v>12</v>
      </c>
      <c r="W30">
        <v>119</v>
      </c>
      <c r="X30">
        <v>113</v>
      </c>
      <c r="Y30">
        <v>4417.51</v>
      </c>
      <c r="Z30">
        <v>140</v>
      </c>
      <c r="AA30">
        <v>1155.97</v>
      </c>
      <c r="AB30">
        <v>3261.54</v>
      </c>
      <c r="AC30">
        <v>1.04</v>
      </c>
    </row>
    <row r="31" spans="1:29" x14ac:dyDescent="0.2">
      <c r="A31">
        <v>27</v>
      </c>
      <c r="B31" t="s">
        <v>9</v>
      </c>
      <c r="C31">
        <v>111</v>
      </c>
      <c r="D31">
        <v>105</v>
      </c>
      <c r="E31">
        <v>3841.74</v>
      </c>
      <c r="F31">
        <v>133</v>
      </c>
      <c r="G31">
        <v>846.83</v>
      </c>
      <c r="H31">
        <v>2994.91</v>
      </c>
      <c r="I31">
        <v>1.1100000000000001</v>
      </c>
      <c r="K31">
        <v>27</v>
      </c>
      <c r="L31" t="s">
        <v>9</v>
      </c>
      <c r="M31">
        <v>111</v>
      </c>
      <c r="N31">
        <v>104</v>
      </c>
      <c r="O31">
        <v>2718.04</v>
      </c>
      <c r="P31">
        <v>137</v>
      </c>
      <c r="Q31">
        <v>1320.97</v>
      </c>
      <c r="R31">
        <v>1397.08</v>
      </c>
      <c r="S31">
        <v>0.4</v>
      </c>
      <c r="U31">
        <v>27</v>
      </c>
      <c r="V31" t="s">
        <v>9</v>
      </c>
      <c r="W31">
        <v>113</v>
      </c>
      <c r="X31">
        <v>106</v>
      </c>
      <c r="Y31">
        <v>3878.18</v>
      </c>
      <c r="Z31">
        <v>134</v>
      </c>
      <c r="AA31">
        <v>1563.65</v>
      </c>
      <c r="AB31">
        <v>2314.52</v>
      </c>
      <c r="AC31">
        <v>0.74</v>
      </c>
    </row>
    <row r="32" spans="1:29" x14ac:dyDescent="0.2">
      <c r="A32">
        <v>28</v>
      </c>
      <c r="B32" t="s">
        <v>9</v>
      </c>
      <c r="C32">
        <v>105</v>
      </c>
      <c r="D32">
        <v>99</v>
      </c>
      <c r="E32">
        <v>605.61</v>
      </c>
      <c r="F32">
        <v>126</v>
      </c>
      <c r="G32">
        <v>190.93</v>
      </c>
      <c r="H32">
        <v>414.68</v>
      </c>
      <c r="I32">
        <v>0.15</v>
      </c>
      <c r="K32">
        <v>28</v>
      </c>
      <c r="L32" t="s">
        <v>9</v>
      </c>
      <c r="M32">
        <v>102</v>
      </c>
      <c r="N32">
        <v>100</v>
      </c>
      <c r="O32">
        <v>797.73</v>
      </c>
      <c r="P32">
        <v>130</v>
      </c>
      <c r="Q32">
        <v>315.33999999999997</v>
      </c>
      <c r="R32">
        <v>482.39</v>
      </c>
      <c r="S32">
        <v>0.14000000000000001</v>
      </c>
      <c r="U32">
        <v>28</v>
      </c>
      <c r="V32" t="s">
        <v>9</v>
      </c>
      <c r="W32">
        <v>107</v>
      </c>
      <c r="X32">
        <v>101</v>
      </c>
      <c r="Y32">
        <v>533.04999999999995</v>
      </c>
      <c r="Z32">
        <v>127</v>
      </c>
      <c r="AA32">
        <v>352.57</v>
      </c>
      <c r="AB32">
        <v>180.48</v>
      </c>
      <c r="AC32">
        <v>0.06</v>
      </c>
    </row>
    <row r="33" spans="1:29" x14ac:dyDescent="0.2">
      <c r="A33">
        <v>29</v>
      </c>
      <c r="B33" t="s">
        <v>9</v>
      </c>
      <c r="C33">
        <v>99</v>
      </c>
      <c r="D33">
        <v>96</v>
      </c>
      <c r="E33">
        <v>146.59</v>
      </c>
      <c r="F33">
        <v>120</v>
      </c>
      <c r="G33">
        <v>119.24</v>
      </c>
      <c r="H33">
        <v>27.35</v>
      </c>
      <c r="I33">
        <v>0.01</v>
      </c>
      <c r="K33">
        <v>29</v>
      </c>
      <c r="L33" t="s">
        <v>9</v>
      </c>
      <c r="M33">
        <v>99</v>
      </c>
      <c r="N33">
        <v>92</v>
      </c>
      <c r="O33">
        <v>647.25</v>
      </c>
      <c r="P33">
        <v>124</v>
      </c>
      <c r="Q33">
        <v>207.3</v>
      </c>
      <c r="R33">
        <v>439.95</v>
      </c>
      <c r="S33">
        <v>0.13</v>
      </c>
      <c r="U33">
        <v>29</v>
      </c>
      <c r="V33" t="s">
        <v>9</v>
      </c>
      <c r="W33">
        <v>100</v>
      </c>
      <c r="X33">
        <v>95</v>
      </c>
      <c r="Y33">
        <v>1573.47</v>
      </c>
      <c r="Z33">
        <v>121</v>
      </c>
      <c r="AA33">
        <v>220.19</v>
      </c>
      <c r="AB33">
        <v>1353.28</v>
      </c>
      <c r="AC33">
        <v>0.43</v>
      </c>
    </row>
    <row r="34" spans="1:29" x14ac:dyDescent="0.2">
      <c r="A34">
        <v>30</v>
      </c>
      <c r="B34" t="s">
        <v>9</v>
      </c>
      <c r="C34">
        <v>92</v>
      </c>
      <c r="D34">
        <v>85</v>
      </c>
      <c r="E34">
        <v>210.03</v>
      </c>
      <c r="F34">
        <v>111</v>
      </c>
      <c r="G34">
        <v>214</v>
      </c>
      <c r="H34">
        <v>-3.97</v>
      </c>
      <c r="I34">
        <v>0</v>
      </c>
      <c r="K34">
        <v>30</v>
      </c>
      <c r="L34" t="s">
        <v>9</v>
      </c>
      <c r="M34">
        <v>92</v>
      </c>
      <c r="N34">
        <v>83</v>
      </c>
      <c r="O34">
        <v>394.65</v>
      </c>
      <c r="P34">
        <v>115</v>
      </c>
      <c r="Q34">
        <v>378.04</v>
      </c>
      <c r="R34">
        <v>16.62</v>
      </c>
      <c r="S34">
        <v>0</v>
      </c>
      <c r="U34">
        <v>30</v>
      </c>
      <c r="V34" t="s">
        <v>9</v>
      </c>
      <c r="W34">
        <v>94</v>
      </c>
      <c r="X34">
        <v>88</v>
      </c>
      <c r="Y34">
        <v>264.45</v>
      </c>
      <c r="Z34">
        <v>112</v>
      </c>
      <c r="AA34">
        <v>433.08</v>
      </c>
      <c r="AB34">
        <v>-168.63</v>
      </c>
      <c r="AC34">
        <v>-0.05</v>
      </c>
    </row>
    <row r="35" spans="1:29" x14ac:dyDescent="0.2">
      <c r="A35">
        <v>31</v>
      </c>
      <c r="B35" t="s">
        <v>9</v>
      </c>
      <c r="C35">
        <v>85</v>
      </c>
      <c r="D35">
        <v>79</v>
      </c>
      <c r="E35">
        <v>148.91999999999999</v>
      </c>
      <c r="F35">
        <v>105</v>
      </c>
      <c r="G35">
        <v>81</v>
      </c>
      <c r="H35">
        <v>67.92</v>
      </c>
      <c r="I35">
        <v>0.03</v>
      </c>
      <c r="K35">
        <v>31</v>
      </c>
      <c r="L35" t="s">
        <v>9</v>
      </c>
      <c r="M35">
        <v>84</v>
      </c>
      <c r="N35">
        <v>78</v>
      </c>
      <c r="O35">
        <v>470.69</v>
      </c>
      <c r="P35">
        <v>109</v>
      </c>
      <c r="Q35">
        <v>131.88</v>
      </c>
      <c r="R35">
        <v>338.8</v>
      </c>
      <c r="S35">
        <v>0.1</v>
      </c>
      <c r="U35">
        <v>31</v>
      </c>
      <c r="V35" t="s">
        <v>9</v>
      </c>
      <c r="W35">
        <v>89</v>
      </c>
      <c r="X35">
        <v>83</v>
      </c>
      <c r="Y35">
        <v>588.30999999999995</v>
      </c>
      <c r="Z35">
        <v>106</v>
      </c>
      <c r="AA35">
        <v>148.93</v>
      </c>
      <c r="AB35">
        <v>439.38</v>
      </c>
      <c r="AC35">
        <v>0.14000000000000001</v>
      </c>
    </row>
    <row r="36" spans="1:29" x14ac:dyDescent="0.2">
      <c r="A36">
        <v>32</v>
      </c>
      <c r="B36" t="s">
        <v>9</v>
      </c>
      <c r="C36">
        <v>78</v>
      </c>
      <c r="D36">
        <v>72</v>
      </c>
      <c r="E36">
        <v>114.37</v>
      </c>
      <c r="F36">
        <v>97</v>
      </c>
      <c r="G36">
        <v>44.09</v>
      </c>
      <c r="H36">
        <v>70.28</v>
      </c>
      <c r="I36">
        <v>0.03</v>
      </c>
      <c r="K36">
        <v>32</v>
      </c>
      <c r="L36" t="s">
        <v>9</v>
      </c>
      <c r="M36">
        <v>77</v>
      </c>
      <c r="N36">
        <v>68</v>
      </c>
      <c r="O36">
        <v>523.45000000000005</v>
      </c>
      <c r="P36">
        <v>101</v>
      </c>
      <c r="Q36">
        <v>64.16</v>
      </c>
      <c r="R36">
        <v>459.29</v>
      </c>
      <c r="S36">
        <v>0.13</v>
      </c>
      <c r="U36">
        <v>32</v>
      </c>
      <c r="V36" t="s">
        <v>9</v>
      </c>
      <c r="W36">
        <v>82</v>
      </c>
      <c r="X36">
        <v>77</v>
      </c>
      <c r="Y36">
        <v>991.79</v>
      </c>
      <c r="Z36">
        <v>97</v>
      </c>
      <c r="AA36">
        <v>188.04</v>
      </c>
      <c r="AB36">
        <v>803.75</v>
      </c>
      <c r="AC36">
        <v>0.26</v>
      </c>
    </row>
    <row r="37" spans="1:29" x14ac:dyDescent="0.2">
      <c r="A37">
        <v>33</v>
      </c>
      <c r="B37" t="s">
        <v>11</v>
      </c>
      <c r="C37">
        <v>72</v>
      </c>
      <c r="D37">
        <v>66</v>
      </c>
      <c r="E37">
        <v>271.42</v>
      </c>
      <c r="F37">
        <v>93</v>
      </c>
      <c r="G37">
        <v>320.08999999999997</v>
      </c>
      <c r="H37">
        <v>-48.67</v>
      </c>
      <c r="I37">
        <v>-0.02</v>
      </c>
      <c r="K37">
        <v>33</v>
      </c>
      <c r="L37" t="s">
        <v>11</v>
      </c>
      <c r="M37">
        <v>69</v>
      </c>
      <c r="N37">
        <v>63</v>
      </c>
      <c r="O37">
        <v>446.43</v>
      </c>
      <c r="P37">
        <v>97</v>
      </c>
      <c r="Q37">
        <v>479.29</v>
      </c>
      <c r="R37">
        <v>-32.869999999999997</v>
      </c>
      <c r="S37">
        <v>-0.01</v>
      </c>
      <c r="U37">
        <v>33</v>
      </c>
      <c r="V37" t="s">
        <v>11</v>
      </c>
      <c r="W37">
        <v>76</v>
      </c>
      <c r="X37">
        <v>71</v>
      </c>
      <c r="Y37">
        <v>1031.71</v>
      </c>
      <c r="Z37">
        <v>93</v>
      </c>
      <c r="AA37">
        <v>448.94</v>
      </c>
      <c r="AB37">
        <v>582.77</v>
      </c>
      <c r="AC37">
        <v>0.19</v>
      </c>
    </row>
    <row r="38" spans="1:29" x14ac:dyDescent="0.2">
      <c r="A38">
        <v>34</v>
      </c>
      <c r="B38" t="s">
        <v>12</v>
      </c>
      <c r="C38">
        <v>66</v>
      </c>
      <c r="D38">
        <v>60</v>
      </c>
      <c r="E38">
        <v>289.52999999999997</v>
      </c>
      <c r="F38">
        <v>86</v>
      </c>
      <c r="G38">
        <v>130.21</v>
      </c>
      <c r="H38">
        <v>159.32</v>
      </c>
      <c r="I38">
        <v>0.06</v>
      </c>
      <c r="K38">
        <v>34</v>
      </c>
      <c r="L38" t="s">
        <v>12</v>
      </c>
      <c r="M38">
        <v>64</v>
      </c>
      <c r="N38">
        <v>59</v>
      </c>
      <c r="O38">
        <v>369.46</v>
      </c>
      <c r="P38">
        <v>90</v>
      </c>
      <c r="Q38">
        <v>176.47</v>
      </c>
      <c r="R38">
        <v>193</v>
      </c>
      <c r="S38">
        <v>0.06</v>
      </c>
      <c r="U38">
        <v>34</v>
      </c>
      <c r="V38" t="s">
        <v>12</v>
      </c>
      <c r="W38">
        <v>70</v>
      </c>
      <c r="X38">
        <v>63</v>
      </c>
      <c r="Y38">
        <v>507.14</v>
      </c>
      <c r="Z38">
        <v>84</v>
      </c>
      <c r="AA38">
        <v>346.91</v>
      </c>
      <c r="AB38">
        <v>160.22999999999999</v>
      </c>
      <c r="AC38">
        <v>0.05</v>
      </c>
    </row>
    <row r="39" spans="1:29" x14ac:dyDescent="0.2">
      <c r="A39">
        <v>35</v>
      </c>
      <c r="B39" t="s">
        <v>9</v>
      </c>
      <c r="C39">
        <v>60</v>
      </c>
      <c r="D39">
        <v>55</v>
      </c>
      <c r="E39">
        <v>1480.21</v>
      </c>
      <c r="F39">
        <v>81</v>
      </c>
      <c r="G39">
        <v>305.39999999999998</v>
      </c>
      <c r="H39">
        <v>1174.81</v>
      </c>
      <c r="I39">
        <v>0.43</v>
      </c>
      <c r="K39">
        <v>35</v>
      </c>
      <c r="L39" t="s">
        <v>9</v>
      </c>
      <c r="M39">
        <v>61</v>
      </c>
      <c r="N39">
        <v>53</v>
      </c>
      <c r="O39">
        <v>3348.87</v>
      </c>
      <c r="P39">
        <v>85</v>
      </c>
      <c r="Q39">
        <v>446.46</v>
      </c>
      <c r="R39">
        <v>2902.41</v>
      </c>
      <c r="S39">
        <v>0.83</v>
      </c>
      <c r="U39">
        <v>35</v>
      </c>
      <c r="V39" t="s">
        <v>9</v>
      </c>
      <c r="W39">
        <v>62</v>
      </c>
      <c r="X39">
        <v>55</v>
      </c>
      <c r="Y39">
        <v>1993.91</v>
      </c>
      <c r="Z39">
        <v>79</v>
      </c>
      <c r="AA39">
        <v>619.52</v>
      </c>
      <c r="AB39">
        <v>1374.4</v>
      </c>
      <c r="AC39">
        <v>0.44</v>
      </c>
    </row>
    <row r="40" spans="1:29" x14ac:dyDescent="0.2">
      <c r="A40">
        <v>36</v>
      </c>
      <c r="B40" t="s">
        <v>9</v>
      </c>
      <c r="C40">
        <v>55</v>
      </c>
      <c r="D40">
        <v>47</v>
      </c>
      <c r="E40">
        <v>8558.69</v>
      </c>
      <c r="F40">
        <v>74</v>
      </c>
      <c r="G40">
        <v>1163.78</v>
      </c>
      <c r="H40">
        <v>7394.92</v>
      </c>
      <c r="I40">
        <v>2.73</v>
      </c>
      <c r="K40">
        <v>36</v>
      </c>
      <c r="L40" t="s">
        <v>9</v>
      </c>
      <c r="M40">
        <v>54</v>
      </c>
      <c r="N40">
        <v>45</v>
      </c>
      <c r="O40">
        <v>5370.06</v>
      </c>
      <c r="P40">
        <v>78</v>
      </c>
      <c r="Q40">
        <v>1772.17</v>
      </c>
      <c r="R40">
        <v>3597.89</v>
      </c>
      <c r="S40">
        <v>1.03</v>
      </c>
      <c r="U40">
        <v>36</v>
      </c>
      <c r="V40" t="s">
        <v>9</v>
      </c>
      <c r="W40">
        <v>54</v>
      </c>
      <c r="X40">
        <v>49</v>
      </c>
      <c r="Y40">
        <v>1179.78</v>
      </c>
      <c r="Z40">
        <v>75</v>
      </c>
      <c r="AA40">
        <v>1923.76</v>
      </c>
      <c r="AB40">
        <v>-743.97</v>
      </c>
      <c r="AC40">
        <v>-0.24</v>
      </c>
    </row>
    <row r="41" spans="1:29" x14ac:dyDescent="0.2">
      <c r="B41" t="s">
        <v>16</v>
      </c>
      <c r="C41">
        <v>46</v>
      </c>
      <c r="D41">
        <v>41</v>
      </c>
      <c r="E41">
        <v>3238.08</v>
      </c>
      <c r="F41">
        <v>69</v>
      </c>
      <c r="G41">
        <v>337.9</v>
      </c>
      <c r="H41">
        <v>2900.18</v>
      </c>
      <c r="I41">
        <v>1.07</v>
      </c>
      <c r="L41" t="s">
        <v>16</v>
      </c>
      <c r="M41">
        <v>45</v>
      </c>
      <c r="N41">
        <v>39</v>
      </c>
      <c r="O41">
        <v>4633.8500000000004</v>
      </c>
      <c r="P41">
        <v>73</v>
      </c>
      <c r="Q41">
        <v>507.49</v>
      </c>
      <c r="R41">
        <v>4126.3500000000004</v>
      </c>
      <c r="S41">
        <v>1.18</v>
      </c>
      <c r="V41" t="s">
        <v>16</v>
      </c>
      <c r="W41">
        <v>48</v>
      </c>
      <c r="X41">
        <v>41</v>
      </c>
      <c r="Y41">
        <v>2146.2800000000002</v>
      </c>
      <c r="Z41">
        <v>70</v>
      </c>
      <c r="AA41">
        <v>641.94000000000005</v>
      </c>
      <c r="AB41">
        <v>1504.34</v>
      </c>
      <c r="AC41">
        <v>0.48</v>
      </c>
    </row>
    <row r="42" spans="1:29" x14ac:dyDescent="0.2">
      <c r="B42" t="s">
        <v>16</v>
      </c>
      <c r="C42">
        <v>39</v>
      </c>
      <c r="D42">
        <v>32</v>
      </c>
      <c r="E42">
        <v>1314.21</v>
      </c>
      <c r="F42">
        <v>60</v>
      </c>
      <c r="G42">
        <v>199.2</v>
      </c>
      <c r="H42">
        <v>1115.01</v>
      </c>
      <c r="I42">
        <v>0.41</v>
      </c>
      <c r="L42" t="s">
        <v>16</v>
      </c>
      <c r="M42">
        <v>39</v>
      </c>
      <c r="N42">
        <v>30</v>
      </c>
      <c r="O42">
        <v>3074.9</v>
      </c>
      <c r="P42">
        <v>63</v>
      </c>
      <c r="Q42">
        <v>332.53</v>
      </c>
      <c r="R42">
        <v>2742.37</v>
      </c>
      <c r="S42">
        <v>0.78</v>
      </c>
      <c r="V42" t="s">
        <v>16</v>
      </c>
      <c r="W42">
        <v>41</v>
      </c>
      <c r="X42">
        <v>30</v>
      </c>
      <c r="Y42">
        <v>3622.39</v>
      </c>
      <c r="Z42">
        <v>60</v>
      </c>
      <c r="AA42">
        <v>402.28</v>
      </c>
      <c r="AB42">
        <v>3220.11</v>
      </c>
      <c r="AC42">
        <v>1.03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3"/>
  <sheetViews>
    <sheetView workbookViewId="0">
      <selection activeCell="E1" sqref="E1:E1048576"/>
    </sheetView>
  </sheetViews>
  <sheetFormatPr baseColWidth="10" defaultRowHeight="15" x14ac:dyDescent="0.2"/>
  <sheetData>
    <row r="1" spans="1:29" x14ac:dyDescent="0.2">
      <c r="A1" t="s">
        <v>13</v>
      </c>
      <c r="K1" t="s">
        <v>14</v>
      </c>
      <c r="U1" t="s">
        <v>15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2">
      <c r="A3">
        <v>1</v>
      </c>
      <c r="B3" t="s">
        <v>10</v>
      </c>
      <c r="C3">
        <v>356</v>
      </c>
      <c r="D3">
        <v>347</v>
      </c>
      <c r="E3">
        <v>340.48</v>
      </c>
      <c r="F3">
        <v>348</v>
      </c>
      <c r="G3">
        <v>252.83</v>
      </c>
      <c r="H3">
        <v>87.66</v>
      </c>
      <c r="I3">
        <v>0.04</v>
      </c>
      <c r="K3">
        <v>1</v>
      </c>
      <c r="L3" t="s">
        <v>10</v>
      </c>
      <c r="M3">
        <v>361</v>
      </c>
      <c r="N3">
        <v>351</v>
      </c>
      <c r="O3">
        <v>390.71</v>
      </c>
      <c r="P3">
        <v>356</v>
      </c>
      <c r="Q3">
        <v>392.07</v>
      </c>
      <c r="R3">
        <v>-1.36</v>
      </c>
      <c r="S3">
        <v>0</v>
      </c>
      <c r="U3">
        <v>1</v>
      </c>
      <c r="V3" t="s">
        <v>10</v>
      </c>
      <c r="W3">
        <v>360</v>
      </c>
      <c r="X3">
        <v>352</v>
      </c>
      <c r="Y3">
        <v>193.5</v>
      </c>
      <c r="Z3">
        <v>355</v>
      </c>
      <c r="AA3">
        <v>301.39999999999998</v>
      </c>
      <c r="AB3">
        <v>-107.91</v>
      </c>
      <c r="AC3">
        <v>-0.05</v>
      </c>
    </row>
    <row r="4" spans="1:29" x14ac:dyDescent="0.2">
      <c r="A4">
        <v>2</v>
      </c>
      <c r="B4" t="s">
        <v>10</v>
      </c>
      <c r="C4">
        <v>346</v>
      </c>
      <c r="D4">
        <v>338</v>
      </c>
      <c r="E4">
        <v>52.32</v>
      </c>
      <c r="F4">
        <v>340</v>
      </c>
      <c r="G4">
        <v>62.71</v>
      </c>
      <c r="H4">
        <v>-10.39</v>
      </c>
      <c r="I4">
        <v>-0.01</v>
      </c>
      <c r="K4">
        <v>2</v>
      </c>
      <c r="L4" t="s">
        <v>10</v>
      </c>
      <c r="M4">
        <v>351</v>
      </c>
      <c r="N4">
        <v>345</v>
      </c>
      <c r="O4">
        <v>34.18</v>
      </c>
      <c r="P4">
        <v>348</v>
      </c>
      <c r="Q4">
        <v>97.24</v>
      </c>
      <c r="R4">
        <v>-63.07</v>
      </c>
      <c r="S4">
        <v>-0.02</v>
      </c>
      <c r="U4">
        <v>2</v>
      </c>
      <c r="V4" t="s">
        <v>10</v>
      </c>
      <c r="W4">
        <v>354</v>
      </c>
      <c r="X4">
        <v>344</v>
      </c>
      <c r="Y4">
        <v>26.52</v>
      </c>
      <c r="Z4">
        <v>347</v>
      </c>
      <c r="AA4">
        <v>74.760000000000005</v>
      </c>
      <c r="AB4">
        <v>-48.24</v>
      </c>
      <c r="AC4">
        <v>-0.02</v>
      </c>
    </row>
    <row r="5" spans="1:29" x14ac:dyDescent="0.2">
      <c r="A5">
        <v>3</v>
      </c>
      <c r="B5" t="s">
        <v>10</v>
      </c>
      <c r="C5">
        <v>338</v>
      </c>
      <c r="D5">
        <v>332</v>
      </c>
      <c r="E5">
        <v>152.87</v>
      </c>
      <c r="F5">
        <v>332</v>
      </c>
      <c r="G5">
        <v>24.1</v>
      </c>
      <c r="H5">
        <v>128.76</v>
      </c>
      <c r="I5">
        <v>0.06</v>
      </c>
      <c r="K5">
        <v>3</v>
      </c>
      <c r="L5" t="s">
        <v>10</v>
      </c>
      <c r="M5">
        <v>342</v>
      </c>
      <c r="N5">
        <v>335</v>
      </c>
      <c r="O5">
        <v>718.03</v>
      </c>
      <c r="P5">
        <v>335</v>
      </c>
      <c r="Q5">
        <v>86.92</v>
      </c>
      <c r="R5">
        <v>631.11</v>
      </c>
      <c r="S5">
        <v>0.23</v>
      </c>
      <c r="U5">
        <v>3</v>
      </c>
      <c r="V5" t="s">
        <v>10</v>
      </c>
      <c r="W5">
        <v>344</v>
      </c>
      <c r="X5">
        <v>336</v>
      </c>
      <c r="Y5">
        <v>443.03</v>
      </c>
      <c r="Z5">
        <v>334</v>
      </c>
      <c r="AA5">
        <v>67.87</v>
      </c>
      <c r="AB5">
        <v>375.15</v>
      </c>
      <c r="AC5">
        <v>0.18</v>
      </c>
    </row>
    <row r="6" spans="1:29" x14ac:dyDescent="0.2">
      <c r="A6">
        <v>4</v>
      </c>
      <c r="B6" t="s">
        <v>12</v>
      </c>
      <c r="C6">
        <v>332</v>
      </c>
      <c r="D6">
        <v>323</v>
      </c>
      <c r="E6">
        <v>962.58</v>
      </c>
      <c r="F6">
        <v>323</v>
      </c>
      <c r="G6">
        <v>139.88999999999999</v>
      </c>
      <c r="H6">
        <v>822.69</v>
      </c>
      <c r="I6">
        <v>0.41</v>
      </c>
      <c r="K6">
        <v>4</v>
      </c>
      <c r="L6" t="s">
        <v>12</v>
      </c>
      <c r="M6">
        <v>335</v>
      </c>
      <c r="N6">
        <v>328</v>
      </c>
      <c r="O6">
        <v>1588.89</v>
      </c>
      <c r="P6">
        <v>331</v>
      </c>
      <c r="Q6">
        <v>181.74</v>
      </c>
      <c r="R6">
        <v>1407.15</v>
      </c>
      <c r="S6">
        <v>0.5</v>
      </c>
      <c r="U6">
        <v>4</v>
      </c>
      <c r="V6" t="s">
        <v>12</v>
      </c>
      <c r="W6">
        <v>335</v>
      </c>
      <c r="X6">
        <v>329</v>
      </c>
      <c r="Y6">
        <v>1141.03</v>
      </c>
      <c r="Z6">
        <v>330</v>
      </c>
      <c r="AA6">
        <v>138.87</v>
      </c>
      <c r="AB6">
        <v>1002.16</v>
      </c>
      <c r="AC6">
        <v>0.49</v>
      </c>
    </row>
    <row r="7" spans="1:29" x14ac:dyDescent="0.2">
      <c r="A7">
        <v>5</v>
      </c>
      <c r="B7" t="s">
        <v>10</v>
      </c>
      <c r="C7">
        <v>324</v>
      </c>
      <c r="D7">
        <v>318</v>
      </c>
      <c r="E7">
        <v>2070.9899999999998</v>
      </c>
      <c r="F7">
        <v>319</v>
      </c>
      <c r="G7">
        <v>602.29999999999995</v>
      </c>
      <c r="H7">
        <v>1468.69</v>
      </c>
      <c r="I7">
        <v>0.73</v>
      </c>
      <c r="K7">
        <v>5</v>
      </c>
      <c r="L7" t="s">
        <v>10</v>
      </c>
      <c r="M7">
        <v>328</v>
      </c>
      <c r="N7">
        <v>322</v>
      </c>
      <c r="O7">
        <v>2602.44</v>
      </c>
      <c r="P7">
        <v>327</v>
      </c>
      <c r="Q7">
        <v>943.86</v>
      </c>
      <c r="R7">
        <v>1658.58</v>
      </c>
      <c r="S7">
        <v>0.59</v>
      </c>
      <c r="U7">
        <v>5</v>
      </c>
      <c r="V7" t="s">
        <v>10</v>
      </c>
      <c r="W7">
        <v>328</v>
      </c>
      <c r="X7">
        <v>323</v>
      </c>
      <c r="Y7">
        <v>1734.92</v>
      </c>
      <c r="Z7">
        <v>326</v>
      </c>
      <c r="AA7">
        <v>727.25</v>
      </c>
      <c r="AB7">
        <v>1007.67</v>
      </c>
      <c r="AC7">
        <v>0.49</v>
      </c>
    </row>
    <row r="8" spans="1:29" x14ac:dyDescent="0.2">
      <c r="A8">
        <v>6</v>
      </c>
      <c r="B8" t="s">
        <v>11</v>
      </c>
      <c r="C8">
        <v>318</v>
      </c>
      <c r="D8">
        <v>312</v>
      </c>
      <c r="E8">
        <v>2039.03</v>
      </c>
      <c r="F8">
        <v>313</v>
      </c>
      <c r="G8">
        <v>500.13</v>
      </c>
      <c r="H8">
        <v>1538.9</v>
      </c>
      <c r="I8">
        <v>0.76</v>
      </c>
      <c r="K8">
        <v>6</v>
      </c>
      <c r="L8" t="s">
        <v>11</v>
      </c>
      <c r="M8">
        <v>323</v>
      </c>
      <c r="N8">
        <v>316</v>
      </c>
      <c r="O8">
        <v>2658.61</v>
      </c>
      <c r="P8">
        <v>321</v>
      </c>
      <c r="Q8">
        <v>775.92</v>
      </c>
      <c r="R8">
        <v>1882.69</v>
      </c>
      <c r="S8">
        <v>0.67</v>
      </c>
      <c r="U8">
        <v>6</v>
      </c>
      <c r="V8" t="s">
        <v>11</v>
      </c>
      <c r="W8">
        <v>322</v>
      </c>
      <c r="X8">
        <v>317</v>
      </c>
      <c r="Y8">
        <v>2040.94</v>
      </c>
      <c r="Z8">
        <v>320</v>
      </c>
      <c r="AA8">
        <v>597.23</v>
      </c>
      <c r="AB8">
        <v>1443.71</v>
      </c>
      <c r="AC8">
        <v>0.7</v>
      </c>
    </row>
    <row r="9" spans="1:29" x14ac:dyDescent="0.2">
      <c r="A9">
        <v>7</v>
      </c>
      <c r="B9" t="s">
        <v>12</v>
      </c>
      <c r="C9">
        <v>313</v>
      </c>
      <c r="D9">
        <v>304</v>
      </c>
      <c r="E9">
        <v>1510.75</v>
      </c>
      <c r="F9">
        <v>302</v>
      </c>
      <c r="G9">
        <v>120.21</v>
      </c>
      <c r="H9">
        <v>1390.54</v>
      </c>
      <c r="I9">
        <v>0.69</v>
      </c>
      <c r="K9">
        <v>7</v>
      </c>
      <c r="L9" t="s">
        <v>12</v>
      </c>
      <c r="M9">
        <v>315</v>
      </c>
      <c r="N9">
        <v>308</v>
      </c>
      <c r="O9">
        <v>2263.02</v>
      </c>
      <c r="P9">
        <v>310</v>
      </c>
      <c r="Q9">
        <v>181.08</v>
      </c>
      <c r="R9">
        <v>2081.9299999999998</v>
      </c>
      <c r="S9">
        <v>0.74</v>
      </c>
      <c r="U9">
        <v>7</v>
      </c>
      <c r="V9" t="s">
        <v>12</v>
      </c>
      <c r="W9">
        <v>316</v>
      </c>
      <c r="X9">
        <v>309</v>
      </c>
      <c r="Y9">
        <v>1957.97</v>
      </c>
      <c r="Z9">
        <v>309</v>
      </c>
      <c r="AA9">
        <v>143.30000000000001</v>
      </c>
      <c r="AB9">
        <v>1814.67</v>
      </c>
      <c r="AC9">
        <v>0.88</v>
      </c>
    </row>
    <row r="10" spans="1:29" x14ac:dyDescent="0.2">
      <c r="A10">
        <v>8</v>
      </c>
      <c r="B10" t="s">
        <v>11</v>
      </c>
      <c r="C10">
        <v>304</v>
      </c>
      <c r="D10">
        <v>299</v>
      </c>
      <c r="E10">
        <v>2408.9499999999998</v>
      </c>
      <c r="F10">
        <v>298</v>
      </c>
      <c r="G10">
        <v>234</v>
      </c>
      <c r="H10">
        <v>2174.9499999999998</v>
      </c>
      <c r="I10">
        <v>1.08</v>
      </c>
      <c r="K10">
        <v>8</v>
      </c>
      <c r="L10" t="s">
        <v>11</v>
      </c>
      <c r="M10">
        <v>308</v>
      </c>
      <c r="N10">
        <v>303</v>
      </c>
      <c r="O10">
        <v>3584.97</v>
      </c>
      <c r="P10">
        <v>306</v>
      </c>
      <c r="Q10">
        <v>359.25</v>
      </c>
      <c r="R10">
        <v>3225.72</v>
      </c>
      <c r="S10">
        <v>1.1499999999999999</v>
      </c>
      <c r="U10">
        <v>8</v>
      </c>
      <c r="V10" t="s">
        <v>11</v>
      </c>
      <c r="W10">
        <v>308</v>
      </c>
      <c r="X10">
        <v>304</v>
      </c>
      <c r="Y10">
        <v>2283.39</v>
      </c>
      <c r="Z10">
        <v>305</v>
      </c>
      <c r="AA10">
        <v>284.35000000000002</v>
      </c>
      <c r="AB10">
        <v>1999.03</v>
      </c>
      <c r="AC10">
        <v>0.97</v>
      </c>
    </row>
    <row r="11" spans="1:29" x14ac:dyDescent="0.2">
      <c r="A11">
        <v>9</v>
      </c>
      <c r="B11" t="s">
        <v>9</v>
      </c>
      <c r="C11">
        <v>300</v>
      </c>
      <c r="D11">
        <v>293</v>
      </c>
      <c r="E11">
        <v>1875.42</v>
      </c>
      <c r="F11">
        <v>294</v>
      </c>
      <c r="G11">
        <v>517.9</v>
      </c>
      <c r="H11">
        <v>1357.52</v>
      </c>
      <c r="I11">
        <v>0.67</v>
      </c>
      <c r="K11">
        <v>9</v>
      </c>
      <c r="L11" t="s">
        <v>9</v>
      </c>
      <c r="M11">
        <v>303</v>
      </c>
      <c r="N11">
        <v>297</v>
      </c>
      <c r="O11">
        <v>2179.33</v>
      </c>
      <c r="P11">
        <v>302</v>
      </c>
      <c r="Q11">
        <v>756.67</v>
      </c>
      <c r="R11">
        <v>1422.66</v>
      </c>
      <c r="S11">
        <v>0.51</v>
      </c>
      <c r="U11">
        <v>9</v>
      </c>
      <c r="V11" t="s">
        <v>9</v>
      </c>
      <c r="W11">
        <v>304</v>
      </c>
      <c r="X11">
        <v>299</v>
      </c>
      <c r="Y11">
        <v>1818.07</v>
      </c>
      <c r="Z11">
        <v>301</v>
      </c>
      <c r="AA11">
        <v>598.45000000000005</v>
      </c>
      <c r="AB11">
        <v>1219.6199999999999</v>
      </c>
      <c r="AC11">
        <v>0.59</v>
      </c>
    </row>
    <row r="12" spans="1:29" x14ac:dyDescent="0.2">
      <c r="A12">
        <v>10</v>
      </c>
      <c r="B12" t="s">
        <v>10</v>
      </c>
      <c r="C12">
        <v>293</v>
      </c>
      <c r="D12">
        <v>286</v>
      </c>
      <c r="E12">
        <v>1818.88</v>
      </c>
      <c r="F12">
        <v>288</v>
      </c>
      <c r="G12">
        <v>27.61</v>
      </c>
      <c r="H12">
        <v>1791.28</v>
      </c>
      <c r="I12">
        <v>0.89</v>
      </c>
      <c r="K12">
        <v>10</v>
      </c>
      <c r="L12" t="s">
        <v>10</v>
      </c>
      <c r="M12">
        <v>296</v>
      </c>
      <c r="N12">
        <v>290</v>
      </c>
      <c r="O12">
        <v>2894.62</v>
      </c>
      <c r="P12">
        <v>296</v>
      </c>
      <c r="Q12">
        <v>42.34</v>
      </c>
      <c r="R12">
        <v>2852.28</v>
      </c>
      <c r="S12">
        <v>1.02</v>
      </c>
      <c r="U12">
        <v>10</v>
      </c>
      <c r="V12" t="s">
        <v>10</v>
      </c>
      <c r="W12">
        <v>297</v>
      </c>
      <c r="X12">
        <v>292</v>
      </c>
      <c r="Y12">
        <v>2199.4</v>
      </c>
      <c r="Z12">
        <v>295</v>
      </c>
      <c r="AA12">
        <v>33.49</v>
      </c>
      <c r="AB12">
        <v>2165.9</v>
      </c>
      <c r="AC12">
        <v>1.05</v>
      </c>
    </row>
    <row r="13" spans="1:29" x14ac:dyDescent="0.2">
      <c r="A13">
        <v>11</v>
      </c>
      <c r="B13" t="s">
        <v>12</v>
      </c>
      <c r="C13">
        <v>286</v>
      </c>
      <c r="D13">
        <v>280</v>
      </c>
      <c r="E13">
        <v>1429.63</v>
      </c>
      <c r="F13">
        <v>282</v>
      </c>
      <c r="G13">
        <v>106.07</v>
      </c>
      <c r="H13">
        <v>1323.56</v>
      </c>
      <c r="I13">
        <v>0.66</v>
      </c>
      <c r="K13">
        <v>11</v>
      </c>
      <c r="L13" t="s">
        <v>12</v>
      </c>
      <c r="M13">
        <v>291</v>
      </c>
      <c r="N13">
        <v>284</v>
      </c>
      <c r="O13">
        <v>2030.33</v>
      </c>
      <c r="P13">
        <v>290</v>
      </c>
      <c r="Q13">
        <v>160.13999999999999</v>
      </c>
      <c r="R13">
        <v>1870.19</v>
      </c>
      <c r="S13">
        <v>0.67</v>
      </c>
      <c r="U13">
        <v>11</v>
      </c>
      <c r="V13" t="s">
        <v>12</v>
      </c>
      <c r="W13">
        <v>292</v>
      </c>
      <c r="X13">
        <v>285</v>
      </c>
      <c r="Y13">
        <v>1694.08</v>
      </c>
      <c r="Z13">
        <v>289</v>
      </c>
      <c r="AA13">
        <v>126.64</v>
      </c>
      <c r="AB13">
        <v>1567.44</v>
      </c>
      <c r="AC13">
        <v>0.76</v>
      </c>
    </row>
    <row r="14" spans="1:29" x14ac:dyDescent="0.2">
      <c r="A14">
        <v>12</v>
      </c>
      <c r="B14" t="s">
        <v>9</v>
      </c>
      <c r="C14">
        <v>281</v>
      </c>
      <c r="D14">
        <v>272</v>
      </c>
      <c r="E14">
        <v>447.62</v>
      </c>
      <c r="F14">
        <v>272</v>
      </c>
      <c r="G14">
        <v>85.44</v>
      </c>
      <c r="H14">
        <v>362.19</v>
      </c>
      <c r="I14">
        <v>0.18</v>
      </c>
      <c r="K14">
        <v>12</v>
      </c>
      <c r="L14" t="s">
        <v>9</v>
      </c>
      <c r="M14">
        <v>284</v>
      </c>
      <c r="N14">
        <v>276</v>
      </c>
      <c r="O14">
        <v>306.36</v>
      </c>
      <c r="P14">
        <v>281</v>
      </c>
      <c r="Q14">
        <v>101.39</v>
      </c>
      <c r="R14">
        <v>204.97</v>
      </c>
      <c r="S14">
        <v>7.0000000000000007E-2</v>
      </c>
      <c r="U14">
        <v>12</v>
      </c>
      <c r="V14" t="s">
        <v>9</v>
      </c>
      <c r="W14">
        <v>286</v>
      </c>
      <c r="X14">
        <v>277</v>
      </c>
      <c r="Y14">
        <v>336.93</v>
      </c>
      <c r="Z14">
        <v>280</v>
      </c>
      <c r="AA14">
        <v>80.02</v>
      </c>
      <c r="AB14">
        <v>256.92</v>
      </c>
      <c r="AC14">
        <v>0.12</v>
      </c>
    </row>
    <row r="15" spans="1:29" x14ac:dyDescent="0.2">
      <c r="A15">
        <v>13</v>
      </c>
      <c r="B15" t="s">
        <v>11</v>
      </c>
      <c r="C15">
        <v>274</v>
      </c>
      <c r="D15">
        <v>268</v>
      </c>
      <c r="E15">
        <v>1341.12</v>
      </c>
      <c r="F15">
        <v>269</v>
      </c>
      <c r="G15">
        <v>216.83</v>
      </c>
      <c r="H15">
        <v>1124.29</v>
      </c>
      <c r="I15">
        <v>0.56000000000000005</v>
      </c>
      <c r="K15">
        <v>13</v>
      </c>
      <c r="L15" t="s">
        <v>11</v>
      </c>
      <c r="M15">
        <v>278</v>
      </c>
      <c r="N15">
        <v>272</v>
      </c>
      <c r="O15">
        <v>1778.88</v>
      </c>
      <c r="P15">
        <v>277</v>
      </c>
      <c r="Q15">
        <v>375.5</v>
      </c>
      <c r="R15">
        <v>1403.38</v>
      </c>
      <c r="S15">
        <v>0.5</v>
      </c>
      <c r="U15">
        <v>13</v>
      </c>
      <c r="V15" t="s">
        <v>11</v>
      </c>
      <c r="W15">
        <v>278</v>
      </c>
      <c r="X15">
        <v>273</v>
      </c>
      <c r="Y15">
        <v>1374.73</v>
      </c>
      <c r="Z15">
        <v>276</v>
      </c>
      <c r="AA15">
        <v>289.7</v>
      </c>
      <c r="AB15">
        <v>1085.02</v>
      </c>
      <c r="AC15">
        <v>0.53</v>
      </c>
    </row>
    <row r="16" spans="1:29" x14ac:dyDescent="0.2">
      <c r="A16">
        <v>14</v>
      </c>
      <c r="B16" t="s">
        <v>10</v>
      </c>
      <c r="C16">
        <v>269</v>
      </c>
      <c r="D16">
        <v>263</v>
      </c>
      <c r="E16">
        <v>1372.16</v>
      </c>
      <c r="F16">
        <v>263</v>
      </c>
      <c r="G16">
        <v>391.94</v>
      </c>
      <c r="H16">
        <v>980.22</v>
      </c>
      <c r="I16">
        <v>0.49</v>
      </c>
      <c r="K16">
        <v>14</v>
      </c>
      <c r="L16" t="s">
        <v>10</v>
      </c>
      <c r="M16">
        <v>272</v>
      </c>
      <c r="N16">
        <v>266</v>
      </c>
      <c r="O16">
        <v>1738.56</v>
      </c>
      <c r="P16">
        <v>271</v>
      </c>
      <c r="Q16">
        <v>654.86</v>
      </c>
      <c r="R16">
        <v>1083.7</v>
      </c>
      <c r="S16">
        <v>0.39</v>
      </c>
      <c r="U16">
        <v>14</v>
      </c>
      <c r="V16" t="s">
        <v>10</v>
      </c>
      <c r="W16">
        <v>273</v>
      </c>
      <c r="X16">
        <v>268</v>
      </c>
      <c r="Y16">
        <v>1392.12</v>
      </c>
      <c r="Z16">
        <v>270</v>
      </c>
      <c r="AA16">
        <v>503.82</v>
      </c>
      <c r="AB16">
        <v>888.3</v>
      </c>
      <c r="AC16">
        <v>0.43</v>
      </c>
    </row>
    <row r="17" spans="1:29" x14ac:dyDescent="0.2">
      <c r="A17">
        <v>15</v>
      </c>
      <c r="B17" t="s">
        <v>9</v>
      </c>
      <c r="C17">
        <v>262</v>
      </c>
      <c r="D17">
        <v>256</v>
      </c>
      <c r="E17">
        <v>2289.9499999999998</v>
      </c>
      <c r="F17">
        <v>256</v>
      </c>
      <c r="G17">
        <v>443.53</v>
      </c>
      <c r="H17">
        <v>1846.42</v>
      </c>
      <c r="I17">
        <v>0.92</v>
      </c>
      <c r="K17">
        <v>15</v>
      </c>
      <c r="L17" t="s">
        <v>9</v>
      </c>
      <c r="M17">
        <v>265</v>
      </c>
      <c r="N17">
        <v>260</v>
      </c>
      <c r="O17">
        <v>2908.35</v>
      </c>
      <c r="P17">
        <v>264</v>
      </c>
      <c r="Q17">
        <v>736.28</v>
      </c>
      <c r="R17">
        <v>2172.0700000000002</v>
      </c>
      <c r="S17">
        <v>0.78</v>
      </c>
      <c r="U17">
        <v>15</v>
      </c>
      <c r="V17" t="s">
        <v>9</v>
      </c>
      <c r="W17">
        <v>267</v>
      </c>
      <c r="X17">
        <v>261</v>
      </c>
      <c r="Y17">
        <v>2252.92</v>
      </c>
      <c r="Z17">
        <v>263</v>
      </c>
      <c r="AA17">
        <v>566.13</v>
      </c>
      <c r="AB17">
        <v>1686.79</v>
      </c>
      <c r="AC17">
        <v>0.82</v>
      </c>
    </row>
    <row r="18" spans="1:29" x14ac:dyDescent="0.2">
      <c r="A18">
        <v>16</v>
      </c>
      <c r="B18" t="s">
        <v>10</v>
      </c>
      <c r="C18">
        <v>255</v>
      </c>
      <c r="D18">
        <v>251</v>
      </c>
      <c r="E18">
        <v>3740.79</v>
      </c>
      <c r="F18">
        <v>252</v>
      </c>
      <c r="G18">
        <v>1010.15</v>
      </c>
      <c r="H18">
        <v>2730.64</v>
      </c>
      <c r="I18">
        <v>1.36</v>
      </c>
      <c r="K18">
        <v>16</v>
      </c>
      <c r="L18" t="s">
        <v>10</v>
      </c>
      <c r="M18">
        <v>258</v>
      </c>
      <c r="N18">
        <v>255</v>
      </c>
      <c r="O18">
        <v>3997.58</v>
      </c>
      <c r="P18">
        <v>260</v>
      </c>
      <c r="Q18">
        <v>1641.18</v>
      </c>
      <c r="R18">
        <v>2356.4</v>
      </c>
      <c r="S18">
        <v>0.84</v>
      </c>
      <c r="U18">
        <v>16</v>
      </c>
      <c r="V18" t="s">
        <v>10</v>
      </c>
      <c r="W18">
        <v>260</v>
      </c>
      <c r="X18">
        <v>256</v>
      </c>
      <c r="Y18">
        <v>3014.02</v>
      </c>
      <c r="Z18">
        <v>259</v>
      </c>
      <c r="AA18">
        <v>1304.46</v>
      </c>
      <c r="AB18">
        <v>1709.56</v>
      </c>
      <c r="AC18">
        <v>0.83</v>
      </c>
    </row>
    <row r="19" spans="1:29" x14ac:dyDescent="0.2">
      <c r="A19">
        <v>17</v>
      </c>
      <c r="B19" t="s">
        <v>9</v>
      </c>
      <c r="C19">
        <v>250</v>
      </c>
      <c r="D19">
        <v>243</v>
      </c>
      <c r="E19">
        <v>1529.65</v>
      </c>
      <c r="F19">
        <v>244</v>
      </c>
      <c r="G19">
        <v>108.79</v>
      </c>
      <c r="H19">
        <v>1420.87</v>
      </c>
      <c r="I19">
        <v>0.71</v>
      </c>
      <c r="K19">
        <v>17</v>
      </c>
      <c r="L19" t="s">
        <v>9</v>
      </c>
      <c r="M19">
        <v>254</v>
      </c>
      <c r="N19">
        <v>247</v>
      </c>
      <c r="O19">
        <v>2445.2399999999998</v>
      </c>
      <c r="P19">
        <v>252</v>
      </c>
      <c r="Q19">
        <v>286.08</v>
      </c>
      <c r="R19">
        <v>2159.16</v>
      </c>
      <c r="S19">
        <v>0.77</v>
      </c>
      <c r="U19">
        <v>17</v>
      </c>
      <c r="V19" t="s">
        <v>9</v>
      </c>
      <c r="W19">
        <v>255</v>
      </c>
      <c r="X19">
        <v>248</v>
      </c>
      <c r="Y19">
        <v>2246.12</v>
      </c>
      <c r="Z19">
        <v>251</v>
      </c>
      <c r="AA19">
        <v>219.96</v>
      </c>
      <c r="AB19">
        <v>2026.16</v>
      </c>
      <c r="AC19">
        <v>0.98</v>
      </c>
    </row>
    <row r="20" spans="1:29" x14ac:dyDescent="0.2">
      <c r="A20">
        <v>18</v>
      </c>
      <c r="B20" t="s">
        <v>10</v>
      </c>
      <c r="C20">
        <v>244</v>
      </c>
      <c r="D20">
        <v>234</v>
      </c>
      <c r="E20">
        <v>1081.3699999999999</v>
      </c>
      <c r="F20">
        <v>237</v>
      </c>
      <c r="G20">
        <v>125.9</v>
      </c>
      <c r="H20">
        <v>955.47</v>
      </c>
      <c r="I20">
        <v>0.47</v>
      </c>
      <c r="K20">
        <v>18</v>
      </c>
      <c r="L20" t="s">
        <v>10</v>
      </c>
      <c r="M20">
        <v>246</v>
      </c>
      <c r="N20">
        <v>237</v>
      </c>
      <c r="O20">
        <v>1775.73</v>
      </c>
      <c r="P20">
        <v>245</v>
      </c>
      <c r="Q20">
        <v>333.24</v>
      </c>
      <c r="R20">
        <v>1442.49</v>
      </c>
      <c r="S20">
        <v>0.51</v>
      </c>
      <c r="U20">
        <v>18</v>
      </c>
      <c r="V20" t="s">
        <v>10</v>
      </c>
      <c r="W20">
        <v>248</v>
      </c>
      <c r="X20">
        <v>240</v>
      </c>
      <c r="Y20">
        <v>1366.85</v>
      </c>
      <c r="Z20">
        <v>244</v>
      </c>
      <c r="AA20">
        <v>258.05</v>
      </c>
      <c r="AB20">
        <v>1108.8</v>
      </c>
      <c r="AC20">
        <v>0.54</v>
      </c>
    </row>
    <row r="21" spans="1:29" x14ac:dyDescent="0.2">
      <c r="A21">
        <v>19</v>
      </c>
      <c r="B21" t="s">
        <v>10</v>
      </c>
      <c r="C21">
        <v>237</v>
      </c>
      <c r="D21">
        <v>230</v>
      </c>
      <c r="E21">
        <v>2286.91</v>
      </c>
      <c r="F21">
        <v>232</v>
      </c>
      <c r="G21">
        <v>267.77</v>
      </c>
      <c r="H21">
        <v>2019.14</v>
      </c>
      <c r="I21">
        <v>1</v>
      </c>
      <c r="K21">
        <v>19</v>
      </c>
      <c r="L21" t="s">
        <v>10</v>
      </c>
      <c r="M21">
        <v>241</v>
      </c>
      <c r="N21">
        <v>233</v>
      </c>
      <c r="O21">
        <v>3770.93</v>
      </c>
      <c r="P21">
        <v>240</v>
      </c>
      <c r="Q21">
        <v>573.12</v>
      </c>
      <c r="R21">
        <v>3197.81</v>
      </c>
      <c r="S21">
        <v>1.1399999999999999</v>
      </c>
      <c r="U21">
        <v>19</v>
      </c>
      <c r="V21" t="s">
        <v>10</v>
      </c>
      <c r="W21">
        <v>240</v>
      </c>
      <c r="X21">
        <v>235</v>
      </c>
      <c r="Y21">
        <v>3717.86</v>
      </c>
      <c r="Z21">
        <v>239</v>
      </c>
      <c r="AA21">
        <v>441.64</v>
      </c>
      <c r="AB21">
        <v>3276.22</v>
      </c>
      <c r="AC21">
        <v>1.59</v>
      </c>
    </row>
    <row r="22" spans="1:29" x14ac:dyDescent="0.2">
      <c r="A22">
        <v>20</v>
      </c>
      <c r="B22" t="s">
        <v>9</v>
      </c>
      <c r="C22">
        <v>232</v>
      </c>
      <c r="D22">
        <v>222</v>
      </c>
      <c r="E22">
        <v>616.95000000000005</v>
      </c>
      <c r="F22">
        <v>222</v>
      </c>
      <c r="G22">
        <v>51.2</v>
      </c>
      <c r="H22">
        <v>565.75</v>
      </c>
      <c r="I22">
        <v>0.28000000000000003</v>
      </c>
      <c r="K22">
        <v>20</v>
      </c>
      <c r="L22" t="s">
        <v>9</v>
      </c>
      <c r="M22">
        <v>232</v>
      </c>
      <c r="N22">
        <v>226</v>
      </c>
      <c r="O22">
        <v>1374.95</v>
      </c>
      <c r="P22">
        <v>232</v>
      </c>
      <c r="Q22">
        <v>227.54</v>
      </c>
      <c r="R22">
        <v>1147.42</v>
      </c>
      <c r="S22">
        <v>0.41</v>
      </c>
      <c r="U22">
        <v>20</v>
      </c>
      <c r="V22" t="s">
        <v>9</v>
      </c>
      <c r="W22">
        <v>235</v>
      </c>
      <c r="X22">
        <v>228</v>
      </c>
      <c r="Y22">
        <v>966.4</v>
      </c>
      <c r="Z22">
        <v>231</v>
      </c>
      <c r="AA22">
        <v>174.87</v>
      </c>
      <c r="AB22">
        <v>791.54</v>
      </c>
      <c r="AC22">
        <v>0.38</v>
      </c>
    </row>
    <row r="23" spans="1:29" x14ac:dyDescent="0.2">
      <c r="A23">
        <v>21</v>
      </c>
      <c r="B23" t="s">
        <v>9</v>
      </c>
      <c r="C23">
        <v>223</v>
      </c>
      <c r="D23">
        <v>218</v>
      </c>
      <c r="E23">
        <v>258.22000000000003</v>
      </c>
      <c r="F23">
        <v>217</v>
      </c>
      <c r="G23">
        <v>110.02</v>
      </c>
      <c r="H23">
        <v>148.19999999999999</v>
      </c>
      <c r="I23">
        <v>7.0000000000000007E-2</v>
      </c>
      <c r="K23">
        <v>21</v>
      </c>
      <c r="L23" t="s">
        <v>9</v>
      </c>
      <c r="M23">
        <v>225</v>
      </c>
      <c r="N23">
        <v>222</v>
      </c>
      <c r="O23">
        <v>694.66</v>
      </c>
      <c r="P23">
        <v>222</v>
      </c>
      <c r="Q23">
        <v>285.70999999999998</v>
      </c>
      <c r="R23">
        <v>408.95</v>
      </c>
      <c r="S23">
        <v>0.15</v>
      </c>
      <c r="U23">
        <v>21</v>
      </c>
      <c r="V23" t="s">
        <v>9</v>
      </c>
      <c r="W23">
        <v>228</v>
      </c>
      <c r="X23">
        <v>224</v>
      </c>
      <c r="Y23">
        <v>458.57</v>
      </c>
      <c r="Z23">
        <v>224</v>
      </c>
      <c r="AA23">
        <v>202.82</v>
      </c>
      <c r="AB23">
        <v>255.75</v>
      </c>
      <c r="AC23">
        <v>0.12</v>
      </c>
    </row>
    <row r="24" spans="1:29" x14ac:dyDescent="0.2">
      <c r="A24">
        <v>22</v>
      </c>
      <c r="B24" t="s">
        <v>11</v>
      </c>
      <c r="C24">
        <v>216</v>
      </c>
      <c r="D24">
        <v>214</v>
      </c>
      <c r="E24">
        <v>70.84</v>
      </c>
      <c r="F24">
        <v>212</v>
      </c>
      <c r="G24">
        <v>104.15</v>
      </c>
      <c r="H24">
        <v>-33.31</v>
      </c>
      <c r="I24">
        <v>-0.02</v>
      </c>
      <c r="K24">
        <v>22</v>
      </c>
      <c r="L24" t="s">
        <v>11</v>
      </c>
      <c r="M24">
        <v>218</v>
      </c>
      <c r="N24">
        <v>211</v>
      </c>
      <c r="O24">
        <v>67.86</v>
      </c>
      <c r="P24">
        <v>213</v>
      </c>
      <c r="Q24">
        <v>55.43</v>
      </c>
      <c r="R24">
        <v>12.43</v>
      </c>
      <c r="S24">
        <v>0</v>
      </c>
      <c r="U24">
        <v>22</v>
      </c>
      <c r="V24" t="s">
        <v>11</v>
      </c>
      <c r="W24">
        <v>223</v>
      </c>
      <c r="X24">
        <v>218</v>
      </c>
      <c r="Y24">
        <v>168.54</v>
      </c>
      <c r="Z24">
        <v>220</v>
      </c>
      <c r="AA24">
        <v>167.98</v>
      </c>
      <c r="AB24">
        <v>0.56000000000000005</v>
      </c>
      <c r="AC24">
        <v>0</v>
      </c>
    </row>
    <row r="25" spans="1:29" x14ac:dyDescent="0.2">
      <c r="A25">
        <v>23</v>
      </c>
      <c r="B25" t="s">
        <v>11</v>
      </c>
      <c r="C25">
        <v>214</v>
      </c>
      <c r="D25">
        <v>209</v>
      </c>
      <c r="E25">
        <v>66.77</v>
      </c>
      <c r="F25">
        <v>208</v>
      </c>
      <c r="G25">
        <v>108.13</v>
      </c>
      <c r="H25">
        <v>-41.36</v>
      </c>
      <c r="I25">
        <v>-0.02</v>
      </c>
      <c r="K25">
        <v>23</v>
      </c>
      <c r="L25" t="s">
        <v>11</v>
      </c>
      <c r="M25">
        <v>215</v>
      </c>
      <c r="N25">
        <v>220</v>
      </c>
      <c r="O25">
        <v>357.36</v>
      </c>
      <c r="P25">
        <v>225</v>
      </c>
      <c r="Q25">
        <v>232.37</v>
      </c>
      <c r="R25">
        <v>124.99</v>
      </c>
      <c r="S25">
        <v>0.04</v>
      </c>
      <c r="U25">
        <v>23</v>
      </c>
      <c r="V25" t="s">
        <v>11</v>
      </c>
      <c r="W25">
        <v>219</v>
      </c>
      <c r="X25">
        <v>213</v>
      </c>
      <c r="Y25">
        <v>122.89</v>
      </c>
      <c r="Z25">
        <v>215</v>
      </c>
      <c r="AA25">
        <v>163.62</v>
      </c>
      <c r="AB25">
        <v>-40.729999999999997</v>
      </c>
      <c r="AC25">
        <v>-0.02</v>
      </c>
    </row>
    <row r="26" spans="1:29" x14ac:dyDescent="0.2">
      <c r="A26">
        <v>24</v>
      </c>
      <c r="B26" t="s">
        <v>10</v>
      </c>
      <c r="C26">
        <v>209</v>
      </c>
      <c r="D26">
        <v>199</v>
      </c>
      <c r="E26">
        <v>30.51</v>
      </c>
      <c r="F26">
        <v>199</v>
      </c>
      <c r="G26">
        <v>19.489999999999998</v>
      </c>
      <c r="H26">
        <v>11.02</v>
      </c>
      <c r="I26">
        <v>0.01</v>
      </c>
      <c r="K26">
        <v>24</v>
      </c>
      <c r="L26" t="s">
        <v>10</v>
      </c>
      <c r="M26">
        <v>212</v>
      </c>
      <c r="N26">
        <v>203</v>
      </c>
      <c r="O26">
        <v>63.01</v>
      </c>
      <c r="P26">
        <v>208</v>
      </c>
      <c r="Q26">
        <v>19.02</v>
      </c>
      <c r="R26">
        <v>44</v>
      </c>
      <c r="S26">
        <v>0.02</v>
      </c>
      <c r="U26">
        <v>24</v>
      </c>
      <c r="V26" t="s">
        <v>10</v>
      </c>
      <c r="W26">
        <v>211</v>
      </c>
      <c r="X26">
        <v>203</v>
      </c>
      <c r="Y26">
        <v>118.38</v>
      </c>
      <c r="Z26">
        <v>207</v>
      </c>
      <c r="AA26">
        <v>14.87</v>
      </c>
      <c r="AB26">
        <v>103.5</v>
      </c>
      <c r="AC26">
        <v>0.05</v>
      </c>
    </row>
    <row r="27" spans="1:29" x14ac:dyDescent="0.2">
      <c r="A27">
        <v>25</v>
      </c>
      <c r="B27" t="s">
        <v>11</v>
      </c>
      <c r="C27">
        <v>203</v>
      </c>
      <c r="D27">
        <v>195</v>
      </c>
      <c r="E27">
        <v>261.36</v>
      </c>
      <c r="F27">
        <v>195</v>
      </c>
      <c r="G27">
        <v>146.52000000000001</v>
      </c>
      <c r="H27">
        <v>114.84</v>
      </c>
      <c r="I27">
        <v>0.06</v>
      </c>
      <c r="K27">
        <v>25</v>
      </c>
      <c r="L27" t="s">
        <v>11</v>
      </c>
      <c r="M27">
        <v>207</v>
      </c>
      <c r="N27">
        <v>198</v>
      </c>
      <c r="O27">
        <v>336.09</v>
      </c>
      <c r="P27">
        <v>203</v>
      </c>
      <c r="Q27">
        <v>214.91</v>
      </c>
      <c r="R27">
        <v>121.18</v>
      </c>
      <c r="S27">
        <v>0.04</v>
      </c>
      <c r="U27">
        <v>25</v>
      </c>
      <c r="V27" t="s">
        <v>11</v>
      </c>
      <c r="W27">
        <v>205</v>
      </c>
      <c r="X27">
        <v>199</v>
      </c>
      <c r="Y27">
        <v>345.19</v>
      </c>
      <c r="Z27">
        <v>202</v>
      </c>
      <c r="AA27">
        <v>164.87</v>
      </c>
      <c r="AB27">
        <v>180.33</v>
      </c>
      <c r="AC27">
        <v>0.09</v>
      </c>
    </row>
    <row r="28" spans="1:29" x14ac:dyDescent="0.2">
      <c r="A28">
        <v>26</v>
      </c>
      <c r="B28" t="s">
        <v>9</v>
      </c>
      <c r="C28">
        <v>195</v>
      </c>
      <c r="D28">
        <v>188</v>
      </c>
      <c r="E28">
        <v>355.93</v>
      </c>
      <c r="F28">
        <v>189</v>
      </c>
      <c r="G28">
        <v>199.15</v>
      </c>
      <c r="H28">
        <v>156.77000000000001</v>
      </c>
      <c r="I28">
        <v>0.08</v>
      </c>
      <c r="K28">
        <v>26</v>
      </c>
      <c r="L28" t="s">
        <v>9</v>
      </c>
      <c r="M28">
        <v>199</v>
      </c>
      <c r="N28">
        <v>191</v>
      </c>
      <c r="O28">
        <v>482.72</v>
      </c>
      <c r="P28">
        <v>196</v>
      </c>
      <c r="Q28">
        <v>301.12</v>
      </c>
      <c r="R28">
        <v>181.6</v>
      </c>
      <c r="S28">
        <v>0.06</v>
      </c>
      <c r="U28">
        <v>26</v>
      </c>
      <c r="V28" t="s">
        <v>9</v>
      </c>
      <c r="W28">
        <v>200</v>
      </c>
      <c r="X28">
        <v>193</v>
      </c>
      <c r="Y28">
        <v>353.68</v>
      </c>
      <c r="Z28">
        <v>196</v>
      </c>
      <c r="AA28">
        <v>219.91</v>
      </c>
      <c r="AB28">
        <v>133.76</v>
      </c>
      <c r="AC28">
        <v>0.06</v>
      </c>
    </row>
    <row r="29" spans="1:29" x14ac:dyDescent="0.2">
      <c r="A29">
        <v>27</v>
      </c>
      <c r="B29" t="s">
        <v>11</v>
      </c>
      <c r="C29">
        <v>187</v>
      </c>
      <c r="D29">
        <v>184</v>
      </c>
      <c r="E29">
        <v>179.2</v>
      </c>
      <c r="F29">
        <v>184</v>
      </c>
      <c r="G29">
        <v>67.430000000000007</v>
      </c>
      <c r="H29">
        <v>111.77</v>
      </c>
      <c r="I29">
        <v>0.06</v>
      </c>
      <c r="K29">
        <v>27</v>
      </c>
      <c r="L29" t="s">
        <v>11</v>
      </c>
      <c r="M29">
        <v>191</v>
      </c>
      <c r="N29">
        <v>186</v>
      </c>
      <c r="O29">
        <v>156.38</v>
      </c>
      <c r="P29">
        <v>191</v>
      </c>
      <c r="Q29">
        <v>47.95</v>
      </c>
      <c r="R29">
        <v>108.43</v>
      </c>
      <c r="S29">
        <v>0.04</v>
      </c>
      <c r="U29">
        <v>27</v>
      </c>
      <c r="V29" t="s">
        <v>11</v>
      </c>
      <c r="W29">
        <v>192</v>
      </c>
      <c r="X29">
        <v>188</v>
      </c>
      <c r="Y29">
        <v>105.46</v>
      </c>
      <c r="Z29">
        <v>191</v>
      </c>
      <c r="AA29">
        <v>57.3</v>
      </c>
      <c r="AB29">
        <v>48.15</v>
      </c>
      <c r="AC29">
        <v>0.02</v>
      </c>
    </row>
    <row r="30" spans="1:29" x14ac:dyDescent="0.2">
      <c r="A30">
        <v>28</v>
      </c>
      <c r="B30" t="s">
        <v>11</v>
      </c>
      <c r="C30">
        <v>181</v>
      </c>
      <c r="D30">
        <v>178</v>
      </c>
      <c r="E30">
        <v>224.11</v>
      </c>
      <c r="F30">
        <v>179</v>
      </c>
      <c r="G30">
        <v>99.23</v>
      </c>
      <c r="H30">
        <v>124.88</v>
      </c>
      <c r="I30">
        <v>0.06</v>
      </c>
      <c r="K30">
        <v>28</v>
      </c>
      <c r="L30" t="s">
        <v>11</v>
      </c>
      <c r="M30">
        <v>185</v>
      </c>
      <c r="N30">
        <v>181</v>
      </c>
      <c r="O30">
        <v>307.57</v>
      </c>
      <c r="P30">
        <v>187</v>
      </c>
      <c r="Q30">
        <v>95.37</v>
      </c>
      <c r="R30">
        <v>212.19</v>
      </c>
      <c r="S30">
        <v>0.08</v>
      </c>
      <c r="U30">
        <v>28</v>
      </c>
      <c r="V30" t="s">
        <v>11</v>
      </c>
      <c r="W30">
        <v>188</v>
      </c>
      <c r="X30">
        <v>183</v>
      </c>
      <c r="Y30">
        <v>248.92</v>
      </c>
      <c r="Z30">
        <v>186</v>
      </c>
      <c r="AA30">
        <v>84.49</v>
      </c>
      <c r="AB30">
        <v>164.43</v>
      </c>
      <c r="AC30">
        <v>0.08</v>
      </c>
    </row>
    <row r="31" spans="1:29" x14ac:dyDescent="0.2">
      <c r="A31">
        <v>29</v>
      </c>
      <c r="B31" t="s">
        <v>11</v>
      </c>
      <c r="C31">
        <v>177</v>
      </c>
      <c r="D31">
        <v>174</v>
      </c>
      <c r="E31">
        <v>217.35</v>
      </c>
      <c r="F31">
        <v>175</v>
      </c>
      <c r="G31">
        <v>97.23</v>
      </c>
      <c r="H31">
        <v>120.12</v>
      </c>
      <c r="I31">
        <v>0.06</v>
      </c>
      <c r="K31">
        <v>29</v>
      </c>
      <c r="L31" t="s">
        <v>11</v>
      </c>
      <c r="M31">
        <v>180</v>
      </c>
      <c r="N31">
        <v>176</v>
      </c>
      <c r="O31">
        <v>342.2</v>
      </c>
      <c r="P31">
        <v>183</v>
      </c>
      <c r="Q31">
        <v>111.7</v>
      </c>
      <c r="R31">
        <v>230.5</v>
      </c>
      <c r="S31">
        <v>0.08</v>
      </c>
      <c r="U31">
        <v>29</v>
      </c>
      <c r="V31" t="s">
        <v>11</v>
      </c>
      <c r="W31">
        <v>184</v>
      </c>
      <c r="X31">
        <v>178</v>
      </c>
      <c r="Y31">
        <v>185.34</v>
      </c>
      <c r="Z31">
        <v>182</v>
      </c>
      <c r="AA31">
        <v>85.75</v>
      </c>
      <c r="AB31">
        <v>99.6</v>
      </c>
      <c r="AC31">
        <v>0.05</v>
      </c>
    </row>
    <row r="32" spans="1:29" x14ac:dyDescent="0.2">
      <c r="B32" t="s">
        <v>16</v>
      </c>
      <c r="C32">
        <v>173</v>
      </c>
      <c r="D32">
        <v>169</v>
      </c>
      <c r="E32">
        <v>277.58999999999997</v>
      </c>
      <c r="F32">
        <v>171</v>
      </c>
      <c r="G32">
        <v>118.88</v>
      </c>
      <c r="H32">
        <v>158.72</v>
      </c>
      <c r="I32">
        <v>0.08</v>
      </c>
      <c r="L32" t="s">
        <v>16</v>
      </c>
      <c r="M32">
        <v>176</v>
      </c>
      <c r="N32">
        <v>171</v>
      </c>
      <c r="O32">
        <v>151.79</v>
      </c>
      <c r="P32">
        <v>179</v>
      </c>
      <c r="Q32">
        <v>129.19</v>
      </c>
      <c r="R32">
        <v>22.6</v>
      </c>
      <c r="S32">
        <v>0.01</v>
      </c>
      <c r="V32" t="s">
        <v>16</v>
      </c>
      <c r="W32">
        <v>178</v>
      </c>
      <c r="X32">
        <v>173</v>
      </c>
      <c r="Y32">
        <v>156.94</v>
      </c>
      <c r="Z32">
        <v>178</v>
      </c>
      <c r="AA32">
        <v>107.6</v>
      </c>
      <c r="AB32">
        <v>49.34</v>
      </c>
      <c r="AC32">
        <v>0.02</v>
      </c>
    </row>
    <row r="33" spans="2:29" x14ac:dyDescent="0.2">
      <c r="B33" t="s">
        <v>16</v>
      </c>
      <c r="C33">
        <v>169</v>
      </c>
      <c r="D33">
        <v>165</v>
      </c>
      <c r="E33">
        <v>77.41</v>
      </c>
      <c r="F33">
        <v>166</v>
      </c>
      <c r="G33">
        <v>58.88</v>
      </c>
      <c r="H33">
        <v>18.53</v>
      </c>
      <c r="I33">
        <v>0.01</v>
      </c>
      <c r="L33" t="s">
        <v>16</v>
      </c>
      <c r="M33">
        <v>171</v>
      </c>
      <c r="N33">
        <v>167</v>
      </c>
      <c r="O33">
        <v>29.83</v>
      </c>
      <c r="P33">
        <v>175</v>
      </c>
      <c r="Q33">
        <v>49.22</v>
      </c>
      <c r="R33">
        <v>-19.38</v>
      </c>
      <c r="S33">
        <v>-0.01</v>
      </c>
      <c r="V33" t="s">
        <v>16</v>
      </c>
      <c r="W33">
        <v>173</v>
      </c>
      <c r="X33">
        <v>169</v>
      </c>
      <c r="Y33">
        <v>88.41</v>
      </c>
      <c r="Z33">
        <v>172</v>
      </c>
      <c r="AA33">
        <v>23.53</v>
      </c>
      <c r="AB33">
        <v>64.88</v>
      </c>
      <c r="AC33">
        <v>0.03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7"/>
  <sheetViews>
    <sheetView workbookViewId="0">
      <selection activeCell="V2" sqref="V2"/>
    </sheetView>
  </sheetViews>
  <sheetFormatPr baseColWidth="10" defaultRowHeight="15" x14ac:dyDescent="0.2"/>
  <sheetData>
    <row r="1" spans="1:29" x14ac:dyDescent="0.2">
      <c r="A1" t="s">
        <v>13</v>
      </c>
      <c r="K1" t="s">
        <v>14</v>
      </c>
      <c r="U1" t="s">
        <v>15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2">
      <c r="A3">
        <v>3</v>
      </c>
      <c r="B3" t="s">
        <v>11</v>
      </c>
      <c r="C3">
        <v>495</v>
      </c>
      <c r="D3">
        <v>490</v>
      </c>
      <c r="E3">
        <v>5600.68</v>
      </c>
      <c r="F3">
        <v>484</v>
      </c>
      <c r="G3">
        <v>7342.59</v>
      </c>
      <c r="H3">
        <v>-1741.92</v>
      </c>
      <c r="I3">
        <v>-0.76</v>
      </c>
      <c r="K3">
        <v>3</v>
      </c>
      <c r="L3" t="s">
        <v>11</v>
      </c>
      <c r="M3">
        <v>496</v>
      </c>
      <c r="N3">
        <v>487</v>
      </c>
      <c r="O3">
        <v>5735.32</v>
      </c>
      <c r="P3">
        <v>492</v>
      </c>
      <c r="Q3">
        <v>5846.37</v>
      </c>
      <c r="R3">
        <v>-111.05</v>
      </c>
      <c r="S3">
        <v>-0.02</v>
      </c>
      <c r="U3">
        <v>3</v>
      </c>
      <c r="V3" t="s">
        <v>11</v>
      </c>
      <c r="W3">
        <v>531</v>
      </c>
      <c r="X3">
        <v>522</v>
      </c>
      <c r="Y3">
        <v>4139.1099999999997</v>
      </c>
      <c r="Z3">
        <v>501</v>
      </c>
      <c r="AA3">
        <v>5067.5600000000004</v>
      </c>
      <c r="AB3">
        <v>-928.44</v>
      </c>
      <c r="AC3">
        <v>-0.11</v>
      </c>
    </row>
    <row r="4" spans="1:29" x14ac:dyDescent="0.2">
      <c r="A4">
        <v>4</v>
      </c>
      <c r="B4" t="s">
        <v>12</v>
      </c>
      <c r="C4">
        <v>487</v>
      </c>
      <c r="D4">
        <v>486</v>
      </c>
      <c r="E4">
        <v>12661.73</v>
      </c>
      <c r="F4">
        <v>480</v>
      </c>
      <c r="G4">
        <v>11395.82</v>
      </c>
      <c r="H4">
        <v>1265.9000000000001</v>
      </c>
      <c r="I4">
        <v>0.55000000000000004</v>
      </c>
      <c r="K4">
        <v>4</v>
      </c>
      <c r="L4" t="s">
        <v>12</v>
      </c>
      <c r="M4">
        <v>475</v>
      </c>
      <c r="N4">
        <v>482</v>
      </c>
      <c r="O4">
        <v>8054.37</v>
      </c>
      <c r="P4">
        <v>488</v>
      </c>
      <c r="Q4">
        <v>7223.87</v>
      </c>
      <c r="R4">
        <v>830.5</v>
      </c>
      <c r="S4">
        <v>0.14000000000000001</v>
      </c>
      <c r="U4">
        <v>4</v>
      </c>
      <c r="V4" t="s">
        <v>12</v>
      </c>
      <c r="W4">
        <v>522</v>
      </c>
      <c r="X4">
        <v>515</v>
      </c>
      <c r="Y4">
        <v>5783.11</v>
      </c>
      <c r="Z4">
        <v>497</v>
      </c>
      <c r="AA4">
        <v>6208.76</v>
      </c>
      <c r="AB4">
        <v>-425.65</v>
      </c>
      <c r="AC4">
        <v>-0.05</v>
      </c>
    </row>
    <row r="5" spans="1:29" x14ac:dyDescent="0.2">
      <c r="A5">
        <v>5</v>
      </c>
      <c r="B5" t="s">
        <v>9</v>
      </c>
      <c r="C5">
        <v>480</v>
      </c>
      <c r="D5">
        <v>480</v>
      </c>
      <c r="E5">
        <v>8351.11</v>
      </c>
      <c r="F5">
        <v>473</v>
      </c>
      <c r="G5">
        <v>3799.34</v>
      </c>
      <c r="H5">
        <v>4551.7700000000004</v>
      </c>
      <c r="I5">
        <v>1.99</v>
      </c>
      <c r="K5">
        <v>5</v>
      </c>
      <c r="L5" t="s">
        <v>9</v>
      </c>
      <c r="M5">
        <v>471</v>
      </c>
      <c r="N5">
        <v>472</v>
      </c>
      <c r="O5">
        <v>1368.39</v>
      </c>
      <c r="P5">
        <v>482</v>
      </c>
      <c r="Q5">
        <v>1793.92</v>
      </c>
      <c r="R5">
        <v>-425.54</v>
      </c>
      <c r="S5">
        <v>-7.0000000000000007E-2</v>
      </c>
      <c r="U5">
        <v>5</v>
      </c>
      <c r="V5" t="s">
        <v>9</v>
      </c>
      <c r="W5">
        <v>515</v>
      </c>
      <c r="X5">
        <v>503</v>
      </c>
      <c r="Y5">
        <v>2852.93</v>
      </c>
      <c r="Z5">
        <v>491</v>
      </c>
      <c r="AA5">
        <v>1590.31</v>
      </c>
      <c r="AB5">
        <v>1262.6099999999999</v>
      </c>
      <c r="AC5">
        <v>0.15</v>
      </c>
    </row>
    <row r="6" spans="1:29" x14ac:dyDescent="0.2">
      <c r="A6">
        <v>6</v>
      </c>
      <c r="B6" t="s">
        <v>11</v>
      </c>
      <c r="C6">
        <v>475</v>
      </c>
      <c r="D6">
        <v>470</v>
      </c>
      <c r="E6">
        <v>7828.96</v>
      </c>
      <c r="F6">
        <v>465</v>
      </c>
      <c r="G6">
        <v>7696.71</v>
      </c>
      <c r="H6">
        <v>132.25</v>
      </c>
      <c r="I6">
        <v>0.06</v>
      </c>
      <c r="K6">
        <v>6</v>
      </c>
      <c r="L6" t="s">
        <v>11</v>
      </c>
      <c r="M6">
        <v>466</v>
      </c>
      <c r="N6">
        <v>465</v>
      </c>
      <c r="O6">
        <v>9727.31</v>
      </c>
      <c r="P6">
        <v>472</v>
      </c>
      <c r="Q6">
        <v>7907.86</v>
      </c>
      <c r="R6">
        <v>1819.45</v>
      </c>
      <c r="S6">
        <v>0.31</v>
      </c>
      <c r="U6">
        <v>6</v>
      </c>
      <c r="V6" t="s">
        <v>11</v>
      </c>
      <c r="W6">
        <v>507</v>
      </c>
      <c r="X6">
        <v>499</v>
      </c>
      <c r="Y6">
        <v>6176.01</v>
      </c>
      <c r="Z6">
        <v>481</v>
      </c>
      <c r="AA6">
        <v>6715.5</v>
      </c>
      <c r="AB6">
        <v>-539.5</v>
      </c>
      <c r="AC6">
        <v>-0.06</v>
      </c>
    </row>
    <row r="7" spans="1:29" x14ac:dyDescent="0.2">
      <c r="A7">
        <v>7</v>
      </c>
      <c r="B7" t="s">
        <v>11</v>
      </c>
      <c r="C7">
        <v>470</v>
      </c>
      <c r="D7">
        <v>466</v>
      </c>
      <c r="E7">
        <v>16107.14</v>
      </c>
      <c r="F7">
        <v>460</v>
      </c>
      <c r="G7">
        <v>14736.34</v>
      </c>
      <c r="H7">
        <v>1370.81</v>
      </c>
      <c r="I7">
        <v>0.6</v>
      </c>
      <c r="K7">
        <v>7</v>
      </c>
      <c r="L7" t="s">
        <v>11</v>
      </c>
      <c r="M7">
        <v>462</v>
      </c>
      <c r="N7">
        <v>461</v>
      </c>
      <c r="O7">
        <v>10930</v>
      </c>
      <c r="P7">
        <v>468</v>
      </c>
      <c r="Q7">
        <v>10024.32</v>
      </c>
      <c r="R7">
        <v>905.68</v>
      </c>
      <c r="S7">
        <v>0.16</v>
      </c>
      <c r="U7">
        <v>7</v>
      </c>
      <c r="V7" t="s">
        <v>11</v>
      </c>
      <c r="W7">
        <v>500</v>
      </c>
      <c r="X7">
        <v>495</v>
      </c>
      <c r="Y7">
        <v>9054.7199999999993</v>
      </c>
      <c r="Z7">
        <v>477</v>
      </c>
      <c r="AA7">
        <v>8491.1200000000008</v>
      </c>
      <c r="AB7">
        <v>563.59</v>
      </c>
      <c r="AC7">
        <v>7.0000000000000007E-2</v>
      </c>
    </row>
    <row r="8" spans="1:29" x14ac:dyDescent="0.2">
      <c r="A8">
        <v>8</v>
      </c>
      <c r="B8" t="s">
        <v>12</v>
      </c>
      <c r="C8">
        <v>462</v>
      </c>
      <c r="D8">
        <v>461</v>
      </c>
      <c r="E8">
        <v>3672.94</v>
      </c>
      <c r="F8">
        <v>450</v>
      </c>
      <c r="G8">
        <v>2874.41</v>
      </c>
      <c r="H8">
        <v>798.52</v>
      </c>
      <c r="I8">
        <v>0.35</v>
      </c>
      <c r="K8">
        <v>8</v>
      </c>
      <c r="L8" t="s">
        <v>12</v>
      </c>
      <c r="M8">
        <v>457</v>
      </c>
      <c r="N8">
        <v>450</v>
      </c>
      <c r="O8">
        <v>2703.36</v>
      </c>
      <c r="P8">
        <v>458</v>
      </c>
      <c r="Q8">
        <v>1103.08</v>
      </c>
      <c r="R8">
        <v>1600.28</v>
      </c>
      <c r="S8">
        <v>0.28000000000000003</v>
      </c>
      <c r="U8">
        <v>8</v>
      </c>
      <c r="V8" t="s">
        <v>12</v>
      </c>
      <c r="W8">
        <v>495</v>
      </c>
      <c r="X8">
        <v>483</v>
      </c>
      <c r="Y8">
        <v>2615.7399999999998</v>
      </c>
      <c r="Z8">
        <v>467</v>
      </c>
      <c r="AA8">
        <v>890.42</v>
      </c>
      <c r="AB8">
        <v>1725.32</v>
      </c>
      <c r="AC8">
        <v>0.2</v>
      </c>
    </row>
    <row r="9" spans="1:29" x14ac:dyDescent="0.2">
      <c r="A9">
        <v>9</v>
      </c>
      <c r="B9" t="s">
        <v>9</v>
      </c>
      <c r="C9">
        <v>455</v>
      </c>
      <c r="D9">
        <v>449</v>
      </c>
      <c r="E9">
        <v>5688.83</v>
      </c>
      <c r="F9">
        <v>444</v>
      </c>
      <c r="G9">
        <v>4603.91</v>
      </c>
      <c r="H9">
        <v>1084.93</v>
      </c>
      <c r="I9">
        <v>0.47</v>
      </c>
      <c r="K9">
        <v>9</v>
      </c>
      <c r="L9" t="s">
        <v>9</v>
      </c>
      <c r="M9">
        <v>452</v>
      </c>
      <c r="N9">
        <v>445</v>
      </c>
      <c r="O9">
        <v>4576.84</v>
      </c>
      <c r="P9">
        <v>452</v>
      </c>
      <c r="Q9">
        <v>3296.09</v>
      </c>
      <c r="R9">
        <v>1280.75</v>
      </c>
      <c r="S9">
        <v>0.22</v>
      </c>
      <c r="U9">
        <v>9</v>
      </c>
      <c r="V9" t="s">
        <v>9</v>
      </c>
      <c r="W9">
        <v>487</v>
      </c>
      <c r="X9">
        <v>479</v>
      </c>
      <c r="Y9">
        <v>3904.62</v>
      </c>
      <c r="Z9">
        <v>461</v>
      </c>
      <c r="AA9">
        <v>2719.55</v>
      </c>
      <c r="AB9">
        <v>1185.07</v>
      </c>
      <c r="AC9">
        <v>0.14000000000000001</v>
      </c>
    </row>
    <row r="10" spans="1:29" x14ac:dyDescent="0.2">
      <c r="A10">
        <v>10</v>
      </c>
      <c r="B10" t="s">
        <v>12</v>
      </c>
      <c r="C10">
        <v>449</v>
      </c>
      <c r="D10">
        <v>445</v>
      </c>
      <c r="E10">
        <v>10931.92</v>
      </c>
      <c r="F10">
        <v>439</v>
      </c>
      <c r="G10">
        <v>9101.11</v>
      </c>
      <c r="H10">
        <v>1830.81</v>
      </c>
      <c r="I10">
        <v>0.8</v>
      </c>
      <c r="K10">
        <v>10</v>
      </c>
      <c r="L10" t="s">
        <v>12</v>
      </c>
      <c r="M10">
        <v>449</v>
      </c>
      <c r="N10">
        <v>441</v>
      </c>
      <c r="O10">
        <v>9768.91</v>
      </c>
      <c r="P10">
        <v>448</v>
      </c>
      <c r="Q10">
        <v>6528.43</v>
      </c>
      <c r="R10">
        <v>3240.48</v>
      </c>
      <c r="S10">
        <v>0.56000000000000005</v>
      </c>
      <c r="U10">
        <v>10</v>
      </c>
      <c r="V10" t="s">
        <v>12</v>
      </c>
      <c r="W10">
        <v>481</v>
      </c>
      <c r="X10">
        <v>475</v>
      </c>
      <c r="Y10">
        <v>7311.36</v>
      </c>
      <c r="Z10">
        <v>457</v>
      </c>
      <c r="AA10">
        <v>5440.41</v>
      </c>
      <c r="AB10">
        <v>1870.95</v>
      </c>
      <c r="AC10">
        <v>0.22</v>
      </c>
    </row>
    <row r="11" spans="1:29" x14ac:dyDescent="0.2">
      <c r="A11">
        <v>11</v>
      </c>
      <c r="B11" t="s">
        <v>11</v>
      </c>
      <c r="C11">
        <v>444</v>
      </c>
      <c r="D11">
        <v>439</v>
      </c>
      <c r="E11">
        <v>4485.9399999999996</v>
      </c>
      <c r="F11">
        <v>434</v>
      </c>
      <c r="G11">
        <v>1730.48</v>
      </c>
      <c r="H11">
        <v>2755.47</v>
      </c>
      <c r="I11">
        <v>1.2</v>
      </c>
      <c r="K11">
        <v>11</v>
      </c>
      <c r="L11" t="s">
        <v>11</v>
      </c>
      <c r="M11">
        <v>444</v>
      </c>
      <c r="N11">
        <v>436</v>
      </c>
      <c r="O11">
        <v>3578.07</v>
      </c>
      <c r="P11">
        <v>441</v>
      </c>
      <c r="Q11">
        <v>147.28</v>
      </c>
      <c r="R11">
        <v>3430.79</v>
      </c>
      <c r="S11">
        <v>0.59</v>
      </c>
      <c r="U11">
        <v>11</v>
      </c>
      <c r="V11" t="s">
        <v>11</v>
      </c>
      <c r="W11">
        <v>475</v>
      </c>
      <c r="X11">
        <v>471</v>
      </c>
      <c r="Y11">
        <v>3317.03</v>
      </c>
      <c r="Z11">
        <v>452</v>
      </c>
      <c r="AA11">
        <v>73.930000000000007</v>
      </c>
      <c r="AB11">
        <v>3243.1</v>
      </c>
      <c r="AC11">
        <v>0.38</v>
      </c>
    </row>
    <row r="12" spans="1:29" x14ac:dyDescent="0.2">
      <c r="A12">
        <v>12</v>
      </c>
      <c r="B12" t="s">
        <v>10</v>
      </c>
      <c r="C12">
        <v>438</v>
      </c>
      <c r="D12">
        <v>433</v>
      </c>
      <c r="E12">
        <v>2937.21</v>
      </c>
      <c r="F12">
        <v>425</v>
      </c>
      <c r="G12">
        <v>1689.59</v>
      </c>
      <c r="H12">
        <v>1247.6199999999999</v>
      </c>
      <c r="I12">
        <v>0.55000000000000004</v>
      </c>
      <c r="K12">
        <v>12</v>
      </c>
      <c r="L12" t="s">
        <v>10</v>
      </c>
      <c r="M12">
        <v>441</v>
      </c>
      <c r="N12">
        <v>430</v>
      </c>
      <c r="O12">
        <v>915</v>
      </c>
      <c r="P12">
        <v>434</v>
      </c>
      <c r="Q12">
        <v>189.09</v>
      </c>
      <c r="R12">
        <v>725.91</v>
      </c>
      <c r="S12">
        <v>0.13</v>
      </c>
      <c r="U12">
        <v>12</v>
      </c>
      <c r="V12" t="s">
        <v>10</v>
      </c>
      <c r="W12">
        <v>469</v>
      </c>
      <c r="X12">
        <v>466</v>
      </c>
      <c r="Y12">
        <v>1388.37</v>
      </c>
      <c r="Z12">
        <v>443</v>
      </c>
      <c r="AA12">
        <v>156.02000000000001</v>
      </c>
      <c r="AB12">
        <v>1232.3499999999999</v>
      </c>
      <c r="AC12">
        <v>0.14000000000000001</v>
      </c>
    </row>
    <row r="13" spans="1:29" x14ac:dyDescent="0.2">
      <c r="A13">
        <v>13</v>
      </c>
      <c r="B13" t="s">
        <v>10</v>
      </c>
      <c r="C13">
        <v>433</v>
      </c>
      <c r="D13">
        <v>427</v>
      </c>
      <c r="E13">
        <v>1934.78</v>
      </c>
      <c r="F13">
        <v>420</v>
      </c>
      <c r="G13">
        <v>2035.52</v>
      </c>
      <c r="H13">
        <v>-100.74</v>
      </c>
      <c r="I13">
        <v>-0.04</v>
      </c>
      <c r="K13">
        <v>13</v>
      </c>
      <c r="L13" t="s">
        <v>10</v>
      </c>
      <c r="M13">
        <v>435</v>
      </c>
      <c r="N13">
        <v>423</v>
      </c>
      <c r="O13">
        <v>399.78</v>
      </c>
      <c r="P13">
        <v>429</v>
      </c>
      <c r="Q13">
        <v>537.62</v>
      </c>
      <c r="R13">
        <v>-137.84</v>
      </c>
      <c r="S13">
        <v>-0.02</v>
      </c>
      <c r="U13">
        <v>13</v>
      </c>
      <c r="V13" t="s">
        <v>10</v>
      </c>
      <c r="W13">
        <v>462</v>
      </c>
      <c r="X13">
        <v>459</v>
      </c>
      <c r="Y13">
        <v>407.6</v>
      </c>
      <c r="Z13">
        <v>438</v>
      </c>
      <c r="AA13">
        <v>420.04</v>
      </c>
      <c r="AB13">
        <v>-12.44</v>
      </c>
      <c r="AC13">
        <v>0</v>
      </c>
    </row>
    <row r="14" spans="1:29" x14ac:dyDescent="0.2">
      <c r="A14">
        <v>14</v>
      </c>
      <c r="B14" t="s">
        <v>10</v>
      </c>
      <c r="C14">
        <v>427</v>
      </c>
      <c r="D14">
        <v>421</v>
      </c>
      <c r="E14">
        <v>1828.18</v>
      </c>
      <c r="F14">
        <v>414</v>
      </c>
      <c r="G14">
        <v>2858.15</v>
      </c>
      <c r="H14">
        <v>-1029.97</v>
      </c>
      <c r="I14">
        <v>-0.45</v>
      </c>
      <c r="K14">
        <v>14</v>
      </c>
      <c r="L14" t="s">
        <v>10</v>
      </c>
      <c r="M14">
        <v>429</v>
      </c>
      <c r="N14">
        <v>416</v>
      </c>
      <c r="O14">
        <v>1616.72</v>
      </c>
      <c r="P14">
        <v>423</v>
      </c>
      <c r="Q14">
        <v>1342.09</v>
      </c>
      <c r="R14">
        <v>274.63</v>
      </c>
      <c r="S14">
        <v>0.05</v>
      </c>
      <c r="U14">
        <v>14</v>
      </c>
      <c r="V14" t="s">
        <v>10</v>
      </c>
      <c r="W14">
        <v>456</v>
      </c>
      <c r="X14">
        <v>451</v>
      </c>
      <c r="Y14">
        <v>907.15</v>
      </c>
      <c r="Z14">
        <v>432</v>
      </c>
      <c r="AA14">
        <v>1066.52</v>
      </c>
      <c r="AB14">
        <v>-159.37</v>
      </c>
      <c r="AC14">
        <v>-0.02</v>
      </c>
    </row>
    <row r="15" spans="1:29" x14ac:dyDescent="0.2">
      <c r="A15">
        <v>15</v>
      </c>
      <c r="B15" t="s">
        <v>11</v>
      </c>
      <c r="C15">
        <v>420</v>
      </c>
      <c r="D15">
        <v>415</v>
      </c>
      <c r="E15">
        <v>2067.71</v>
      </c>
      <c r="F15">
        <v>409</v>
      </c>
      <c r="G15">
        <v>2065.38</v>
      </c>
      <c r="H15">
        <v>2.33</v>
      </c>
      <c r="I15">
        <v>0</v>
      </c>
      <c r="K15">
        <v>15</v>
      </c>
      <c r="L15" t="s">
        <v>11</v>
      </c>
      <c r="M15">
        <v>422</v>
      </c>
      <c r="N15">
        <v>409</v>
      </c>
      <c r="O15">
        <v>3391.23</v>
      </c>
      <c r="P15">
        <v>418</v>
      </c>
      <c r="Q15">
        <v>690.31</v>
      </c>
      <c r="R15">
        <v>2700.92</v>
      </c>
      <c r="S15">
        <v>0.47</v>
      </c>
      <c r="U15">
        <v>15</v>
      </c>
      <c r="V15" t="s">
        <v>11</v>
      </c>
      <c r="W15">
        <v>451</v>
      </c>
      <c r="X15">
        <v>444</v>
      </c>
      <c r="Y15">
        <v>2023.8</v>
      </c>
      <c r="Z15">
        <v>427</v>
      </c>
      <c r="AA15">
        <v>536.75</v>
      </c>
      <c r="AB15">
        <v>1487.05</v>
      </c>
      <c r="AC15">
        <v>0.17</v>
      </c>
    </row>
    <row r="16" spans="1:29" x14ac:dyDescent="0.2">
      <c r="A16">
        <v>16</v>
      </c>
      <c r="B16" t="s">
        <v>12</v>
      </c>
      <c r="C16">
        <v>415</v>
      </c>
      <c r="D16">
        <v>408</v>
      </c>
      <c r="E16">
        <v>2883.69</v>
      </c>
      <c r="F16">
        <v>401</v>
      </c>
      <c r="G16">
        <v>3759.63</v>
      </c>
      <c r="H16">
        <v>-875.94</v>
      </c>
      <c r="I16">
        <v>-0.38</v>
      </c>
      <c r="K16">
        <v>16</v>
      </c>
      <c r="L16" t="s">
        <v>12</v>
      </c>
      <c r="M16">
        <v>415</v>
      </c>
      <c r="N16">
        <v>402</v>
      </c>
      <c r="O16">
        <v>8020.54</v>
      </c>
      <c r="P16">
        <v>410</v>
      </c>
      <c r="Q16">
        <v>2221.66</v>
      </c>
      <c r="R16">
        <v>5798.87</v>
      </c>
      <c r="S16">
        <v>1</v>
      </c>
      <c r="U16">
        <v>16</v>
      </c>
      <c r="V16" t="s">
        <v>12</v>
      </c>
      <c r="W16">
        <v>443</v>
      </c>
      <c r="X16">
        <v>437</v>
      </c>
      <c r="Y16">
        <v>3462.33</v>
      </c>
      <c r="Z16">
        <v>419</v>
      </c>
      <c r="AA16">
        <v>1862.37</v>
      </c>
      <c r="AB16">
        <v>1599.96</v>
      </c>
      <c r="AC16">
        <v>0.19</v>
      </c>
    </row>
    <row r="17" spans="1:29" x14ac:dyDescent="0.2">
      <c r="A17">
        <v>17</v>
      </c>
      <c r="B17" t="s">
        <v>9</v>
      </c>
      <c r="C17">
        <v>409</v>
      </c>
      <c r="D17">
        <v>403</v>
      </c>
      <c r="E17">
        <v>10409.17</v>
      </c>
      <c r="F17">
        <v>397</v>
      </c>
      <c r="G17">
        <v>10474.59</v>
      </c>
      <c r="H17">
        <v>-65.42</v>
      </c>
      <c r="I17">
        <v>-0.03</v>
      </c>
      <c r="K17">
        <v>17</v>
      </c>
      <c r="L17" t="s">
        <v>9</v>
      </c>
      <c r="M17">
        <v>408</v>
      </c>
      <c r="N17">
        <v>399</v>
      </c>
      <c r="O17">
        <v>10067.530000000001</v>
      </c>
      <c r="P17">
        <v>406</v>
      </c>
      <c r="Q17">
        <v>8788.5</v>
      </c>
      <c r="R17">
        <v>1279.03</v>
      </c>
      <c r="S17">
        <v>0.22</v>
      </c>
      <c r="U17">
        <v>17</v>
      </c>
      <c r="V17" t="s">
        <v>9</v>
      </c>
      <c r="W17">
        <v>437</v>
      </c>
      <c r="X17">
        <v>433</v>
      </c>
      <c r="Y17">
        <v>9896.6299999999992</v>
      </c>
      <c r="Z17">
        <v>415</v>
      </c>
      <c r="AA17">
        <v>7130.82</v>
      </c>
      <c r="AB17">
        <v>2765.8</v>
      </c>
      <c r="AC17">
        <v>0.32</v>
      </c>
    </row>
    <row r="18" spans="1:29" x14ac:dyDescent="0.2">
      <c r="A18">
        <v>18</v>
      </c>
      <c r="B18" t="s">
        <v>9</v>
      </c>
      <c r="C18">
        <v>403</v>
      </c>
      <c r="D18">
        <v>397</v>
      </c>
      <c r="E18">
        <v>19099.8</v>
      </c>
      <c r="F18">
        <v>392</v>
      </c>
      <c r="G18">
        <v>17557.02</v>
      </c>
      <c r="H18">
        <v>1542.78</v>
      </c>
      <c r="I18">
        <v>0.67</v>
      </c>
      <c r="K18">
        <v>18</v>
      </c>
      <c r="L18" t="s">
        <v>9</v>
      </c>
      <c r="M18">
        <v>400</v>
      </c>
      <c r="N18">
        <v>394</v>
      </c>
      <c r="O18">
        <v>19316.45</v>
      </c>
      <c r="P18">
        <v>401</v>
      </c>
      <c r="Q18">
        <v>13683.05</v>
      </c>
      <c r="R18">
        <v>5633.4</v>
      </c>
      <c r="S18">
        <v>0.98</v>
      </c>
      <c r="U18">
        <v>18</v>
      </c>
      <c r="V18" t="s">
        <v>9</v>
      </c>
      <c r="W18">
        <v>433</v>
      </c>
      <c r="X18">
        <v>427</v>
      </c>
      <c r="Y18">
        <v>15749.55</v>
      </c>
      <c r="Z18">
        <v>410</v>
      </c>
      <c r="AA18">
        <v>11517.89</v>
      </c>
      <c r="AB18">
        <v>4231.66</v>
      </c>
      <c r="AC18">
        <v>0.49</v>
      </c>
    </row>
    <row r="19" spans="1:29" x14ac:dyDescent="0.2">
      <c r="A19">
        <v>19</v>
      </c>
      <c r="B19" t="s">
        <v>10</v>
      </c>
      <c r="C19">
        <v>397</v>
      </c>
      <c r="D19">
        <v>390</v>
      </c>
      <c r="E19">
        <v>4880.43</v>
      </c>
      <c r="F19">
        <v>385</v>
      </c>
      <c r="G19">
        <v>3588.71</v>
      </c>
      <c r="H19">
        <v>1291.72</v>
      </c>
      <c r="I19">
        <v>0.56000000000000005</v>
      </c>
      <c r="K19">
        <v>19</v>
      </c>
      <c r="L19" t="s">
        <v>10</v>
      </c>
      <c r="M19">
        <v>394</v>
      </c>
      <c r="N19">
        <v>388</v>
      </c>
      <c r="O19">
        <v>3867.04</v>
      </c>
      <c r="P19">
        <v>394</v>
      </c>
      <c r="Q19">
        <v>2283.4499999999998</v>
      </c>
      <c r="R19">
        <v>1583.58</v>
      </c>
      <c r="S19">
        <v>0.27</v>
      </c>
      <c r="U19">
        <v>19</v>
      </c>
      <c r="V19" t="s">
        <v>10</v>
      </c>
      <c r="W19">
        <v>426</v>
      </c>
      <c r="X19">
        <v>420</v>
      </c>
      <c r="Y19">
        <v>4251.4399999999996</v>
      </c>
      <c r="Z19">
        <v>403</v>
      </c>
      <c r="AA19">
        <v>1822.37</v>
      </c>
      <c r="AB19">
        <v>2429.0700000000002</v>
      </c>
      <c r="AC19">
        <v>0.28000000000000003</v>
      </c>
    </row>
    <row r="20" spans="1:29" x14ac:dyDescent="0.2">
      <c r="A20">
        <v>20</v>
      </c>
      <c r="B20" t="s">
        <v>10</v>
      </c>
      <c r="C20">
        <v>390</v>
      </c>
      <c r="D20">
        <v>385</v>
      </c>
      <c r="E20">
        <v>6086.89</v>
      </c>
      <c r="F20">
        <v>380</v>
      </c>
      <c r="G20">
        <v>4218.3599999999997</v>
      </c>
      <c r="H20">
        <v>1868.53</v>
      </c>
      <c r="I20">
        <v>0.82</v>
      </c>
      <c r="K20">
        <v>20</v>
      </c>
      <c r="L20" t="s">
        <v>10</v>
      </c>
      <c r="M20">
        <v>387</v>
      </c>
      <c r="N20">
        <v>382</v>
      </c>
      <c r="O20">
        <v>3397.24</v>
      </c>
      <c r="P20">
        <v>389</v>
      </c>
      <c r="Q20">
        <v>2937.73</v>
      </c>
      <c r="R20">
        <v>459.52</v>
      </c>
      <c r="S20">
        <v>0.08</v>
      </c>
      <c r="U20">
        <v>20</v>
      </c>
      <c r="V20" t="s">
        <v>10</v>
      </c>
      <c r="W20">
        <v>420</v>
      </c>
      <c r="X20">
        <v>414</v>
      </c>
      <c r="Y20">
        <v>3507.27</v>
      </c>
      <c r="Z20">
        <v>398</v>
      </c>
      <c r="AA20">
        <v>2370.21</v>
      </c>
      <c r="AB20">
        <v>1137.06</v>
      </c>
      <c r="AC20">
        <v>0.13</v>
      </c>
    </row>
    <row r="21" spans="1:29" x14ac:dyDescent="0.2">
      <c r="A21">
        <v>21</v>
      </c>
      <c r="B21" t="s">
        <v>9</v>
      </c>
      <c r="C21">
        <v>384</v>
      </c>
      <c r="D21">
        <v>381</v>
      </c>
      <c r="E21">
        <v>3717.7</v>
      </c>
      <c r="F21">
        <v>376</v>
      </c>
      <c r="G21">
        <v>2862.8</v>
      </c>
      <c r="H21">
        <v>854.9</v>
      </c>
      <c r="I21">
        <v>0.37</v>
      </c>
      <c r="K21">
        <v>21</v>
      </c>
      <c r="L21" t="s">
        <v>9</v>
      </c>
      <c r="M21">
        <v>381</v>
      </c>
      <c r="N21">
        <v>378</v>
      </c>
      <c r="O21">
        <v>1259.5999999999999</v>
      </c>
      <c r="P21">
        <v>385</v>
      </c>
      <c r="Q21">
        <v>1772.32</v>
      </c>
      <c r="R21">
        <v>-512.73</v>
      </c>
      <c r="S21">
        <v>-0.09</v>
      </c>
      <c r="U21">
        <v>21</v>
      </c>
      <c r="V21" t="s">
        <v>9</v>
      </c>
      <c r="W21">
        <v>413</v>
      </c>
      <c r="X21">
        <v>410</v>
      </c>
      <c r="Y21">
        <v>1697.98</v>
      </c>
      <c r="Z21">
        <v>394</v>
      </c>
      <c r="AA21">
        <v>1369.93</v>
      </c>
      <c r="AB21">
        <v>328.05</v>
      </c>
      <c r="AC21">
        <v>0.04</v>
      </c>
    </row>
    <row r="22" spans="1:29" x14ac:dyDescent="0.2">
      <c r="A22">
        <v>22</v>
      </c>
      <c r="B22" t="s">
        <v>10</v>
      </c>
      <c r="C22">
        <v>380</v>
      </c>
      <c r="D22">
        <v>377</v>
      </c>
      <c r="E22">
        <v>1406.02</v>
      </c>
      <c r="F22">
        <v>370</v>
      </c>
      <c r="G22">
        <v>1383.75</v>
      </c>
      <c r="H22">
        <v>22.27</v>
      </c>
      <c r="I22">
        <v>0.01</v>
      </c>
      <c r="K22">
        <v>22</v>
      </c>
      <c r="L22" t="s">
        <v>10</v>
      </c>
      <c r="M22">
        <v>377</v>
      </c>
      <c r="N22">
        <v>374</v>
      </c>
      <c r="O22">
        <v>280.57</v>
      </c>
      <c r="P22">
        <v>379</v>
      </c>
      <c r="Q22">
        <v>487.47</v>
      </c>
      <c r="R22">
        <v>-206.9</v>
      </c>
      <c r="S22">
        <v>-0.04</v>
      </c>
      <c r="U22">
        <v>22</v>
      </c>
      <c r="V22" t="s">
        <v>10</v>
      </c>
      <c r="W22">
        <v>409</v>
      </c>
      <c r="X22">
        <v>406</v>
      </c>
      <c r="Y22">
        <v>249.35</v>
      </c>
      <c r="Z22">
        <v>388</v>
      </c>
      <c r="AA22">
        <v>376.13</v>
      </c>
      <c r="AB22">
        <v>-126.78</v>
      </c>
      <c r="AC22">
        <v>-0.01</v>
      </c>
    </row>
    <row r="23" spans="1:29" x14ac:dyDescent="0.2">
      <c r="A23">
        <v>23</v>
      </c>
      <c r="B23" t="s">
        <v>11</v>
      </c>
      <c r="C23">
        <v>374</v>
      </c>
      <c r="D23">
        <v>368</v>
      </c>
      <c r="E23">
        <v>1246.02</v>
      </c>
      <c r="F23">
        <v>365</v>
      </c>
      <c r="G23">
        <v>1144.27</v>
      </c>
      <c r="H23">
        <v>101.75</v>
      </c>
      <c r="I23">
        <v>0.04</v>
      </c>
      <c r="K23">
        <v>23</v>
      </c>
      <c r="L23" t="s">
        <v>11</v>
      </c>
      <c r="M23">
        <v>373</v>
      </c>
      <c r="N23">
        <v>367</v>
      </c>
      <c r="O23">
        <v>420.18</v>
      </c>
      <c r="P23">
        <v>370</v>
      </c>
      <c r="Q23">
        <v>682.14</v>
      </c>
      <c r="R23">
        <v>-261.95</v>
      </c>
      <c r="S23">
        <v>-0.05</v>
      </c>
      <c r="U23">
        <v>23</v>
      </c>
      <c r="V23" t="s">
        <v>11</v>
      </c>
      <c r="W23">
        <v>403</v>
      </c>
      <c r="X23">
        <v>398</v>
      </c>
      <c r="Y23">
        <v>210.98</v>
      </c>
      <c r="Z23">
        <v>383</v>
      </c>
      <c r="AA23">
        <v>271.20999999999998</v>
      </c>
      <c r="AB23">
        <v>-60.23</v>
      </c>
      <c r="AC23">
        <v>-0.01</v>
      </c>
    </row>
    <row r="24" spans="1:29" x14ac:dyDescent="0.2">
      <c r="A24">
        <v>24</v>
      </c>
      <c r="B24" t="s">
        <v>11</v>
      </c>
      <c r="C24">
        <v>368</v>
      </c>
      <c r="D24">
        <v>364</v>
      </c>
      <c r="E24">
        <v>1496.95</v>
      </c>
      <c r="F24">
        <v>360</v>
      </c>
      <c r="G24">
        <v>1641.71</v>
      </c>
      <c r="H24">
        <v>-144.76</v>
      </c>
      <c r="I24">
        <v>-0.06</v>
      </c>
      <c r="K24">
        <v>24</v>
      </c>
      <c r="L24" t="s">
        <v>11</v>
      </c>
      <c r="M24">
        <v>367</v>
      </c>
      <c r="N24">
        <v>362</v>
      </c>
      <c r="O24">
        <v>796.34</v>
      </c>
      <c r="P24">
        <v>362</v>
      </c>
      <c r="Q24">
        <v>571.91999999999996</v>
      </c>
      <c r="R24">
        <v>224.42</v>
      </c>
      <c r="S24">
        <v>0.04</v>
      </c>
      <c r="U24">
        <v>24</v>
      </c>
      <c r="V24" t="s">
        <v>11</v>
      </c>
      <c r="W24">
        <v>399</v>
      </c>
      <c r="X24">
        <v>394</v>
      </c>
      <c r="Y24">
        <v>437.07</v>
      </c>
      <c r="Z24">
        <v>379</v>
      </c>
      <c r="AA24">
        <v>679.44</v>
      </c>
      <c r="AB24">
        <v>-242.38</v>
      </c>
      <c r="AC24">
        <v>-0.03</v>
      </c>
    </row>
    <row r="25" spans="1:29" x14ac:dyDescent="0.2">
      <c r="A25">
        <v>25</v>
      </c>
      <c r="B25" t="s">
        <v>10</v>
      </c>
      <c r="C25">
        <v>364</v>
      </c>
      <c r="D25">
        <v>357</v>
      </c>
      <c r="E25">
        <v>1775.6</v>
      </c>
      <c r="F25">
        <v>352</v>
      </c>
      <c r="G25">
        <v>1671.78</v>
      </c>
      <c r="H25">
        <v>103.82</v>
      </c>
      <c r="I25">
        <v>0.05</v>
      </c>
      <c r="K25">
        <v>25</v>
      </c>
      <c r="L25" t="s">
        <v>10</v>
      </c>
      <c r="M25">
        <v>361</v>
      </c>
      <c r="N25">
        <v>355</v>
      </c>
      <c r="O25">
        <v>977.12</v>
      </c>
      <c r="P25">
        <v>356</v>
      </c>
      <c r="Q25">
        <v>452.52</v>
      </c>
      <c r="R25">
        <v>524.59</v>
      </c>
      <c r="S25">
        <v>0.09</v>
      </c>
      <c r="U25">
        <v>25</v>
      </c>
      <c r="V25" t="s">
        <v>10</v>
      </c>
      <c r="W25">
        <v>394</v>
      </c>
      <c r="X25">
        <v>386</v>
      </c>
      <c r="Y25">
        <v>153.97</v>
      </c>
      <c r="Z25">
        <v>371</v>
      </c>
      <c r="AA25">
        <v>561.51</v>
      </c>
      <c r="AB25">
        <v>-407.54</v>
      </c>
      <c r="AC25">
        <v>-0.05</v>
      </c>
    </row>
    <row r="26" spans="1:29" x14ac:dyDescent="0.2">
      <c r="A26">
        <v>26</v>
      </c>
      <c r="B26" t="s">
        <v>12</v>
      </c>
      <c r="C26">
        <v>356</v>
      </c>
      <c r="D26">
        <v>352</v>
      </c>
      <c r="E26">
        <v>1808.04</v>
      </c>
      <c r="F26">
        <v>347</v>
      </c>
      <c r="G26">
        <v>1565.04</v>
      </c>
      <c r="H26">
        <v>243</v>
      </c>
      <c r="I26">
        <v>0.11</v>
      </c>
      <c r="K26">
        <v>26</v>
      </c>
      <c r="L26" t="s">
        <v>12</v>
      </c>
      <c r="M26">
        <v>355</v>
      </c>
      <c r="N26">
        <v>349</v>
      </c>
      <c r="O26">
        <v>1138.7</v>
      </c>
      <c r="P26">
        <v>350</v>
      </c>
      <c r="Q26">
        <v>1217.97</v>
      </c>
      <c r="R26">
        <v>-79.28</v>
      </c>
      <c r="S26">
        <v>-0.01</v>
      </c>
      <c r="U26">
        <v>26</v>
      </c>
      <c r="V26" t="s">
        <v>12</v>
      </c>
      <c r="W26">
        <v>387</v>
      </c>
      <c r="X26">
        <v>381</v>
      </c>
      <c r="Y26">
        <v>284.79000000000002</v>
      </c>
      <c r="Z26">
        <v>365</v>
      </c>
      <c r="AA26">
        <v>438.23</v>
      </c>
      <c r="AB26">
        <v>-153.44</v>
      </c>
      <c r="AC26">
        <v>-0.02</v>
      </c>
    </row>
    <row r="27" spans="1:29" x14ac:dyDescent="0.2">
      <c r="A27">
        <v>27</v>
      </c>
      <c r="B27" t="s">
        <v>9</v>
      </c>
      <c r="C27">
        <v>352</v>
      </c>
      <c r="D27">
        <v>346</v>
      </c>
      <c r="E27">
        <v>2984.8</v>
      </c>
      <c r="F27">
        <v>342</v>
      </c>
      <c r="G27">
        <v>2656.81</v>
      </c>
      <c r="H27">
        <v>327.99</v>
      </c>
      <c r="I27">
        <v>0.14000000000000001</v>
      </c>
      <c r="K27">
        <v>27</v>
      </c>
      <c r="L27" t="s">
        <v>9</v>
      </c>
      <c r="M27">
        <v>348</v>
      </c>
      <c r="N27">
        <v>343</v>
      </c>
      <c r="O27">
        <v>2757.09</v>
      </c>
      <c r="P27">
        <v>345</v>
      </c>
      <c r="Q27">
        <v>1021.39</v>
      </c>
      <c r="R27">
        <v>1735.69</v>
      </c>
      <c r="S27">
        <v>0.3</v>
      </c>
      <c r="U27">
        <v>27</v>
      </c>
      <c r="V27" t="s">
        <v>9</v>
      </c>
      <c r="W27">
        <v>382</v>
      </c>
      <c r="X27">
        <v>376</v>
      </c>
      <c r="Y27">
        <v>1265.05</v>
      </c>
      <c r="Z27">
        <v>359</v>
      </c>
      <c r="AA27">
        <v>1063</v>
      </c>
      <c r="AB27">
        <v>202.05</v>
      </c>
      <c r="AC27">
        <v>0.02</v>
      </c>
    </row>
    <row r="28" spans="1:29" x14ac:dyDescent="0.2">
      <c r="A28">
        <v>28</v>
      </c>
      <c r="B28" t="s">
        <v>12</v>
      </c>
      <c r="C28">
        <v>346</v>
      </c>
      <c r="D28">
        <v>340</v>
      </c>
      <c r="E28">
        <v>2524.67</v>
      </c>
      <c r="F28">
        <v>336</v>
      </c>
      <c r="G28">
        <v>2534.9299999999998</v>
      </c>
      <c r="H28">
        <v>-10.25</v>
      </c>
      <c r="I28">
        <v>0</v>
      </c>
      <c r="K28">
        <v>28</v>
      </c>
      <c r="L28" t="s">
        <v>12</v>
      </c>
      <c r="M28">
        <v>343</v>
      </c>
      <c r="N28">
        <v>338</v>
      </c>
      <c r="O28">
        <v>983.92</v>
      </c>
      <c r="P28">
        <v>339</v>
      </c>
      <c r="Q28">
        <v>0</v>
      </c>
      <c r="R28">
        <v>983.92</v>
      </c>
      <c r="S28">
        <v>0.17</v>
      </c>
      <c r="U28">
        <v>28</v>
      </c>
      <c r="V28" t="s">
        <v>12</v>
      </c>
      <c r="W28">
        <v>376</v>
      </c>
      <c r="X28">
        <v>369</v>
      </c>
      <c r="Y28">
        <v>646.72</v>
      </c>
      <c r="Z28">
        <v>354</v>
      </c>
      <c r="AA28">
        <v>878.72</v>
      </c>
      <c r="AB28">
        <v>-232</v>
      </c>
      <c r="AC28">
        <v>-0.03</v>
      </c>
    </row>
    <row r="29" spans="1:29" x14ac:dyDescent="0.2">
      <c r="A29">
        <v>29</v>
      </c>
      <c r="B29" t="s">
        <v>10</v>
      </c>
      <c r="C29">
        <v>340</v>
      </c>
      <c r="D29">
        <v>333</v>
      </c>
      <c r="E29">
        <v>1830.7</v>
      </c>
      <c r="F29">
        <v>328</v>
      </c>
      <c r="G29">
        <v>1696.63</v>
      </c>
      <c r="H29">
        <v>134.08000000000001</v>
      </c>
      <c r="I29">
        <v>0.06</v>
      </c>
      <c r="K29">
        <v>29</v>
      </c>
      <c r="L29" t="s">
        <v>10</v>
      </c>
      <c r="M29">
        <v>338</v>
      </c>
      <c r="N29">
        <v>331</v>
      </c>
      <c r="O29">
        <v>322.11</v>
      </c>
      <c r="P29">
        <v>333</v>
      </c>
      <c r="Q29">
        <v>607.05999999999995</v>
      </c>
      <c r="R29">
        <v>-284.95</v>
      </c>
      <c r="S29">
        <v>-0.05</v>
      </c>
      <c r="U29">
        <v>29</v>
      </c>
      <c r="V29" t="s">
        <v>10</v>
      </c>
      <c r="W29">
        <v>369</v>
      </c>
      <c r="X29">
        <v>362</v>
      </c>
      <c r="Y29">
        <v>121.89</v>
      </c>
      <c r="Z29">
        <v>347</v>
      </c>
      <c r="AA29">
        <v>135.75</v>
      </c>
      <c r="AB29">
        <v>-13.86</v>
      </c>
      <c r="AC29">
        <v>0</v>
      </c>
    </row>
    <row r="30" spans="1:29" x14ac:dyDescent="0.2">
      <c r="A30">
        <v>30</v>
      </c>
      <c r="B30" t="s">
        <v>11</v>
      </c>
      <c r="C30">
        <v>334</v>
      </c>
      <c r="D30">
        <v>328</v>
      </c>
      <c r="E30">
        <v>2247.9299999999998</v>
      </c>
      <c r="F30">
        <v>323</v>
      </c>
      <c r="G30">
        <v>2425.4699999999998</v>
      </c>
      <c r="H30">
        <v>-177.54</v>
      </c>
      <c r="I30">
        <v>-0.08</v>
      </c>
      <c r="K30">
        <v>30</v>
      </c>
      <c r="L30" t="s">
        <v>11</v>
      </c>
      <c r="M30">
        <v>331</v>
      </c>
      <c r="N30">
        <v>326</v>
      </c>
      <c r="O30">
        <v>694.96</v>
      </c>
      <c r="P30">
        <v>328</v>
      </c>
      <c r="Q30">
        <v>82.39</v>
      </c>
      <c r="R30">
        <v>612.57000000000005</v>
      </c>
      <c r="S30">
        <v>0.11</v>
      </c>
      <c r="U30">
        <v>30</v>
      </c>
      <c r="V30" t="s">
        <v>11</v>
      </c>
      <c r="W30">
        <v>362</v>
      </c>
      <c r="X30">
        <v>356</v>
      </c>
      <c r="Y30">
        <v>456.5</v>
      </c>
      <c r="Z30">
        <v>342</v>
      </c>
      <c r="AA30">
        <v>451.47</v>
      </c>
      <c r="AB30">
        <v>5.03</v>
      </c>
      <c r="AC30">
        <v>0</v>
      </c>
    </row>
    <row r="31" spans="1:29" x14ac:dyDescent="0.2">
      <c r="A31">
        <v>31</v>
      </c>
      <c r="B31" t="s">
        <v>10</v>
      </c>
      <c r="C31">
        <v>327</v>
      </c>
      <c r="D31">
        <v>318</v>
      </c>
      <c r="E31">
        <v>2062.29</v>
      </c>
      <c r="F31">
        <v>318</v>
      </c>
      <c r="G31">
        <v>2002.43</v>
      </c>
      <c r="H31">
        <v>59.86</v>
      </c>
      <c r="I31">
        <v>0.03</v>
      </c>
      <c r="K31">
        <v>31</v>
      </c>
      <c r="L31" t="s">
        <v>10</v>
      </c>
      <c r="M31">
        <v>327</v>
      </c>
      <c r="N31">
        <v>318</v>
      </c>
      <c r="O31">
        <v>1088.08</v>
      </c>
      <c r="P31">
        <v>322</v>
      </c>
      <c r="Q31">
        <v>894.8</v>
      </c>
      <c r="R31">
        <v>193.27</v>
      </c>
      <c r="S31">
        <v>0.03</v>
      </c>
      <c r="U31">
        <v>31</v>
      </c>
      <c r="V31" t="s">
        <v>10</v>
      </c>
      <c r="W31">
        <v>357</v>
      </c>
      <c r="X31">
        <v>349</v>
      </c>
      <c r="Y31">
        <v>1121.06</v>
      </c>
      <c r="Z31">
        <v>337</v>
      </c>
      <c r="AA31">
        <v>44.23</v>
      </c>
      <c r="AB31">
        <v>1076.8399999999999</v>
      </c>
      <c r="AC31">
        <v>0.13</v>
      </c>
    </row>
    <row r="32" spans="1:29" x14ac:dyDescent="0.2">
      <c r="A32">
        <v>32</v>
      </c>
      <c r="B32" t="s">
        <v>9</v>
      </c>
      <c r="C32">
        <v>322</v>
      </c>
      <c r="D32">
        <v>314</v>
      </c>
      <c r="E32">
        <v>2454.0300000000002</v>
      </c>
      <c r="F32">
        <v>313</v>
      </c>
      <c r="G32">
        <v>3118.84</v>
      </c>
      <c r="H32">
        <v>-664.81</v>
      </c>
      <c r="I32">
        <v>-0.28999999999999998</v>
      </c>
      <c r="K32">
        <v>32</v>
      </c>
      <c r="L32" t="s">
        <v>9</v>
      </c>
      <c r="M32">
        <v>321</v>
      </c>
      <c r="N32">
        <v>315</v>
      </c>
      <c r="O32">
        <v>2635.07</v>
      </c>
      <c r="P32">
        <v>316</v>
      </c>
      <c r="Q32">
        <v>999.06</v>
      </c>
      <c r="R32">
        <v>1636.02</v>
      </c>
      <c r="S32">
        <v>0.28000000000000003</v>
      </c>
      <c r="U32">
        <v>32</v>
      </c>
      <c r="V32" t="s">
        <v>9</v>
      </c>
      <c r="W32">
        <v>350</v>
      </c>
      <c r="X32">
        <v>342</v>
      </c>
      <c r="Y32">
        <v>2004.14</v>
      </c>
      <c r="Z32">
        <v>331</v>
      </c>
      <c r="AA32">
        <v>543.22</v>
      </c>
      <c r="AB32">
        <v>1460.92</v>
      </c>
      <c r="AC32">
        <v>0.17</v>
      </c>
    </row>
    <row r="33" spans="1:29" x14ac:dyDescent="0.2">
      <c r="A33">
        <v>33</v>
      </c>
      <c r="B33" t="s">
        <v>12</v>
      </c>
      <c r="C33">
        <v>315</v>
      </c>
      <c r="D33">
        <v>310</v>
      </c>
      <c r="E33">
        <v>3864.4</v>
      </c>
      <c r="F33">
        <v>306</v>
      </c>
      <c r="G33">
        <v>3209.89</v>
      </c>
      <c r="H33">
        <v>654.51</v>
      </c>
      <c r="I33">
        <v>0.28999999999999998</v>
      </c>
      <c r="K33">
        <v>33</v>
      </c>
      <c r="L33" t="s">
        <v>12</v>
      </c>
      <c r="M33">
        <v>315</v>
      </c>
      <c r="N33">
        <v>309</v>
      </c>
      <c r="O33">
        <v>4689.7299999999996</v>
      </c>
      <c r="P33">
        <v>312</v>
      </c>
      <c r="Q33">
        <v>1593.35</v>
      </c>
      <c r="R33">
        <v>3096.38</v>
      </c>
      <c r="S33">
        <v>0.54</v>
      </c>
      <c r="U33">
        <v>33</v>
      </c>
      <c r="V33" t="s">
        <v>12</v>
      </c>
      <c r="W33">
        <v>342</v>
      </c>
      <c r="X33">
        <v>334</v>
      </c>
      <c r="Y33">
        <v>3795.85</v>
      </c>
      <c r="Z33">
        <v>320</v>
      </c>
      <c r="AA33">
        <v>1889.67</v>
      </c>
      <c r="AB33">
        <v>1906.17</v>
      </c>
      <c r="AC33">
        <v>0.22</v>
      </c>
    </row>
    <row r="34" spans="1:29" x14ac:dyDescent="0.2">
      <c r="A34">
        <v>34</v>
      </c>
      <c r="B34" t="s">
        <v>10</v>
      </c>
      <c r="C34">
        <v>310</v>
      </c>
      <c r="D34">
        <v>305</v>
      </c>
      <c r="E34">
        <v>5163.09</v>
      </c>
      <c r="F34">
        <v>301</v>
      </c>
      <c r="G34">
        <v>3951.18</v>
      </c>
      <c r="H34">
        <v>1211.9100000000001</v>
      </c>
      <c r="I34">
        <v>0.53</v>
      </c>
      <c r="K34">
        <v>34</v>
      </c>
      <c r="L34" t="s">
        <v>10</v>
      </c>
      <c r="M34">
        <v>310</v>
      </c>
      <c r="N34">
        <v>303</v>
      </c>
      <c r="O34">
        <v>7371.99</v>
      </c>
      <c r="P34">
        <v>308</v>
      </c>
      <c r="Q34">
        <v>6005.24</v>
      </c>
      <c r="R34">
        <v>1366.75</v>
      </c>
      <c r="S34">
        <v>0.24</v>
      </c>
      <c r="U34">
        <v>34</v>
      </c>
      <c r="V34" t="s">
        <v>10</v>
      </c>
      <c r="W34">
        <v>328</v>
      </c>
      <c r="X34">
        <v>330</v>
      </c>
      <c r="Y34">
        <v>13711.29</v>
      </c>
      <c r="Z34">
        <v>315</v>
      </c>
      <c r="AA34">
        <v>14610.98</v>
      </c>
      <c r="AB34">
        <v>-899.69</v>
      </c>
      <c r="AC34">
        <v>-0.1</v>
      </c>
    </row>
    <row r="35" spans="1:29" x14ac:dyDescent="0.2">
      <c r="A35">
        <v>35</v>
      </c>
      <c r="B35" t="s">
        <v>9</v>
      </c>
      <c r="C35">
        <v>307</v>
      </c>
      <c r="D35">
        <v>301</v>
      </c>
      <c r="E35">
        <v>20242.25</v>
      </c>
      <c r="F35">
        <v>297</v>
      </c>
      <c r="G35">
        <v>21705.47</v>
      </c>
      <c r="H35">
        <v>-1463.22</v>
      </c>
      <c r="I35">
        <v>-0.64</v>
      </c>
      <c r="K35">
        <v>35</v>
      </c>
      <c r="L35" t="s">
        <v>9</v>
      </c>
      <c r="M35">
        <v>307</v>
      </c>
      <c r="N35">
        <v>299</v>
      </c>
      <c r="O35">
        <v>16452.28</v>
      </c>
      <c r="P35">
        <v>305</v>
      </c>
      <c r="Q35">
        <v>13896.15</v>
      </c>
      <c r="R35">
        <v>2556.13</v>
      </c>
      <c r="S35">
        <v>0.44</v>
      </c>
      <c r="U35">
        <v>35</v>
      </c>
      <c r="V35" t="s">
        <v>9</v>
      </c>
      <c r="W35">
        <v>325</v>
      </c>
      <c r="X35">
        <v>324</v>
      </c>
      <c r="Y35">
        <v>6742.77</v>
      </c>
      <c r="Z35">
        <v>308</v>
      </c>
      <c r="AA35">
        <v>9806.58</v>
      </c>
      <c r="AB35">
        <v>-3063.81</v>
      </c>
      <c r="AC35">
        <v>-0.36</v>
      </c>
    </row>
    <row r="36" spans="1:29" x14ac:dyDescent="0.2">
      <c r="A36">
        <v>36</v>
      </c>
      <c r="B36" t="s">
        <v>9</v>
      </c>
      <c r="C36">
        <v>302</v>
      </c>
      <c r="D36">
        <v>295</v>
      </c>
      <c r="E36">
        <v>10391.31</v>
      </c>
      <c r="F36">
        <v>290</v>
      </c>
      <c r="G36">
        <v>16574.05</v>
      </c>
      <c r="H36">
        <v>-6182.73</v>
      </c>
      <c r="I36">
        <v>-2.7</v>
      </c>
      <c r="K36">
        <v>36</v>
      </c>
      <c r="L36" t="s">
        <v>9</v>
      </c>
      <c r="M36">
        <v>299</v>
      </c>
      <c r="N36">
        <v>291</v>
      </c>
      <c r="O36">
        <v>13340.8</v>
      </c>
      <c r="P36">
        <v>299</v>
      </c>
      <c r="Q36">
        <v>11843.93</v>
      </c>
      <c r="R36">
        <v>1496.87</v>
      </c>
      <c r="S36">
        <v>0.26</v>
      </c>
      <c r="U36">
        <v>36</v>
      </c>
      <c r="V36" t="s">
        <v>9</v>
      </c>
      <c r="W36">
        <v>321</v>
      </c>
      <c r="X36">
        <v>318</v>
      </c>
      <c r="Y36">
        <v>2053.31</v>
      </c>
      <c r="Z36">
        <v>301</v>
      </c>
      <c r="AA36">
        <v>1221.45</v>
      </c>
      <c r="AB36">
        <v>831.86</v>
      </c>
      <c r="AC36">
        <v>0.1</v>
      </c>
    </row>
    <row r="37" spans="1:29" x14ac:dyDescent="0.2">
      <c r="A37">
        <v>37</v>
      </c>
      <c r="B37" t="s">
        <v>9</v>
      </c>
      <c r="C37">
        <v>296</v>
      </c>
      <c r="D37">
        <v>288</v>
      </c>
      <c r="E37">
        <v>4744.9799999999996</v>
      </c>
      <c r="F37">
        <v>284</v>
      </c>
      <c r="G37">
        <v>3824.06</v>
      </c>
      <c r="H37">
        <v>920.92</v>
      </c>
      <c r="I37">
        <v>0.4</v>
      </c>
      <c r="K37">
        <v>37</v>
      </c>
      <c r="L37" t="s">
        <v>9</v>
      </c>
      <c r="M37">
        <v>293</v>
      </c>
      <c r="N37">
        <v>286</v>
      </c>
      <c r="O37">
        <v>3521.27</v>
      </c>
      <c r="P37">
        <v>292</v>
      </c>
      <c r="Q37">
        <v>1712.04</v>
      </c>
      <c r="R37">
        <v>1809.23</v>
      </c>
      <c r="S37">
        <v>0.31</v>
      </c>
      <c r="U37">
        <v>37</v>
      </c>
      <c r="V37" t="s">
        <v>9</v>
      </c>
      <c r="W37">
        <v>316</v>
      </c>
      <c r="X37">
        <v>309</v>
      </c>
      <c r="Y37">
        <v>707.38</v>
      </c>
      <c r="Z37">
        <v>294</v>
      </c>
      <c r="AA37">
        <v>1457.11</v>
      </c>
      <c r="AB37">
        <v>-749.73</v>
      </c>
      <c r="AC37">
        <v>-0.09</v>
      </c>
    </row>
    <row r="38" spans="1:29" x14ac:dyDescent="0.2">
      <c r="A38">
        <v>38</v>
      </c>
      <c r="B38" t="s">
        <v>10</v>
      </c>
      <c r="C38">
        <v>287</v>
      </c>
      <c r="D38">
        <v>280</v>
      </c>
      <c r="E38">
        <v>4511.84</v>
      </c>
      <c r="F38">
        <v>276</v>
      </c>
      <c r="G38">
        <v>3813.84</v>
      </c>
      <c r="H38">
        <v>698</v>
      </c>
      <c r="I38">
        <v>0.31</v>
      </c>
      <c r="K38">
        <v>38</v>
      </c>
      <c r="L38" t="s">
        <v>10</v>
      </c>
      <c r="M38">
        <v>288</v>
      </c>
      <c r="N38">
        <v>278</v>
      </c>
      <c r="O38">
        <v>2942.9</v>
      </c>
      <c r="P38">
        <v>285</v>
      </c>
      <c r="Q38">
        <v>1981.75</v>
      </c>
      <c r="R38">
        <v>961.15</v>
      </c>
      <c r="S38">
        <v>0.17</v>
      </c>
      <c r="U38">
        <v>38</v>
      </c>
      <c r="V38" t="s">
        <v>10</v>
      </c>
      <c r="W38">
        <v>311</v>
      </c>
      <c r="X38">
        <v>305</v>
      </c>
      <c r="Y38">
        <v>6008.27</v>
      </c>
      <c r="Z38">
        <v>290</v>
      </c>
      <c r="AA38">
        <v>5554.45</v>
      </c>
      <c r="AB38">
        <v>453.82</v>
      </c>
      <c r="AC38">
        <v>0.05</v>
      </c>
    </row>
    <row r="39" spans="1:29" x14ac:dyDescent="0.2">
      <c r="A39">
        <v>39</v>
      </c>
      <c r="B39" t="s">
        <v>12</v>
      </c>
      <c r="C39">
        <v>282</v>
      </c>
      <c r="D39">
        <v>276</v>
      </c>
      <c r="E39">
        <v>9351.9699999999993</v>
      </c>
      <c r="F39">
        <v>272</v>
      </c>
      <c r="G39">
        <v>9584.8799999999992</v>
      </c>
      <c r="H39">
        <v>-232.91</v>
      </c>
      <c r="I39">
        <v>-0.1</v>
      </c>
      <c r="K39">
        <v>39</v>
      </c>
      <c r="L39" t="s">
        <v>12</v>
      </c>
      <c r="M39">
        <v>283</v>
      </c>
      <c r="N39">
        <v>274</v>
      </c>
      <c r="O39">
        <v>7034.12</v>
      </c>
      <c r="P39">
        <v>281</v>
      </c>
      <c r="Q39">
        <v>6747.73</v>
      </c>
      <c r="R39">
        <v>286.39</v>
      </c>
      <c r="S39">
        <v>0.05</v>
      </c>
      <c r="U39">
        <v>39</v>
      </c>
      <c r="V39" t="s">
        <v>12</v>
      </c>
      <c r="W39">
        <v>305</v>
      </c>
      <c r="X39">
        <v>300</v>
      </c>
      <c r="Y39">
        <v>4843.8500000000004</v>
      </c>
      <c r="Z39">
        <v>285</v>
      </c>
      <c r="AA39">
        <v>6618.56</v>
      </c>
      <c r="AB39">
        <v>-1774.71</v>
      </c>
      <c r="AC39">
        <v>-0.21</v>
      </c>
    </row>
    <row r="40" spans="1:29" x14ac:dyDescent="0.2">
      <c r="A40">
        <v>40</v>
      </c>
      <c r="B40" t="s">
        <v>11</v>
      </c>
      <c r="C40">
        <v>277</v>
      </c>
      <c r="D40">
        <v>271</v>
      </c>
      <c r="E40">
        <v>9453.82</v>
      </c>
      <c r="F40">
        <v>267</v>
      </c>
      <c r="G40">
        <v>10800.2</v>
      </c>
      <c r="H40">
        <v>-1346.38</v>
      </c>
      <c r="I40">
        <v>-0.59</v>
      </c>
      <c r="K40">
        <v>40</v>
      </c>
      <c r="L40" t="s">
        <v>11</v>
      </c>
      <c r="M40">
        <v>274</v>
      </c>
      <c r="N40">
        <v>269</v>
      </c>
      <c r="O40">
        <v>10936.54</v>
      </c>
      <c r="P40">
        <v>276</v>
      </c>
      <c r="Q40">
        <v>7975.02</v>
      </c>
      <c r="R40">
        <v>2961.52</v>
      </c>
      <c r="S40">
        <v>0.51</v>
      </c>
      <c r="U40">
        <v>40</v>
      </c>
      <c r="V40" t="s">
        <v>11</v>
      </c>
      <c r="W40">
        <v>300</v>
      </c>
      <c r="X40">
        <v>292</v>
      </c>
      <c r="Y40">
        <v>3240.58</v>
      </c>
      <c r="Z40">
        <v>280</v>
      </c>
      <c r="AA40">
        <v>2337.61</v>
      </c>
      <c r="AB40">
        <v>902.98</v>
      </c>
      <c r="AC40">
        <v>0.11</v>
      </c>
    </row>
    <row r="41" spans="1:29" x14ac:dyDescent="0.2">
      <c r="A41">
        <v>41</v>
      </c>
      <c r="B41" t="s">
        <v>10</v>
      </c>
      <c r="C41">
        <v>269</v>
      </c>
      <c r="D41">
        <v>266</v>
      </c>
      <c r="E41">
        <v>4798.6499999999996</v>
      </c>
      <c r="F41">
        <v>262</v>
      </c>
      <c r="G41">
        <v>5661.8</v>
      </c>
      <c r="H41">
        <v>-863.15</v>
      </c>
      <c r="I41">
        <v>-0.38</v>
      </c>
      <c r="K41">
        <v>41</v>
      </c>
      <c r="L41" t="s">
        <v>10</v>
      </c>
      <c r="M41">
        <v>269</v>
      </c>
      <c r="N41">
        <v>264</v>
      </c>
      <c r="O41">
        <v>3667.63</v>
      </c>
      <c r="P41">
        <v>271</v>
      </c>
      <c r="Q41">
        <v>3421.57</v>
      </c>
      <c r="R41">
        <v>246.06</v>
      </c>
      <c r="S41">
        <v>0.04</v>
      </c>
      <c r="U41">
        <v>41</v>
      </c>
      <c r="V41" t="s">
        <v>10</v>
      </c>
      <c r="W41">
        <v>287</v>
      </c>
      <c r="X41">
        <v>287</v>
      </c>
      <c r="Y41">
        <v>7761.87</v>
      </c>
      <c r="Z41">
        <v>276</v>
      </c>
      <c r="AA41">
        <v>1220.21</v>
      </c>
      <c r="AB41">
        <v>6541.66</v>
      </c>
      <c r="AC41">
        <v>0.76</v>
      </c>
    </row>
    <row r="42" spans="1:29" x14ac:dyDescent="0.2">
      <c r="A42">
        <v>42</v>
      </c>
      <c r="B42" t="s">
        <v>11</v>
      </c>
      <c r="C42">
        <v>262</v>
      </c>
      <c r="D42">
        <v>258</v>
      </c>
      <c r="E42">
        <v>4571.3599999999997</v>
      </c>
      <c r="F42">
        <v>257</v>
      </c>
      <c r="G42">
        <v>3764.76</v>
      </c>
      <c r="H42">
        <v>806.6</v>
      </c>
      <c r="I42">
        <v>0.35</v>
      </c>
      <c r="K42">
        <v>42</v>
      </c>
      <c r="L42" t="s">
        <v>11</v>
      </c>
      <c r="M42">
        <v>267</v>
      </c>
      <c r="N42">
        <v>260</v>
      </c>
      <c r="O42">
        <v>3567.51</v>
      </c>
      <c r="P42">
        <v>266</v>
      </c>
      <c r="Q42">
        <v>1727.72</v>
      </c>
      <c r="R42">
        <v>1839.79</v>
      </c>
      <c r="S42">
        <v>0.32</v>
      </c>
      <c r="U42">
        <v>42</v>
      </c>
      <c r="V42" t="s">
        <v>11</v>
      </c>
      <c r="W42">
        <v>284</v>
      </c>
      <c r="X42">
        <v>283</v>
      </c>
      <c r="Y42">
        <v>22085.1</v>
      </c>
      <c r="Z42">
        <v>272</v>
      </c>
      <c r="AA42">
        <v>508.06</v>
      </c>
      <c r="AB42">
        <v>21577.040000000001</v>
      </c>
      <c r="AC42">
        <v>2.5099999999999998</v>
      </c>
    </row>
    <row r="43" spans="1:29" x14ac:dyDescent="0.2">
      <c r="A43">
        <v>43</v>
      </c>
      <c r="B43" t="s">
        <v>9</v>
      </c>
      <c r="C43">
        <v>257</v>
      </c>
      <c r="D43">
        <v>250</v>
      </c>
      <c r="E43">
        <v>5737.18</v>
      </c>
      <c r="F43">
        <v>250</v>
      </c>
      <c r="G43">
        <v>3755.25</v>
      </c>
      <c r="H43">
        <v>1981.92</v>
      </c>
      <c r="I43">
        <v>0.87</v>
      </c>
      <c r="K43">
        <v>43</v>
      </c>
      <c r="L43" t="s">
        <v>9</v>
      </c>
      <c r="M43">
        <v>262</v>
      </c>
      <c r="N43">
        <v>255</v>
      </c>
      <c r="O43">
        <v>7903.8</v>
      </c>
      <c r="P43">
        <v>259</v>
      </c>
      <c r="Q43">
        <v>1710.69</v>
      </c>
      <c r="R43">
        <v>6193.11</v>
      </c>
      <c r="S43">
        <v>1.07</v>
      </c>
      <c r="U43">
        <v>43</v>
      </c>
      <c r="V43" t="s">
        <v>9</v>
      </c>
      <c r="W43">
        <v>281</v>
      </c>
      <c r="X43">
        <v>278</v>
      </c>
      <c r="Y43">
        <v>10455.290000000001</v>
      </c>
      <c r="Z43">
        <v>268</v>
      </c>
      <c r="AA43">
        <v>1340.52</v>
      </c>
      <c r="AB43">
        <v>9114.77</v>
      </c>
      <c r="AC43">
        <v>1.06</v>
      </c>
    </row>
    <row r="44" spans="1:29" x14ac:dyDescent="0.2">
      <c r="A44">
        <v>44</v>
      </c>
      <c r="B44" t="s">
        <v>11</v>
      </c>
      <c r="C44">
        <v>251</v>
      </c>
      <c r="D44">
        <v>246</v>
      </c>
      <c r="E44">
        <v>9453.49</v>
      </c>
      <c r="F44">
        <v>244</v>
      </c>
      <c r="G44">
        <v>8489.7199999999993</v>
      </c>
      <c r="H44">
        <v>963.77</v>
      </c>
      <c r="I44">
        <v>0.42</v>
      </c>
      <c r="K44">
        <v>44</v>
      </c>
      <c r="L44" t="s">
        <v>11</v>
      </c>
      <c r="M44">
        <v>258</v>
      </c>
      <c r="N44">
        <v>247</v>
      </c>
      <c r="O44">
        <v>9127.81</v>
      </c>
      <c r="P44">
        <v>253</v>
      </c>
      <c r="Q44">
        <v>5941.29</v>
      </c>
      <c r="R44">
        <v>3186.52</v>
      </c>
      <c r="S44">
        <v>0.55000000000000004</v>
      </c>
      <c r="U44">
        <v>44</v>
      </c>
      <c r="V44" t="s">
        <v>11</v>
      </c>
      <c r="W44">
        <v>276</v>
      </c>
      <c r="X44">
        <v>274</v>
      </c>
      <c r="Y44">
        <v>4992.12</v>
      </c>
      <c r="Z44">
        <v>262</v>
      </c>
      <c r="AA44">
        <v>4994.9799999999996</v>
      </c>
      <c r="AB44">
        <v>-2.86</v>
      </c>
      <c r="AC44">
        <v>0</v>
      </c>
    </row>
    <row r="45" spans="1:29" x14ac:dyDescent="0.2">
      <c r="A45">
        <v>45</v>
      </c>
      <c r="B45" t="s">
        <v>10</v>
      </c>
      <c r="C45">
        <v>247</v>
      </c>
      <c r="D45">
        <v>241</v>
      </c>
      <c r="E45">
        <v>13114.19</v>
      </c>
      <c r="F45">
        <v>239</v>
      </c>
      <c r="G45">
        <v>7435.48</v>
      </c>
      <c r="H45">
        <v>5678.71</v>
      </c>
      <c r="I45">
        <v>2.48</v>
      </c>
      <c r="K45">
        <v>45</v>
      </c>
      <c r="L45" t="s">
        <v>10</v>
      </c>
      <c r="M45">
        <v>252</v>
      </c>
      <c r="N45">
        <v>242</v>
      </c>
      <c r="O45">
        <v>8876.85</v>
      </c>
      <c r="P45">
        <v>248</v>
      </c>
      <c r="Q45">
        <v>4941.93</v>
      </c>
      <c r="R45">
        <v>3934.93</v>
      </c>
      <c r="S45">
        <v>0.68</v>
      </c>
      <c r="U45">
        <v>45</v>
      </c>
      <c r="V45" t="s">
        <v>10</v>
      </c>
      <c r="W45">
        <v>273</v>
      </c>
      <c r="X45">
        <v>272</v>
      </c>
      <c r="Y45">
        <v>5335.26</v>
      </c>
      <c r="Z45">
        <v>255</v>
      </c>
      <c r="AA45">
        <v>9596.93</v>
      </c>
      <c r="AB45">
        <v>-4261.67</v>
      </c>
      <c r="AC45">
        <v>-0.5</v>
      </c>
    </row>
    <row r="46" spans="1:29" x14ac:dyDescent="0.2">
      <c r="A46">
        <v>46</v>
      </c>
      <c r="B46" t="s">
        <v>12</v>
      </c>
      <c r="C46">
        <v>241</v>
      </c>
      <c r="D46">
        <v>238</v>
      </c>
      <c r="E46">
        <v>13053.48</v>
      </c>
      <c r="F46">
        <v>235</v>
      </c>
      <c r="G46">
        <v>20840.759999999998</v>
      </c>
      <c r="H46">
        <v>-7787.28</v>
      </c>
      <c r="I46">
        <v>-3.4</v>
      </c>
      <c r="K46">
        <v>46</v>
      </c>
      <c r="L46" t="s">
        <v>12</v>
      </c>
      <c r="M46">
        <v>247</v>
      </c>
      <c r="N46">
        <v>238</v>
      </c>
      <c r="O46">
        <v>15861.49</v>
      </c>
      <c r="P46">
        <v>244</v>
      </c>
      <c r="Q46">
        <v>17119.38</v>
      </c>
      <c r="R46">
        <v>-1257.8900000000001</v>
      </c>
      <c r="S46">
        <v>-0.22</v>
      </c>
      <c r="U46">
        <v>46</v>
      </c>
      <c r="V46" t="s">
        <v>12</v>
      </c>
      <c r="W46">
        <v>268</v>
      </c>
      <c r="X46">
        <v>268</v>
      </c>
      <c r="Y46">
        <v>16455.21</v>
      </c>
      <c r="Z46">
        <v>252</v>
      </c>
      <c r="AA46">
        <v>8786.39</v>
      </c>
      <c r="AB46">
        <v>7668.82</v>
      </c>
      <c r="AC46">
        <v>0.89</v>
      </c>
    </row>
    <row r="47" spans="1:29" x14ac:dyDescent="0.2">
      <c r="A47">
        <v>47</v>
      </c>
      <c r="B47" t="s">
        <v>9</v>
      </c>
      <c r="C47">
        <v>238</v>
      </c>
      <c r="D47">
        <v>235</v>
      </c>
      <c r="E47">
        <v>11570.61</v>
      </c>
      <c r="F47">
        <v>231</v>
      </c>
      <c r="G47">
        <v>12982.83</v>
      </c>
      <c r="H47">
        <v>-1412.22</v>
      </c>
      <c r="I47">
        <v>-0.62</v>
      </c>
      <c r="K47">
        <v>47</v>
      </c>
      <c r="L47" t="s">
        <v>9</v>
      </c>
      <c r="M47">
        <v>241</v>
      </c>
      <c r="N47">
        <v>234</v>
      </c>
      <c r="O47">
        <v>9951.08</v>
      </c>
      <c r="P47">
        <v>240</v>
      </c>
      <c r="Q47">
        <v>9811.32</v>
      </c>
      <c r="R47">
        <v>139.76</v>
      </c>
      <c r="S47">
        <v>0.02</v>
      </c>
      <c r="U47">
        <v>47</v>
      </c>
      <c r="V47" t="s">
        <v>9</v>
      </c>
      <c r="W47">
        <v>263</v>
      </c>
      <c r="X47">
        <v>264</v>
      </c>
      <c r="Y47">
        <v>9018.93</v>
      </c>
      <c r="Z47">
        <v>249</v>
      </c>
      <c r="AA47">
        <v>7618.59</v>
      </c>
      <c r="AB47">
        <v>1400.34</v>
      </c>
      <c r="AC47">
        <v>0.16</v>
      </c>
    </row>
    <row r="48" spans="1:29" x14ac:dyDescent="0.2">
      <c r="A48">
        <v>48</v>
      </c>
      <c r="B48" t="s">
        <v>11</v>
      </c>
      <c r="C48">
        <v>234</v>
      </c>
      <c r="D48">
        <v>230</v>
      </c>
      <c r="E48">
        <v>17748.25</v>
      </c>
      <c r="F48">
        <v>226</v>
      </c>
      <c r="G48">
        <v>16918.87</v>
      </c>
      <c r="H48">
        <v>829.38</v>
      </c>
      <c r="I48">
        <v>0.36</v>
      </c>
      <c r="K48">
        <v>48</v>
      </c>
      <c r="L48" t="s">
        <v>11</v>
      </c>
      <c r="M48">
        <v>237</v>
      </c>
      <c r="N48">
        <v>229</v>
      </c>
      <c r="O48">
        <v>15633.25</v>
      </c>
      <c r="P48">
        <v>235</v>
      </c>
      <c r="Q48">
        <v>13426</v>
      </c>
      <c r="R48">
        <v>2207.25</v>
      </c>
      <c r="S48">
        <v>0.38</v>
      </c>
      <c r="U48">
        <v>48</v>
      </c>
      <c r="V48" t="s">
        <v>11</v>
      </c>
      <c r="W48">
        <v>258</v>
      </c>
      <c r="X48">
        <v>259</v>
      </c>
      <c r="Y48">
        <v>12956.86</v>
      </c>
      <c r="Z48">
        <v>244</v>
      </c>
      <c r="AA48">
        <v>11048.65</v>
      </c>
      <c r="AB48">
        <v>1908.21</v>
      </c>
      <c r="AC48">
        <v>0.22</v>
      </c>
    </row>
    <row r="49" spans="1:29" x14ac:dyDescent="0.2">
      <c r="A49">
        <v>49</v>
      </c>
      <c r="B49" t="s">
        <v>10</v>
      </c>
      <c r="C49">
        <v>228</v>
      </c>
      <c r="D49">
        <v>224</v>
      </c>
      <c r="E49">
        <v>15283.65</v>
      </c>
      <c r="F49">
        <v>220</v>
      </c>
      <c r="G49">
        <v>15365.78</v>
      </c>
      <c r="H49">
        <v>-82.13</v>
      </c>
      <c r="I49">
        <v>-0.04</v>
      </c>
      <c r="K49">
        <v>49</v>
      </c>
      <c r="L49" t="s">
        <v>10</v>
      </c>
      <c r="M49">
        <v>228</v>
      </c>
      <c r="N49">
        <v>223</v>
      </c>
      <c r="O49">
        <v>12130.48</v>
      </c>
      <c r="P49">
        <v>229</v>
      </c>
      <c r="Q49">
        <v>11322.02</v>
      </c>
      <c r="R49">
        <v>808.46</v>
      </c>
      <c r="S49">
        <v>0.14000000000000001</v>
      </c>
      <c r="U49">
        <v>49</v>
      </c>
      <c r="V49" t="s">
        <v>10</v>
      </c>
      <c r="W49">
        <v>253</v>
      </c>
      <c r="X49">
        <v>253</v>
      </c>
      <c r="Y49">
        <v>11547.8</v>
      </c>
      <c r="Z49">
        <v>238</v>
      </c>
      <c r="AA49">
        <v>9616.65</v>
      </c>
      <c r="AB49">
        <v>1931.16</v>
      </c>
      <c r="AC49">
        <v>0.22</v>
      </c>
    </row>
    <row r="50" spans="1:29" x14ac:dyDescent="0.2">
      <c r="A50">
        <v>50</v>
      </c>
      <c r="B50" t="s">
        <v>10</v>
      </c>
      <c r="C50">
        <v>224</v>
      </c>
      <c r="D50">
        <v>218</v>
      </c>
      <c r="E50">
        <v>2796.46</v>
      </c>
      <c r="F50">
        <v>215</v>
      </c>
      <c r="G50">
        <v>2135.25</v>
      </c>
      <c r="H50">
        <v>661.21</v>
      </c>
      <c r="I50">
        <v>0.28999999999999998</v>
      </c>
      <c r="K50">
        <v>50</v>
      </c>
      <c r="L50" t="s">
        <v>10</v>
      </c>
      <c r="M50">
        <v>223</v>
      </c>
      <c r="N50">
        <v>217</v>
      </c>
      <c r="O50">
        <v>787.62</v>
      </c>
      <c r="P50">
        <v>224</v>
      </c>
      <c r="Q50">
        <v>387.15</v>
      </c>
      <c r="R50">
        <v>400.47</v>
      </c>
      <c r="S50">
        <v>7.0000000000000007E-2</v>
      </c>
      <c r="U50">
        <v>50</v>
      </c>
      <c r="V50" t="s">
        <v>10</v>
      </c>
      <c r="W50">
        <v>247</v>
      </c>
      <c r="X50">
        <v>247</v>
      </c>
      <c r="Y50">
        <v>1050.03</v>
      </c>
      <c r="Z50">
        <v>233</v>
      </c>
      <c r="AA50">
        <v>373.2</v>
      </c>
      <c r="AB50">
        <v>676.83</v>
      </c>
      <c r="AC50">
        <v>0.08</v>
      </c>
    </row>
    <row r="51" spans="1:29" x14ac:dyDescent="0.2">
      <c r="A51">
        <v>51</v>
      </c>
      <c r="B51" t="s">
        <v>12</v>
      </c>
      <c r="C51">
        <v>216</v>
      </c>
      <c r="D51">
        <v>210</v>
      </c>
      <c r="E51">
        <v>3781.99</v>
      </c>
      <c r="F51">
        <v>207</v>
      </c>
      <c r="G51">
        <v>3034.04</v>
      </c>
      <c r="H51">
        <v>747.95</v>
      </c>
      <c r="I51">
        <v>0.33</v>
      </c>
      <c r="K51">
        <v>51</v>
      </c>
      <c r="L51" t="s">
        <v>12</v>
      </c>
      <c r="M51">
        <v>217</v>
      </c>
      <c r="N51">
        <v>208</v>
      </c>
      <c r="O51">
        <v>1659.56</v>
      </c>
      <c r="P51">
        <v>216</v>
      </c>
      <c r="Q51">
        <v>1120.1099999999999</v>
      </c>
      <c r="R51">
        <v>539.46</v>
      </c>
      <c r="S51">
        <v>0.09</v>
      </c>
      <c r="U51">
        <v>51</v>
      </c>
      <c r="V51" t="s">
        <v>12</v>
      </c>
      <c r="W51">
        <v>238</v>
      </c>
      <c r="X51">
        <v>238</v>
      </c>
      <c r="Y51">
        <v>1919.82</v>
      </c>
      <c r="Z51">
        <v>225</v>
      </c>
      <c r="AA51">
        <v>916.04</v>
      </c>
      <c r="AB51">
        <v>1003.78</v>
      </c>
      <c r="AC51">
        <v>0.12</v>
      </c>
    </row>
    <row r="52" spans="1:29" x14ac:dyDescent="0.2">
      <c r="A52">
        <v>52</v>
      </c>
      <c r="B52" t="s">
        <v>12</v>
      </c>
      <c r="C52">
        <v>210</v>
      </c>
      <c r="D52">
        <v>201</v>
      </c>
      <c r="E52">
        <v>2749.66</v>
      </c>
      <c r="F52">
        <v>196</v>
      </c>
      <c r="G52">
        <v>1749.23</v>
      </c>
      <c r="H52">
        <v>1000.43</v>
      </c>
      <c r="I52">
        <v>0.44</v>
      </c>
      <c r="K52">
        <v>52</v>
      </c>
      <c r="L52" t="s">
        <v>12</v>
      </c>
      <c r="M52">
        <v>208</v>
      </c>
      <c r="N52">
        <v>201</v>
      </c>
      <c r="O52">
        <v>924.88</v>
      </c>
      <c r="P52">
        <v>205</v>
      </c>
      <c r="Q52">
        <v>155.43</v>
      </c>
      <c r="R52">
        <v>769.45</v>
      </c>
      <c r="S52">
        <v>0.13</v>
      </c>
      <c r="U52">
        <v>52</v>
      </c>
      <c r="V52" t="s">
        <v>12</v>
      </c>
      <c r="W52">
        <v>234</v>
      </c>
      <c r="X52">
        <v>230</v>
      </c>
      <c r="Y52">
        <v>1884.63</v>
      </c>
      <c r="Z52">
        <v>222</v>
      </c>
      <c r="AA52">
        <v>384.94</v>
      </c>
      <c r="AB52">
        <v>1499.69</v>
      </c>
      <c r="AC52">
        <v>0.17</v>
      </c>
    </row>
    <row r="53" spans="1:29" x14ac:dyDescent="0.2">
      <c r="A53">
        <v>53</v>
      </c>
      <c r="B53" t="s">
        <v>11</v>
      </c>
      <c r="C53">
        <v>201</v>
      </c>
      <c r="D53">
        <v>196</v>
      </c>
      <c r="E53">
        <v>3545.38</v>
      </c>
      <c r="F53">
        <v>192</v>
      </c>
      <c r="G53">
        <v>2388.5300000000002</v>
      </c>
      <c r="H53">
        <v>1156.8499999999999</v>
      </c>
      <c r="I53">
        <v>0.51</v>
      </c>
      <c r="K53">
        <v>53</v>
      </c>
      <c r="L53" t="s">
        <v>11</v>
      </c>
      <c r="M53">
        <v>201</v>
      </c>
      <c r="N53">
        <v>194</v>
      </c>
      <c r="O53">
        <v>2063.81</v>
      </c>
      <c r="P53">
        <v>201</v>
      </c>
      <c r="Q53">
        <v>752.73</v>
      </c>
      <c r="R53">
        <v>1311.07</v>
      </c>
      <c r="S53">
        <v>0.23</v>
      </c>
      <c r="U53">
        <v>53</v>
      </c>
      <c r="V53" t="s">
        <v>11</v>
      </c>
      <c r="W53">
        <v>230</v>
      </c>
      <c r="X53">
        <v>225</v>
      </c>
      <c r="Y53">
        <v>3357.31</v>
      </c>
      <c r="Z53">
        <v>210</v>
      </c>
      <c r="AA53">
        <v>634.58000000000004</v>
      </c>
      <c r="AB53">
        <v>2722.73</v>
      </c>
      <c r="AC53">
        <v>0.32</v>
      </c>
    </row>
    <row r="54" spans="1:29" x14ac:dyDescent="0.2">
      <c r="A54">
        <v>54</v>
      </c>
      <c r="B54" t="s">
        <v>12</v>
      </c>
      <c r="C54">
        <v>196</v>
      </c>
      <c r="D54">
        <v>191</v>
      </c>
      <c r="E54">
        <v>4109.2299999999996</v>
      </c>
      <c r="F54">
        <v>186</v>
      </c>
      <c r="G54">
        <v>3379.83</v>
      </c>
      <c r="H54">
        <v>729.4</v>
      </c>
      <c r="I54">
        <v>0.32</v>
      </c>
      <c r="K54">
        <v>54</v>
      </c>
      <c r="L54" t="s">
        <v>12</v>
      </c>
      <c r="M54">
        <v>194</v>
      </c>
      <c r="N54">
        <v>189</v>
      </c>
      <c r="O54">
        <v>6816.49</v>
      </c>
      <c r="P54">
        <v>195</v>
      </c>
      <c r="Q54">
        <v>1523.91</v>
      </c>
      <c r="R54">
        <v>5292.58</v>
      </c>
      <c r="S54">
        <v>0.92</v>
      </c>
      <c r="U54">
        <v>54</v>
      </c>
      <c r="V54" t="s">
        <v>12</v>
      </c>
      <c r="W54">
        <v>225</v>
      </c>
      <c r="X54">
        <v>220</v>
      </c>
      <c r="Y54">
        <v>5714.14</v>
      </c>
      <c r="Z54">
        <v>204</v>
      </c>
      <c r="AA54">
        <v>1286.56</v>
      </c>
      <c r="AB54">
        <v>4427.58</v>
      </c>
      <c r="AC54">
        <v>0.52</v>
      </c>
    </row>
    <row r="55" spans="1:29" x14ac:dyDescent="0.2">
      <c r="A55">
        <v>55</v>
      </c>
      <c r="B55" t="s">
        <v>9</v>
      </c>
      <c r="C55">
        <v>190</v>
      </c>
      <c r="D55">
        <v>183</v>
      </c>
      <c r="E55">
        <v>5344.27</v>
      </c>
      <c r="F55">
        <v>179</v>
      </c>
      <c r="G55">
        <v>4433.03</v>
      </c>
      <c r="H55">
        <v>911.24</v>
      </c>
      <c r="I55">
        <v>0.4</v>
      </c>
      <c r="K55">
        <v>55</v>
      </c>
      <c r="L55" t="s">
        <v>9</v>
      </c>
      <c r="M55">
        <v>189</v>
      </c>
      <c r="N55">
        <v>182</v>
      </c>
      <c r="O55">
        <v>6717.72</v>
      </c>
      <c r="P55">
        <v>188</v>
      </c>
      <c r="Q55">
        <v>2232.31</v>
      </c>
      <c r="R55">
        <v>4485.41</v>
      </c>
      <c r="S55">
        <v>0.78</v>
      </c>
      <c r="U55">
        <v>55</v>
      </c>
      <c r="V55" t="s">
        <v>9</v>
      </c>
      <c r="W55">
        <v>220</v>
      </c>
      <c r="X55">
        <v>212</v>
      </c>
      <c r="Y55">
        <v>6819.25</v>
      </c>
      <c r="Z55">
        <v>197</v>
      </c>
      <c r="AA55">
        <v>1886.38</v>
      </c>
      <c r="AB55">
        <v>4932.8599999999997</v>
      </c>
      <c r="AC55">
        <v>0.56999999999999995</v>
      </c>
    </row>
    <row r="56" spans="1:29" x14ac:dyDescent="0.2">
      <c r="A56">
        <v>56</v>
      </c>
      <c r="B56" t="s">
        <v>12</v>
      </c>
      <c r="C56">
        <v>183</v>
      </c>
      <c r="D56">
        <v>177</v>
      </c>
      <c r="E56">
        <v>13066.43</v>
      </c>
      <c r="F56">
        <v>174</v>
      </c>
      <c r="G56">
        <v>12048.6</v>
      </c>
      <c r="H56">
        <v>1017.83</v>
      </c>
      <c r="I56">
        <v>0.44</v>
      </c>
      <c r="K56">
        <v>56</v>
      </c>
      <c r="L56" t="s">
        <v>12</v>
      </c>
      <c r="M56">
        <v>185</v>
      </c>
      <c r="N56">
        <v>177</v>
      </c>
      <c r="O56">
        <v>12269.15</v>
      </c>
      <c r="P56">
        <v>183</v>
      </c>
      <c r="Q56">
        <v>9191.39</v>
      </c>
      <c r="R56">
        <v>3077.76</v>
      </c>
      <c r="S56">
        <v>0.53</v>
      </c>
      <c r="U56">
        <v>56</v>
      </c>
      <c r="V56" t="s">
        <v>12</v>
      </c>
      <c r="W56">
        <v>212</v>
      </c>
      <c r="X56">
        <v>206</v>
      </c>
      <c r="Y56">
        <v>14378.45</v>
      </c>
      <c r="Z56">
        <v>192</v>
      </c>
      <c r="AA56">
        <v>7785.12</v>
      </c>
      <c r="AB56">
        <v>6593.33</v>
      </c>
      <c r="AC56">
        <v>0.77</v>
      </c>
    </row>
    <row r="57" spans="1:29" x14ac:dyDescent="0.2">
      <c r="A57">
        <v>57</v>
      </c>
      <c r="B57" t="s">
        <v>10</v>
      </c>
      <c r="C57">
        <v>177</v>
      </c>
      <c r="D57">
        <v>170</v>
      </c>
      <c r="E57">
        <v>4656.87</v>
      </c>
      <c r="F57">
        <v>166</v>
      </c>
      <c r="G57">
        <v>3808.44</v>
      </c>
      <c r="H57">
        <v>848.43</v>
      </c>
      <c r="I57">
        <v>0.37</v>
      </c>
      <c r="K57">
        <v>57</v>
      </c>
      <c r="L57" t="s">
        <v>10</v>
      </c>
      <c r="M57">
        <v>177</v>
      </c>
      <c r="N57">
        <v>170</v>
      </c>
      <c r="O57">
        <v>3124.19</v>
      </c>
      <c r="P57">
        <v>175</v>
      </c>
      <c r="Q57">
        <v>1856.35</v>
      </c>
      <c r="R57">
        <v>1267.8399999999999</v>
      </c>
      <c r="S57">
        <v>0.22</v>
      </c>
      <c r="U57">
        <v>57</v>
      </c>
      <c r="V57" t="s">
        <v>10</v>
      </c>
      <c r="W57">
        <v>206</v>
      </c>
      <c r="X57">
        <v>200</v>
      </c>
      <c r="Y57">
        <v>4014.15</v>
      </c>
      <c r="Z57">
        <v>184</v>
      </c>
      <c r="AA57">
        <v>1572.06</v>
      </c>
      <c r="AB57">
        <v>2442.09</v>
      </c>
      <c r="AC57">
        <v>0.28000000000000003</v>
      </c>
    </row>
    <row r="58" spans="1:29" x14ac:dyDescent="0.2">
      <c r="A58">
        <v>58</v>
      </c>
      <c r="B58" t="s">
        <v>11</v>
      </c>
      <c r="C58">
        <v>170</v>
      </c>
      <c r="D58">
        <v>165</v>
      </c>
      <c r="E58">
        <v>2452.5100000000002</v>
      </c>
      <c r="F58">
        <v>161</v>
      </c>
      <c r="G58">
        <v>2346.25</v>
      </c>
      <c r="H58">
        <v>106.27</v>
      </c>
      <c r="I58">
        <v>0.05</v>
      </c>
      <c r="K58">
        <v>58</v>
      </c>
      <c r="L58" t="s">
        <v>11</v>
      </c>
      <c r="M58">
        <v>171</v>
      </c>
      <c r="N58">
        <v>164</v>
      </c>
      <c r="O58">
        <v>1026.99</v>
      </c>
      <c r="P58">
        <v>170</v>
      </c>
      <c r="Q58">
        <v>546.79</v>
      </c>
      <c r="R58">
        <v>480.2</v>
      </c>
      <c r="S58">
        <v>0.08</v>
      </c>
      <c r="U58">
        <v>58</v>
      </c>
      <c r="V58" t="s">
        <v>11</v>
      </c>
      <c r="W58">
        <v>199</v>
      </c>
      <c r="X58">
        <v>196</v>
      </c>
      <c r="Y58">
        <v>940.98</v>
      </c>
      <c r="Z58">
        <v>179</v>
      </c>
      <c r="AA58">
        <v>446.83</v>
      </c>
      <c r="AB58">
        <v>494.15</v>
      </c>
      <c r="AC58">
        <v>0.06</v>
      </c>
    </row>
    <row r="59" spans="1:29" x14ac:dyDescent="0.2">
      <c r="A59">
        <v>59</v>
      </c>
      <c r="B59" t="s">
        <v>11</v>
      </c>
      <c r="C59">
        <v>165</v>
      </c>
      <c r="D59">
        <v>156</v>
      </c>
      <c r="E59">
        <v>1828.54</v>
      </c>
      <c r="F59">
        <v>153</v>
      </c>
      <c r="G59">
        <v>2462.0700000000002</v>
      </c>
      <c r="H59">
        <v>-633.53</v>
      </c>
      <c r="I59">
        <v>-0.28000000000000003</v>
      </c>
      <c r="K59">
        <v>59</v>
      </c>
      <c r="L59" t="s">
        <v>11</v>
      </c>
      <c r="M59">
        <v>164</v>
      </c>
      <c r="N59">
        <v>156</v>
      </c>
      <c r="O59">
        <v>972.98</v>
      </c>
      <c r="P59">
        <v>163</v>
      </c>
      <c r="Q59">
        <v>549.80999999999995</v>
      </c>
      <c r="R59">
        <v>423.17</v>
      </c>
      <c r="S59">
        <v>7.0000000000000007E-2</v>
      </c>
      <c r="U59">
        <v>59</v>
      </c>
      <c r="V59" t="s">
        <v>11</v>
      </c>
      <c r="W59">
        <v>194</v>
      </c>
      <c r="X59">
        <v>187</v>
      </c>
      <c r="Y59">
        <v>447.35</v>
      </c>
      <c r="Z59">
        <v>173</v>
      </c>
      <c r="AA59">
        <v>484.85</v>
      </c>
      <c r="AB59">
        <v>-37.5</v>
      </c>
      <c r="AC59">
        <v>0</v>
      </c>
    </row>
    <row r="60" spans="1:29" x14ac:dyDescent="0.2">
      <c r="A60">
        <v>60</v>
      </c>
      <c r="B60" t="s">
        <v>11</v>
      </c>
      <c r="C60">
        <v>158</v>
      </c>
      <c r="D60">
        <v>151</v>
      </c>
      <c r="E60">
        <v>2187.2199999999998</v>
      </c>
      <c r="F60">
        <v>147</v>
      </c>
      <c r="G60">
        <v>1970.72</v>
      </c>
      <c r="H60">
        <v>216.5</v>
      </c>
      <c r="I60">
        <v>0.09</v>
      </c>
      <c r="K60">
        <v>60</v>
      </c>
      <c r="L60" t="s">
        <v>11</v>
      </c>
      <c r="M60">
        <v>156</v>
      </c>
      <c r="N60">
        <v>150</v>
      </c>
      <c r="O60">
        <v>204.79</v>
      </c>
      <c r="P60">
        <v>155</v>
      </c>
      <c r="Q60">
        <v>178.42</v>
      </c>
      <c r="R60">
        <v>26.37</v>
      </c>
      <c r="S60">
        <v>0</v>
      </c>
      <c r="U60">
        <v>60</v>
      </c>
      <c r="V60" t="s">
        <v>11</v>
      </c>
      <c r="W60">
        <v>188</v>
      </c>
      <c r="X60">
        <v>180</v>
      </c>
      <c r="Y60">
        <v>484.56</v>
      </c>
      <c r="Z60">
        <v>164</v>
      </c>
      <c r="AA60">
        <v>137.52000000000001</v>
      </c>
      <c r="AB60">
        <v>347.05</v>
      </c>
      <c r="AC60">
        <v>0.04</v>
      </c>
    </row>
    <row r="61" spans="1:29" x14ac:dyDescent="0.2">
      <c r="A61">
        <v>61</v>
      </c>
      <c r="B61" t="s">
        <v>10</v>
      </c>
      <c r="C61">
        <v>152</v>
      </c>
      <c r="D61">
        <v>140</v>
      </c>
      <c r="E61">
        <v>4028.37</v>
      </c>
      <c r="F61">
        <v>141</v>
      </c>
      <c r="G61">
        <v>2197.17</v>
      </c>
      <c r="H61">
        <v>1831.19</v>
      </c>
      <c r="I61">
        <v>0.8</v>
      </c>
      <c r="K61">
        <v>61</v>
      </c>
      <c r="L61" t="s">
        <v>10</v>
      </c>
      <c r="M61">
        <v>150</v>
      </c>
      <c r="N61">
        <v>145</v>
      </c>
      <c r="O61">
        <v>1142.0999999999999</v>
      </c>
      <c r="P61">
        <v>150</v>
      </c>
      <c r="Q61">
        <v>436.66</v>
      </c>
      <c r="R61">
        <v>705.44</v>
      </c>
      <c r="S61">
        <v>0.12</v>
      </c>
      <c r="U61">
        <v>61</v>
      </c>
      <c r="V61" t="s">
        <v>10</v>
      </c>
      <c r="W61">
        <v>180</v>
      </c>
      <c r="X61">
        <v>175</v>
      </c>
      <c r="Y61">
        <v>780.29</v>
      </c>
      <c r="Z61">
        <v>159</v>
      </c>
      <c r="AA61">
        <v>324.75</v>
      </c>
      <c r="AB61">
        <v>455.54</v>
      </c>
      <c r="AC61">
        <v>0.05</v>
      </c>
    </row>
    <row r="62" spans="1:29" x14ac:dyDescent="0.2">
      <c r="A62">
        <v>62</v>
      </c>
      <c r="B62" t="s">
        <v>10</v>
      </c>
      <c r="C62">
        <v>144</v>
      </c>
      <c r="D62">
        <v>135</v>
      </c>
      <c r="E62">
        <v>5500.72</v>
      </c>
      <c r="F62">
        <v>136</v>
      </c>
      <c r="G62">
        <v>2964.04</v>
      </c>
      <c r="H62">
        <v>2536.69</v>
      </c>
      <c r="I62">
        <v>1.1100000000000001</v>
      </c>
      <c r="K62">
        <v>62</v>
      </c>
      <c r="L62" t="s">
        <v>10</v>
      </c>
      <c r="M62">
        <v>145</v>
      </c>
      <c r="N62">
        <v>141</v>
      </c>
      <c r="O62">
        <v>1185.03</v>
      </c>
      <c r="P62">
        <v>145</v>
      </c>
      <c r="Q62">
        <v>1149.24</v>
      </c>
      <c r="R62">
        <v>35.799999999999997</v>
      </c>
      <c r="S62">
        <v>0.01</v>
      </c>
      <c r="U62">
        <v>62</v>
      </c>
      <c r="V62" t="s">
        <v>10</v>
      </c>
      <c r="W62">
        <v>174</v>
      </c>
      <c r="X62">
        <v>171</v>
      </c>
      <c r="Y62">
        <v>1403.34</v>
      </c>
      <c r="Z62">
        <v>154</v>
      </c>
      <c r="AA62">
        <v>869.73</v>
      </c>
      <c r="AB62">
        <v>533.61</v>
      </c>
      <c r="AC62">
        <v>0.06</v>
      </c>
    </row>
    <row r="63" spans="1:29" x14ac:dyDescent="0.2">
      <c r="A63">
        <v>63</v>
      </c>
      <c r="B63" t="s">
        <v>10</v>
      </c>
      <c r="C63">
        <v>139</v>
      </c>
      <c r="D63">
        <v>139</v>
      </c>
      <c r="E63">
        <v>3752.49</v>
      </c>
      <c r="F63">
        <v>132</v>
      </c>
      <c r="G63">
        <v>5078.34</v>
      </c>
      <c r="H63">
        <v>-1325.85</v>
      </c>
      <c r="I63">
        <v>-0.57999999999999996</v>
      </c>
      <c r="K63">
        <v>63</v>
      </c>
      <c r="L63" t="s">
        <v>10</v>
      </c>
      <c r="M63">
        <v>143</v>
      </c>
      <c r="N63">
        <v>137</v>
      </c>
      <c r="O63">
        <v>3473.04</v>
      </c>
      <c r="P63">
        <v>141</v>
      </c>
      <c r="Q63">
        <v>3257.9</v>
      </c>
      <c r="R63">
        <v>215.14</v>
      </c>
      <c r="S63">
        <v>0.04</v>
      </c>
      <c r="U63">
        <v>63</v>
      </c>
      <c r="V63" t="s">
        <v>10</v>
      </c>
      <c r="W63">
        <v>166</v>
      </c>
      <c r="X63">
        <v>167</v>
      </c>
      <c r="Y63">
        <v>3162.44</v>
      </c>
      <c r="Z63">
        <v>150</v>
      </c>
      <c r="AA63">
        <v>3058.32</v>
      </c>
      <c r="AB63">
        <v>104.12</v>
      </c>
      <c r="AC63">
        <v>0.01</v>
      </c>
    </row>
    <row r="64" spans="1:29" x14ac:dyDescent="0.2">
      <c r="A64">
        <v>64</v>
      </c>
      <c r="B64" t="s">
        <v>10</v>
      </c>
      <c r="C64">
        <v>137</v>
      </c>
      <c r="D64">
        <v>132</v>
      </c>
      <c r="E64">
        <v>21952.34</v>
      </c>
      <c r="F64">
        <v>128</v>
      </c>
      <c r="G64">
        <v>19830.2</v>
      </c>
      <c r="H64">
        <v>2122.14</v>
      </c>
      <c r="I64">
        <v>0.93</v>
      </c>
      <c r="K64">
        <v>64</v>
      </c>
      <c r="L64" t="s">
        <v>10</v>
      </c>
      <c r="M64">
        <v>140</v>
      </c>
      <c r="N64">
        <v>132</v>
      </c>
      <c r="O64">
        <v>24732.880000000001</v>
      </c>
      <c r="P64">
        <v>137</v>
      </c>
      <c r="Q64">
        <v>16340.72</v>
      </c>
      <c r="R64">
        <v>8392.17</v>
      </c>
      <c r="S64">
        <v>1.45</v>
      </c>
      <c r="U64">
        <v>64</v>
      </c>
      <c r="V64" t="s">
        <v>10</v>
      </c>
      <c r="W64">
        <v>162</v>
      </c>
      <c r="X64">
        <v>162</v>
      </c>
      <c r="Y64">
        <v>20823.580000000002</v>
      </c>
      <c r="Z64">
        <v>146</v>
      </c>
      <c r="AA64">
        <v>11619.61</v>
      </c>
      <c r="AB64">
        <v>9203.9699999999993</v>
      </c>
      <c r="AC64">
        <v>1.07</v>
      </c>
    </row>
    <row r="65" spans="1:29" x14ac:dyDescent="0.2">
      <c r="A65">
        <v>65</v>
      </c>
      <c r="B65" t="s">
        <v>10</v>
      </c>
      <c r="C65">
        <v>131</v>
      </c>
      <c r="D65">
        <v>128</v>
      </c>
      <c r="E65">
        <v>7863.45</v>
      </c>
      <c r="F65">
        <v>124</v>
      </c>
      <c r="G65">
        <v>5330.51</v>
      </c>
      <c r="H65">
        <v>2532.9499999999998</v>
      </c>
      <c r="I65">
        <v>1.1100000000000001</v>
      </c>
      <c r="K65">
        <v>65</v>
      </c>
      <c r="L65" t="s">
        <v>10</v>
      </c>
      <c r="M65">
        <v>136</v>
      </c>
      <c r="N65">
        <v>128</v>
      </c>
      <c r="O65">
        <v>8399.52</v>
      </c>
      <c r="P65">
        <v>133</v>
      </c>
      <c r="Q65">
        <v>3836.08</v>
      </c>
      <c r="R65">
        <v>4563.4399999999996</v>
      </c>
      <c r="S65">
        <v>0.79</v>
      </c>
      <c r="U65">
        <v>65</v>
      </c>
      <c r="V65" t="s">
        <v>10</v>
      </c>
      <c r="W65">
        <v>144</v>
      </c>
      <c r="X65">
        <v>158</v>
      </c>
      <c r="Y65">
        <v>7335.27</v>
      </c>
      <c r="Z65">
        <v>143</v>
      </c>
      <c r="AA65">
        <v>4504.8599999999997</v>
      </c>
      <c r="AB65">
        <v>2830.41</v>
      </c>
      <c r="AC65">
        <v>0.33</v>
      </c>
    </row>
    <row r="66" spans="1:29" x14ac:dyDescent="0.2">
      <c r="A66">
        <v>66</v>
      </c>
      <c r="B66" t="s">
        <v>9</v>
      </c>
      <c r="C66">
        <v>128</v>
      </c>
      <c r="D66">
        <v>125</v>
      </c>
      <c r="E66">
        <v>4169.8</v>
      </c>
      <c r="F66">
        <v>122</v>
      </c>
      <c r="G66">
        <v>3835.61</v>
      </c>
      <c r="H66">
        <v>334.19</v>
      </c>
      <c r="I66">
        <v>0.15</v>
      </c>
      <c r="K66">
        <v>66</v>
      </c>
      <c r="L66" t="s">
        <v>9</v>
      </c>
      <c r="M66">
        <v>129</v>
      </c>
      <c r="N66">
        <v>126</v>
      </c>
      <c r="O66">
        <v>3126.29</v>
      </c>
      <c r="P66">
        <v>131</v>
      </c>
      <c r="Q66">
        <v>1920.71</v>
      </c>
      <c r="R66">
        <v>1205.58</v>
      </c>
      <c r="S66">
        <v>0.21</v>
      </c>
      <c r="U66">
        <v>66</v>
      </c>
      <c r="V66" t="s">
        <v>9</v>
      </c>
      <c r="W66">
        <v>139</v>
      </c>
      <c r="X66">
        <v>155</v>
      </c>
      <c r="Y66">
        <v>2176.83</v>
      </c>
      <c r="Z66">
        <v>139</v>
      </c>
      <c r="AA66">
        <v>1202.44</v>
      </c>
      <c r="AB66">
        <v>974.39</v>
      </c>
      <c r="AC66">
        <v>0.11</v>
      </c>
    </row>
    <row r="67" spans="1:29" x14ac:dyDescent="0.2">
      <c r="A67">
        <v>67</v>
      </c>
      <c r="B67" t="s">
        <v>9</v>
      </c>
      <c r="C67">
        <v>125</v>
      </c>
      <c r="D67">
        <v>120</v>
      </c>
      <c r="E67">
        <v>6411.24</v>
      </c>
      <c r="F67">
        <v>114</v>
      </c>
      <c r="G67">
        <v>2272.59</v>
      </c>
      <c r="H67">
        <v>4138.6499999999996</v>
      </c>
      <c r="I67">
        <v>1.81</v>
      </c>
      <c r="K67">
        <v>67</v>
      </c>
      <c r="L67" t="s">
        <v>9</v>
      </c>
      <c r="M67">
        <v>125</v>
      </c>
      <c r="N67">
        <v>120</v>
      </c>
      <c r="O67">
        <v>7171.57</v>
      </c>
      <c r="P67">
        <v>125</v>
      </c>
      <c r="Q67">
        <v>761.28</v>
      </c>
      <c r="R67">
        <v>6410.29</v>
      </c>
      <c r="S67">
        <v>1.1100000000000001</v>
      </c>
      <c r="U67">
        <v>67</v>
      </c>
      <c r="V67" t="s">
        <v>9</v>
      </c>
      <c r="W67">
        <v>136</v>
      </c>
      <c r="X67">
        <v>149</v>
      </c>
      <c r="Y67">
        <v>7433.52</v>
      </c>
      <c r="Z67">
        <v>134</v>
      </c>
      <c r="AA67">
        <v>494.06</v>
      </c>
      <c r="AB67">
        <v>6939.46</v>
      </c>
      <c r="AC67">
        <v>0.81</v>
      </c>
    </row>
    <row r="68" spans="1:29" x14ac:dyDescent="0.2">
      <c r="A68">
        <v>68</v>
      </c>
      <c r="B68" t="s">
        <v>9</v>
      </c>
      <c r="C68">
        <v>119</v>
      </c>
      <c r="D68">
        <v>113</v>
      </c>
      <c r="E68">
        <v>8033.76</v>
      </c>
      <c r="F68">
        <v>110</v>
      </c>
      <c r="G68">
        <v>4559.47</v>
      </c>
      <c r="H68">
        <v>3474.29</v>
      </c>
      <c r="I68">
        <v>1.52</v>
      </c>
      <c r="K68">
        <v>68</v>
      </c>
      <c r="L68" t="s">
        <v>9</v>
      </c>
      <c r="M68">
        <v>120</v>
      </c>
      <c r="N68">
        <v>114</v>
      </c>
      <c r="O68">
        <v>9482.4699999999993</v>
      </c>
      <c r="P68">
        <v>119</v>
      </c>
      <c r="Q68">
        <v>2401.9499999999998</v>
      </c>
      <c r="R68">
        <v>7080.51</v>
      </c>
      <c r="S68">
        <v>1.23</v>
      </c>
      <c r="U68">
        <v>68</v>
      </c>
      <c r="V68" t="s">
        <v>9</v>
      </c>
      <c r="W68">
        <v>128</v>
      </c>
      <c r="X68">
        <v>143</v>
      </c>
      <c r="Y68">
        <v>9134.9500000000007</v>
      </c>
      <c r="Z68">
        <v>128</v>
      </c>
      <c r="AA68">
        <v>1919.55</v>
      </c>
      <c r="AB68">
        <v>7215.4</v>
      </c>
      <c r="AC68">
        <v>0.84</v>
      </c>
    </row>
    <row r="69" spans="1:29" x14ac:dyDescent="0.2">
      <c r="A69">
        <v>69</v>
      </c>
      <c r="B69" t="s">
        <v>9</v>
      </c>
      <c r="C69">
        <v>113</v>
      </c>
      <c r="D69">
        <v>106</v>
      </c>
      <c r="E69">
        <v>8017.97</v>
      </c>
      <c r="F69">
        <v>103</v>
      </c>
      <c r="G69">
        <v>4844.33</v>
      </c>
      <c r="H69">
        <v>3173.65</v>
      </c>
      <c r="I69">
        <v>1.39</v>
      </c>
      <c r="K69">
        <v>69</v>
      </c>
      <c r="L69" t="s">
        <v>9</v>
      </c>
      <c r="M69">
        <v>114</v>
      </c>
      <c r="N69">
        <v>107</v>
      </c>
      <c r="O69">
        <v>10041.83</v>
      </c>
      <c r="P69">
        <v>112</v>
      </c>
      <c r="Q69">
        <v>2055.56</v>
      </c>
      <c r="R69">
        <v>7986.27</v>
      </c>
      <c r="S69">
        <v>1.38</v>
      </c>
      <c r="U69">
        <v>69</v>
      </c>
      <c r="V69" t="s">
        <v>9</v>
      </c>
      <c r="W69">
        <v>120</v>
      </c>
      <c r="X69">
        <v>136</v>
      </c>
      <c r="Y69">
        <v>9851.2099999999991</v>
      </c>
      <c r="Z69">
        <v>121</v>
      </c>
      <c r="AA69">
        <v>1664.48</v>
      </c>
      <c r="AB69">
        <v>8186.73</v>
      </c>
      <c r="AC69">
        <v>0.95</v>
      </c>
    </row>
    <row r="70" spans="1:29" x14ac:dyDescent="0.2">
      <c r="B70" t="s">
        <v>16</v>
      </c>
      <c r="C70">
        <v>106</v>
      </c>
      <c r="D70">
        <v>98</v>
      </c>
      <c r="E70">
        <v>6456.4</v>
      </c>
      <c r="F70">
        <v>95</v>
      </c>
      <c r="G70">
        <v>5154.03</v>
      </c>
      <c r="H70">
        <v>1302.3699999999999</v>
      </c>
      <c r="I70">
        <v>0.56999999999999995</v>
      </c>
      <c r="L70" t="s">
        <v>16</v>
      </c>
      <c r="M70">
        <v>107</v>
      </c>
      <c r="N70">
        <v>100</v>
      </c>
      <c r="O70">
        <v>6080.99</v>
      </c>
      <c r="P70">
        <v>105</v>
      </c>
      <c r="Q70">
        <v>1762.99</v>
      </c>
      <c r="R70">
        <v>4318</v>
      </c>
      <c r="S70">
        <v>0.75</v>
      </c>
      <c r="V70" t="s">
        <v>16</v>
      </c>
      <c r="W70">
        <v>113</v>
      </c>
      <c r="X70">
        <v>128</v>
      </c>
      <c r="Y70">
        <v>6418.47</v>
      </c>
      <c r="Z70">
        <v>114</v>
      </c>
      <c r="AA70">
        <v>1481.56</v>
      </c>
      <c r="AB70">
        <v>4936.91</v>
      </c>
      <c r="AC70">
        <v>0.56999999999999995</v>
      </c>
    </row>
    <row r="71" spans="1:29" x14ac:dyDescent="0.2">
      <c r="B71" t="s">
        <v>16</v>
      </c>
      <c r="C71">
        <v>98</v>
      </c>
      <c r="D71">
        <v>94</v>
      </c>
      <c r="E71">
        <v>4168.09</v>
      </c>
      <c r="F71">
        <v>90</v>
      </c>
      <c r="G71">
        <v>3838.31</v>
      </c>
      <c r="H71">
        <v>329.79</v>
      </c>
      <c r="I71">
        <v>0.14000000000000001</v>
      </c>
      <c r="L71" t="s">
        <v>16</v>
      </c>
      <c r="M71">
        <v>99</v>
      </c>
      <c r="N71">
        <v>96</v>
      </c>
      <c r="O71">
        <v>571.29999999999995</v>
      </c>
      <c r="P71">
        <v>101</v>
      </c>
      <c r="Q71">
        <v>756.85</v>
      </c>
      <c r="R71">
        <v>-185.55</v>
      </c>
      <c r="S71">
        <v>-0.03</v>
      </c>
      <c r="V71" t="s">
        <v>16</v>
      </c>
      <c r="W71">
        <v>109</v>
      </c>
      <c r="X71">
        <v>123</v>
      </c>
      <c r="Y71">
        <v>8758.5499999999993</v>
      </c>
      <c r="Z71">
        <v>109</v>
      </c>
      <c r="AA71">
        <v>374.43</v>
      </c>
      <c r="AB71">
        <v>8384.1200000000008</v>
      </c>
      <c r="AC71">
        <v>0.98</v>
      </c>
    </row>
    <row r="72" spans="1:29" x14ac:dyDescent="0.2">
      <c r="B72" t="s">
        <v>16</v>
      </c>
      <c r="C72">
        <v>95</v>
      </c>
      <c r="D72">
        <v>87</v>
      </c>
      <c r="E72">
        <v>9418.6200000000008</v>
      </c>
      <c r="F72">
        <v>85</v>
      </c>
      <c r="G72">
        <v>7171.42</v>
      </c>
      <c r="H72">
        <v>2247.1999999999998</v>
      </c>
      <c r="I72">
        <v>0.98</v>
      </c>
      <c r="L72" t="s">
        <v>16</v>
      </c>
      <c r="M72">
        <v>95</v>
      </c>
      <c r="N72">
        <v>89</v>
      </c>
      <c r="O72">
        <v>6526.89</v>
      </c>
      <c r="P72">
        <v>94</v>
      </c>
      <c r="Q72">
        <v>2271.5700000000002</v>
      </c>
      <c r="R72">
        <v>4255.3100000000004</v>
      </c>
      <c r="S72">
        <v>0.74</v>
      </c>
      <c r="V72" t="s">
        <v>16</v>
      </c>
      <c r="W72">
        <v>103</v>
      </c>
      <c r="X72">
        <v>117</v>
      </c>
      <c r="Y72">
        <v>6750.3</v>
      </c>
      <c r="Z72">
        <v>103</v>
      </c>
      <c r="AA72">
        <v>1947.79</v>
      </c>
      <c r="AB72">
        <v>4802.5200000000004</v>
      </c>
      <c r="AC72">
        <v>0.56000000000000005</v>
      </c>
    </row>
    <row r="73" spans="1:29" x14ac:dyDescent="0.2">
      <c r="B73" t="s">
        <v>16</v>
      </c>
      <c r="C73">
        <v>87</v>
      </c>
      <c r="D73">
        <v>80</v>
      </c>
      <c r="E73">
        <v>19963.740000000002</v>
      </c>
      <c r="F73">
        <v>77</v>
      </c>
      <c r="G73">
        <v>15197.43</v>
      </c>
      <c r="H73">
        <v>4766.3100000000004</v>
      </c>
      <c r="I73">
        <v>2.08</v>
      </c>
      <c r="L73" t="s">
        <v>16</v>
      </c>
      <c r="M73">
        <v>90</v>
      </c>
      <c r="N73">
        <v>81</v>
      </c>
      <c r="O73">
        <v>22847.95</v>
      </c>
      <c r="P73">
        <v>85</v>
      </c>
      <c r="Q73">
        <v>8800.61</v>
      </c>
      <c r="R73">
        <v>14047.35</v>
      </c>
      <c r="S73">
        <v>2.4300000000000002</v>
      </c>
      <c r="V73" t="s">
        <v>16</v>
      </c>
      <c r="W73">
        <v>95</v>
      </c>
      <c r="X73">
        <v>109</v>
      </c>
      <c r="Y73">
        <v>19094.59</v>
      </c>
      <c r="Z73">
        <v>95</v>
      </c>
      <c r="AA73">
        <v>6514.19</v>
      </c>
      <c r="AB73">
        <v>12580.4</v>
      </c>
      <c r="AC73">
        <v>1.47</v>
      </c>
    </row>
    <row r="74" spans="1:29" x14ac:dyDescent="0.2">
      <c r="B74" t="s">
        <v>16</v>
      </c>
      <c r="C74">
        <v>76</v>
      </c>
      <c r="D74">
        <v>75</v>
      </c>
      <c r="E74">
        <v>12059.04</v>
      </c>
      <c r="F74">
        <v>72</v>
      </c>
      <c r="G74">
        <v>12163.03</v>
      </c>
      <c r="H74">
        <v>-103.99</v>
      </c>
      <c r="I74">
        <v>-0.05</v>
      </c>
      <c r="L74" t="s">
        <v>16</v>
      </c>
      <c r="M74">
        <v>85</v>
      </c>
      <c r="N74">
        <v>76</v>
      </c>
      <c r="O74">
        <v>7203.15</v>
      </c>
      <c r="P74">
        <v>81</v>
      </c>
      <c r="Q74">
        <v>5504.7</v>
      </c>
      <c r="R74">
        <v>1698.45</v>
      </c>
      <c r="S74">
        <v>0.28999999999999998</v>
      </c>
      <c r="V74" t="s">
        <v>16</v>
      </c>
      <c r="W74">
        <v>91</v>
      </c>
      <c r="X74">
        <v>105</v>
      </c>
      <c r="Y74">
        <v>8463.4699999999993</v>
      </c>
      <c r="Z74">
        <v>91</v>
      </c>
      <c r="AA74">
        <v>6891.12</v>
      </c>
      <c r="AB74">
        <v>1572.35</v>
      </c>
      <c r="AC74">
        <v>0.18</v>
      </c>
    </row>
    <row r="75" spans="1:29" x14ac:dyDescent="0.2">
      <c r="B75" t="s">
        <v>16</v>
      </c>
      <c r="C75">
        <v>73</v>
      </c>
      <c r="D75">
        <v>69</v>
      </c>
      <c r="E75">
        <v>32979.699999999997</v>
      </c>
      <c r="F75">
        <v>66</v>
      </c>
      <c r="G75">
        <v>34401.129999999997</v>
      </c>
      <c r="H75">
        <v>-1421.42</v>
      </c>
      <c r="I75">
        <v>-0.62</v>
      </c>
      <c r="L75" t="s">
        <v>16</v>
      </c>
      <c r="M75">
        <v>82</v>
      </c>
      <c r="N75">
        <v>71</v>
      </c>
      <c r="O75">
        <v>37890.78</v>
      </c>
      <c r="P75">
        <v>75</v>
      </c>
      <c r="Q75">
        <v>25239.279999999999</v>
      </c>
      <c r="R75">
        <v>12651.49</v>
      </c>
      <c r="S75">
        <v>2.19</v>
      </c>
      <c r="V75" t="s">
        <v>16</v>
      </c>
      <c r="W75">
        <v>89</v>
      </c>
      <c r="X75">
        <v>99</v>
      </c>
      <c r="Y75">
        <v>36642.839999999997</v>
      </c>
      <c r="Z75">
        <v>84</v>
      </c>
      <c r="AA75">
        <v>21426.55</v>
      </c>
      <c r="AB75">
        <v>15216.29</v>
      </c>
      <c r="AC75">
        <v>1.77</v>
      </c>
    </row>
    <row r="76" spans="1:29" x14ac:dyDescent="0.2">
      <c r="B76" t="s">
        <v>16</v>
      </c>
      <c r="C76">
        <v>69</v>
      </c>
      <c r="D76">
        <v>63</v>
      </c>
      <c r="E76">
        <v>70055.34</v>
      </c>
      <c r="F76">
        <v>61</v>
      </c>
      <c r="G76">
        <v>82317.73</v>
      </c>
      <c r="H76">
        <v>-12262.39</v>
      </c>
      <c r="I76">
        <v>-5.36</v>
      </c>
      <c r="L76" t="s">
        <v>16</v>
      </c>
      <c r="M76">
        <v>70</v>
      </c>
      <c r="N76">
        <v>65</v>
      </c>
      <c r="O76">
        <v>84789.759999999995</v>
      </c>
      <c r="P76">
        <v>70</v>
      </c>
      <c r="Q76">
        <v>63034.87</v>
      </c>
      <c r="R76">
        <v>21754.89</v>
      </c>
      <c r="S76">
        <v>3.77</v>
      </c>
      <c r="V76" t="s">
        <v>16</v>
      </c>
      <c r="W76">
        <v>84</v>
      </c>
      <c r="X76">
        <v>93</v>
      </c>
      <c r="Y76">
        <v>86551.05</v>
      </c>
      <c r="Z76">
        <v>79</v>
      </c>
      <c r="AA76">
        <v>53456.31</v>
      </c>
      <c r="AB76">
        <v>33094.74</v>
      </c>
      <c r="AC76">
        <v>3.85</v>
      </c>
    </row>
    <row r="77" spans="1:29" x14ac:dyDescent="0.2">
      <c r="B77" t="s">
        <v>16</v>
      </c>
      <c r="C77">
        <v>63</v>
      </c>
      <c r="D77">
        <v>58</v>
      </c>
      <c r="E77">
        <v>43761.32</v>
      </c>
      <c r="F77">
        <v>56</v>
      </c>
      <c r="G77">
        <v>44879.39</v>
      </c>
      <c r="H77">
        <v>-1118.07</v>
      </c>
      <c r="I77">
        <v>-0.49</v>
      </c>
      <c r="L77" t="s">
        <v>16</v>
      </c>
      <c r="M77">
        <v>65</v>
      </c>
      <c r="N77">
        <v>60</v>
      </c>
      <c r="O77">
        <v>51855.09</v>
      </c>
      <c r="P77">
        <v>65</v>
      </c>
      <c r="Q77">
        <v>33789.94</v>
      </c>
      <c r="R77">
        <v>18065.14</v>
      </c>
      <c r="S77">
        <v>3.13</v>
      </c>
      <c r="V77" t="s">
        <v>16</v>
      </c>
      <c r="W77">
        <v>78</v>
      </c>
      <c r="X77">
        <v>88</v>
      </c>
      <c r="Y77">
        <v>38658.21</v>
      </c>
      <c r="Z77">
        <v>74</v>
      </c>
      <c r="AA77">
        <v>28678.98</v>
      </c>
      <c r="AB77">
        <v>9979.23</v>
      </c>
      <c r="AC77">
        <v>1.1599999999999999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workbookViewId="0">
      <selection activeCell="E1" sqref="E1:E1048576"/>
    </sheetView>
  </sheetViews>
  <sheetFormatPr baseColWidth="10" defaultRowHeight="15" x14ac:dyDescent="0.2"/>
  <sheetData>
    <row r="1" spans="1:29" x14ac:dyDescent="0.2">
      <c r="A1" t="s">
        <v>13</v>
      </c>
      <c r="K1" t="s">
        <v>14</v>
      </c>
      <c r="U1" t="s">
        <v>15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2">
      <c r="A3">
        <v>1</v>
      </c>
      <c r="B3" t="s">
        <v>10</v>
      </c>
      <c r="C3">
        <v>342</v>
      </c>
      <c r="D3">
        <v>336</v>
      </c>
      <c r="E3">
        <v>76.83</v>
      </c>
      <c r="F3">
        <v>330</v>
      </c>
      <c r="G3">
        <v>40.81</v>
      </c>
      <c r="H3">
        <v>36.020000000000003</v>
      </c>
      <c r="I3">
        <v>0.02</v>
      </c>
      <c r="K3">
        <v>1</v>
      </c>
      <c r="L3" t="s">
        <v>10</v>
      </c>
      <c r="M3">
        <v>333</v>
      </c>
      <c r="N3">
        <v>324</v>
      </c>
      <c r="O3">
        <v>145.58000000000001</v>
      </c>
      <c r="P3">
        <v>322</v>
      </c>
      <c r="Q3">
        <v>191.56</v>
      </c>
      <c r="R3">
        <v>-45.98</v>
      </c>
      <c r="S3">
        <v>-0.03</v>
      </c>
      <c r="U3">
        <v>1</v>
      </c>
      <c r="V3" t="s">
        <v>10</v>
      </c>
      <c r="W3">
        <v>348</v>
      </c>
      <c r="X3">
        <v>343</v>
      </c>
      <c r="Y3">
        <v>107.55</v>
      </c>
      <c r="Z3">
        <v>332</v>
      </c>
      <c r="AA3">
        <v>34.82</v>
      </c>
      <c r="AB3">
        <v>72.73</v>
      </c>
      <c r="AC3">
        <v>0.04</v>
      </c>
    </row>
    <row r="4" spans="1:29" x14ac:dyDescent="0.2">
      <c r="A4">
        <v>2</v>
      </c>
      <c r="B4" t="s">
        <v>10</v>
      </c>
      <c r="C4">
        <v>334</v>
      </c>
      <c r="D4">
        <v>326</v>
      </c>
      <c r="E4">
        <v>157.81</v>
      </c>
      <c r="F4">
        <v>322</v>
      </c>
      <c r="G4">
        <v>86.05</v>
      </c>
      <c r="H4">
        <v>71.760000000000005</v>
      </c>
      <c r="I4">
        <v>0.05</v>
      </c>
      <c r="K4">
        <v>2</v>
      </c>
      <c r="L4" t="s">
        <v>10</v>
      </c>
      <c r="M4">
        <v>323</v>
      </c>
      <c r="N4">
        <v>315</v>
      </c>
      <c r="O4">
        <v>483.16</v>
      </c>
      <c r="P4">
        <v>316</v>
      </c>
      <c r="Q4">
        <v>123.05</v>
      </c>
      <c r="R4">
        <v>360.11</v>
      </c>
      <c r="S4">
        <v>0.2</v>
      </c>
      <c r="U4">
        <v>2</v>
      </c>
      <c r="V4" t="s">
        <v>10</v>
      </c>
      <c r="W4">
        <v>341</v>
      </c>
      <c r="X4">
        <v>332</v>
      </c>
      <c r="Y4">
        <v>122.34</v>
      </c>
      <c r="Z4">
        <v>323</v>
      </c>
      <c r="AA4">
        <v>161.72</v>
      </c>
      <c r="AB4">
        <v>-39.380000000000003</v>
      </c>
      <c r="AC4">
        <v>-0.02</v>
      </c>
    </row>
    <row r="5" spans="1:29" x14ac:dyDescent="0.2">
      <c r="A5">
        <v>3</v>
      </c>
      <c r="B5" t="s">
        <v>11</v>
      </c>
      <c r="C5">
        <v>326</v>
      </c>
      <c r="D5">
        <v>320</v>
      </c>
      <c r="E5">
        <v>332.79</v>
      </c>
      <c r="F5">
        <v>313</v>
      </c>
      <c r="G5">
        <v>186.54</v>
      </c>
      <c r="H5">
        <v>146.25</v>
      </c>
      <c r="I5">
        <v>0.1</v>
      </c>
      <c r="K5">
        <v>3</v>
      </c>
      <c r="L5" t="s">
        <v>11</v>
      </c>
      <c r="M5">
        <v>316</v>
      </c>
      <c r="N5">
        <v>310</v>
      </c>
      <c r="O5">
        <v>998.84</v>
      </c>
      <c r="P5">
        <v>313</v>
      </c>
      <c r="Q5">
        <v>327.75</v>
      </c>
      <c r="R5">
        <v>671.08</v>
      </c>
      <c r="S5">
        <v>0.37</v>
      </c>
      <c r="U5">
        <v>3</v>
      </c>
      <c r="V5" t="s">
        <v>11</v>
      </c>
      <c r="W5">
        <v>331</v>
      </c>
      <c r="X5">
        <v>325</v>
      </c>
      <c r="Y5">
        <v>597.87</v>
      </c>
      <c r="Z5">
        <v>314</v>
      </c>
      <c r="AA5">
        <v>340.44</v>
      </c>
      <c r="AB5">
        <v>257.44</v>
      </c>
      <c r="AC5">
        <v>0.14000000000000001</v>
      </c>
    </row>
    <row r="6" spans="1:29" x14ac:dyDescent="0.2">
      <c r="A6">
        <v>4</v>
      </c>
      <c r="B6" t="s">
        <v>10</v>
      </c>
      <c r="C6">
        <v>320</v>
      </c>
      <c r="D6">
        <v>313</v>
      </c>
      <c r="E6">
        <v>193.88</v>
      </c>
      <c r="F6">
        <v>303</v>
      </c>
      <c r="G6">
        <v>87.63</v>
      </c>
      <c r="H6">
        <v>106.25</v>
      </c>
      <c r="I6">
        <v>7.0000000000000007E-2</v>
      </c>
      <c r="K6">
        <v>4</v>
      </c>
      <c r="L6" t="s">
        <v>10</v>
      </c>
      <c r="M6">
        <v>309</v>
      </c>
      <c r="N6">
        <v>304</v>
      </c>
      <c r="O6">
        <v>835.68</v>
      </c>
      <c r="P6">
        <v>303</v>
      </c>
      <c r="Q6">
        <v>195.21</v>
      </c>
      <c r="R6">
        <v>640.46</v>
      </c>
      <c r="S6">
        <v>0.35</v>
      </c>
      <c r="U6">
        <v>4</v>
      </c>
      <c r="V6" t="s">
        <v>10</v>
      </c>
      <c r="W6">
        <v>325</v>
      </c>
      <c r="X6">
        <v>319</v>
      </c>
      <c r="Y6">
        <v>541.63</v>
      </c>
      <c r="Z6">
        <v>304</v>
      </c>
      <c r="AA6">
        <v>162.99</v>
      </c>
      <c r="AB6">
        <v>378.64</v>
      </c>
      <c r="AC6">
        <v>0.21</v>
      </c>
    </row>
    <row r="7" spans="1:29" x14ac:dyDescent="0.2">
      <c r="A7">
        <v>5</v>
      </c>
      <c r="B7" t="s">
        <v>12</v>
      </c>
      <c r="C7">
        <v>312</v>
      </c>
      <c r="D7">
        <v>308</v>
      </c>
      <c r="E7">
        <v>163.38999999999999</v>
      </c>
      <c r="F7">
        <v>297</v>
      </c>
      <c r="G7">
        <v>184.27</v>
      </c>
      <c r="H7">
        <v>-20.88</v>
      </c>
      <c r="I7">
        <v>-0.01</v>
      </c>
      <c r="K7">
        <v>5</v>
      </c>
      <c r="L7" t="s">
        <v>12</v>
      </c>
      <c r="M7">
        <v>304</v>
      </c>
      <c r="N7">
        <v>298</v>
      </c>
      <c r="O7">
        <v>442.94</v>
      </c>
      <c r="P7">
        <v>297</v>
      </c>
      <c r="Q7">
        <v>410.44</v>
      </c>
      <c r="R7">
        <v>32.5</v>
      </c>
      <c r="S7">
        <v>0.02</v>
      </c>
      <c r="U7">
        <v>5</v>
      </c>
      <c r="V7" t="s">
        <v>12</v>
      </c>
      <c r="W7">
        <v>319</v>
      </c>
      <c r="X7">
        <v>314</v>
      </c>
      <c r="Y7">
        <v>159.66</v>
      </c>
      <c r="Z7">
        <v>298</v>
      </c>
      <c r="AA7">
        <v>335.08</v>
      </c>
      <c r="AB7">
        <v>-175.43</v>
      </c>
      <c r="AC7">
        <v>-0.1</v>
      </c>
    </row>
    <row r="8" spans="1:29" x14ac:dyDescent="0.2">
      <c r="A8">
        <v>6</v>
      </c>
      <c r="B8" t="s">
        <v>12</v>
      </c>
      <c r="C8">
        <v>307</v>
      </c>
      <c r="D8">
        <v>301</v>
      </c>
      <c r="E8">
        <v>346.71</v>
      </c>
      <c r="F8">
        <v>290</v>
      </c>
      <c r="G8">
        <v>199.78</v>
      </c>
      <c r="H8">
        <v>146.93</v>
      </c>
      <c r="I8">
        <v>0.1</v>
      </c>
      <c r="K8">
        <v>6</v>
      </c>
      <c r="L8" t="s">
        <v>12</v>
      </c>
      <c r="M8">
        <v>298</v>
      </c>
      <c r="N8">
        <v>293</v>
      </c>
      <c r="O8">
        <v>628.36</v>
      </c>
      <c r="P8">
        <v>290</v>
      </c>
      <c r="Q8">
        <v>445.03</v>
      </c>
      <c r="R8">
        <v>183.33</v>
      </c>
      <c r="S8">
        <v>0.1</v>
      </c>
      <c r="U8">
        <v>6</v>
      </c>
      <c r="V8" t="s">
        <v>12</v>
      </c>
      <c r="W8">
        <v>314</v>
      </c>
      <c r="X8">
        <v>308</v>
      </c>
      <c r="Y8">
        <v>233.03</v>
      </c>
      <c r="Z8">
        <v>291</v>
      </c>
      <c r="AA8">
        <v>362.23</v>
      </c>
      <c r="AB8">
        <v>-129.19999999999999</v>
      </c>
      <c r="AC8">
        <v>-7.0000000000000007E-2</v>
      </c>
    </row>
    <row r="9" spans="1:29" x14ac:dyDescent="0.2">
      <c r="A9">
        <v>7</v>
      </c>
      <c r="B9" t="s">
        <v>12</v>
      </c>
      <c r="C9">
        <v>302</v>
      </c>
      <c r="D9">
        <v>296</v>
      </c>
      <c r="E9">
        <v>1000.63</v>
      </c>
      <c r="F9">
        <v>284</v>
      </c>
      <c r="G9">
        <v>309.45999999999998</v>
      </c>
      <c r="H9">
        <v>691.17</v>
      </c>
      <c r="I9">
        <v>0.46</v>
      </c>
      <c r="K9">
        <v>7</v>
      </c>
      <c r="L9" t="s">
        <v>12</v>
      </c>
      <c r="M9">
        <v>294</v>
      </c>
      <c r="N9">
        <v>287</v>
      </c>
      <c r="O9">
        <v>1051.4100000000001</v>
      </c>
      <c r="P9">
        <v>284</v>
      </c>
      <c r="Q9">
        <v>689.36</v>
      </c>
      <c r="R9">
        <v>362.05</v>
      </c>
      <c r="S9">
        <v>0.2</v>
      </c>
      <c r="U9">
        <v>7</v>
      </c>
      <c r="V9" t="s">
        <v>12</v>
      </c>
      <c r="W9">
        <v>307</v>
      </c>
      <c r="X9">
        <v>303</v>
      </c>
      <c r="Y9">
        <v>472.82</v>
      </c>
      <c r="Z9">
        <v>285</v>
      </c>
      <c r="AA9">
        <v>557.59</v>
      </c>
      <c r="AB9">
        <v>-84.77</v>
      </c>
      <c r="AC9">
        <v>-0.05</v>
      </c>
    </row>
    <row r="10" spans="1:29" x14ac:dyDescent="0.2">
      <c r="A10">
        <v>8</v>
      </c>
      <c r="B10" t="s">
        <v>9</v>
      </c>
      <c r="C10">
        <v>296</v>
      </c>
      <c r="D10">
        <v>291</v>
      </c>
      <c r="E10">
        <v>878.11</v>
      </c>
      <c r="F10">
        <v>278</v>
      </c>
      <c r="G10">
        <v>350</v>
      </c>
      <c r="H10">
        <v>528.11</v>
      </c>
      <c r="I10">
        <v>0.35</v>
      </c>
      <c r="K10">
        <v>8</v>
      </c>
      <c r="L10" t="s">
        <v>9</v>
      </c>
      <c r="M10">
        <v>288</v>
      </c>
      <c r="N10">
        <v>280</v>
      </c>
      <c r="O10">
        <v>1519.73</v>
      </c>
      <c r="P10">
        <v>278</v>
      </c>
      <c r="Q10">
        <v>781.12</v>
      </c>
      <c r="R10">
        <v>738.61</v>
      </c>
      <c r="S10">
        <v>0.41</v>
      </c>
      <c r="U10">
        <v>8</v>
      </c>
      <c r="V10" t="s">
        <v>9</v>
      </c>
      <c r="W10">
        <v>302</v>
      </c>
      <c r="X10">
        <v>295</v>
      </c>
      <c r="Y10">
        <v>951.32</v>
      </c>
      <c r="Z10">
        <v>279</v>
      </c>
      <c r="AA10">
        <v>629.30999999999995</v>
      </c>
      <c r="AB10">
        <v>322.01</v>
      </c>
      <c r="AC10">
        <v>0.18</v>
      </c>
    </row>
    <row r="11" spans="1:29" x14ac:dyDescent="0.2">
      <c r="A11">
        <v>9</v>
      </c>
      <c r="B11" t="s">
        <v>11</v>
      </c>
      <c r="C11">
        <v>291</v>
      </c>
      <c r="D11">
        <v>287</v>
      </c>
      <c r="E11">
        <v>2426.4899999999998</v>
      </c>
      <c r="F11">
        <v>274</v>
      </c>
      <c r="G11">
        <v>831.16</v>
      </c>
      <c r="H11">
        <v>1595.33</v>
      </c>
      <c r="I11">
        <v>1.06</v>
      </c>
      <c r="K11">
        <v>9</v>
      </c>
      <c r="L11" t="s">
        <v>11</v>
      </c>
      <c r="M11">
        <v>280</v>
      </c>
      <c r="N11">
        <v>276</v>
      </c>
      <c r="O11">
        <v>4345.62</v>
      </c>
      <c r="P11">
        <v>274</v>
      </c>
      <c r="Q11">
        <v>1852.2</v>
      </c>
      <c r="R11">
        <v>2493.42</v>
      </c>
      <c r="S11">
        <v>1.37</v>
      </c>
      <c r="U11">
        <v>9</v>
      </c>
      <c r="V11" t="s">
        <v>11</v>
      </c>
      <c r="W11">
        <v>297</v>
      </c>
      <c r="X11">
        <v>291</v>
      </c>
      <c r="Y11">
        <v>3102.25</v>
      </c>
      <c r="Z11">
        <v>275</v>
      </c>
      <c r="AA11">
        <v>1487.67</v>
      </c>
      <c r="AB11">
        <v>1614.58</v>
      </c>
      <c r="AC11">
        <v>0.88</v>
      </c>
    </row>
    <row r="12" spans="1:29" x14ac:dyDescent="0.2">
      <c r="A12">
        <v>10</v>
      </c>
      <c r="B12" t="s">
        <v>11</v>
      </c>
      <c r="C12">
        <v>287</v>
      </c>
      <c r="D12">
        <v>282</v>
      </c>
      <c r="E12">
        <v>3865.94</v>
      </c>
      <c r="F12">
        <v>269</v>
      </c>
      <c r="G12">
        <v>1348.43</v>
      </c>
      <c r="H12">
        <v>2517.5100000000002</v>
      </c>
      <c r="I12">
        <v>1.67</v>
      </c>
      <c r="K12">
        <v>10</v>
      </c>
      <c r="L12" t="s">
        <v>11</v>
      </c>
      <c r="M12">
        <v>276</v>
      </c>
      <c r="N12">
        <v>271</v>
      </c>
      <c r="O12">
        <v>5657.9</v>
      </c>
      <c r="P12">
        <v>269</v>
      </c>
      <c r="Q12">
        <v>3003.36</v>
      </c>
      <c r="R12">
        <v>2654.54</v>
      </c>
      <c r="S12">
        <v>1.46</v>
      </c>
      <c r="U12">
        <v>10</v>
      </c>
      <c r="V12" t="s">
        <v>11</v>
      </c>
      <c r="W12">
        <v>291</v>
      </c>
      <c r="X12">
        <v>286</v>
      </c>
      <c r="Y12">
        <v>3957.61</v>
      </c>
      <c r="Z12">
        <v>270</v>
      </c>
      <c r="AA12">
        <v>2411.48</v>
      </c>
      <c r="AB12">
        <v>1546.13</v>
      </c>
      <c r="AC12">
        <v>0.84</v>
      </c>
    </row>
    <row r="13" spans="1:29" x14ac:dyDescent="0.2">
      <c r="A13">
        <v>11</v>
      </c>
      <c r="B13" t="s">
        <v>9</v>
      </c>
      <c r="C13">
        <v>282</v>
      </c>
      <c r="D13">
        <v>275</v>
      </c>
      <c r="E13">
        <v>4615.4399999999996</v>
      </c>
      <c r="F13">
        <v>262</v>
      </c>
      <c r="G13">
        <v>1554.59</v>
      </c>
      <c r="H13">
        <v>3060.85</v>
      </c>
      <c r="I13">
        <v>2.0299999999999998</v>
      </c>
      <c r="K13">
        <v>11</v>
      </c>
      <c r="L13" t="s">
        <v>9</v>
      </c>
      <c r="M13">
        <v>271</v>
      </c>
      <c r="N13">
        <v>265</v>
      </c>
      <c r="O13">
        <v>5511.77</v>
      </c>
      <c r="P13">
        <v>262</v>
      </c>
      <c r="Q13">
        <v>3462.41</v>
      </c>
      <c r="R13">
        <v>2049.36</v>
      </c>
      <c r="S13">
        <v>1.1200000000000001</v>
      </c>
      <c r="U13">
        <v>11</v>
      </c>
      <c r="V13" t="s">
        <v>9</v>
      </c>
      <c r="W13">
        <v>286</v>
      </c>
      <c r="X13">
        <v>280</v>
      </c>
      <c r="Y13">
        <v>4209.1499999999996</v>
      </c>
      <c r="Z13">
        <v>263</v>
      </c>
      <c r="AA13">
        <v>2779.32</v>
      </c>
      <c r="AB13">
        <v>1429.83</v>
      </c>
      <c r="AC13">
        <v>0.78</v>
      </c>
    </row>
    <row r="14" spans="1:29" x14ac:dyDescent="0.2">
      <c r="A14">
        <v>12</v>
      </c>
      <c r="B14" t="s">
        <v>10</v>
      </c>
      <c r="C14">
        <v>274</v>
      </c>
      <c r="D14">
        <v>263</v>
      </c>
      <c r="E14">
        <v>2064.08</v>
      </c>
      <c r="F14">
        <v>253</v>
      </c>
      <c r="G14">
        <v>832.45</v>
      </c>
      <c r="H14">
        <v>1231.6300000000001</v>
      </c>
      <c r="I14">
        <v>0.81</v>
      </c>
      <c r="K14">
        <v>12</v>
      </c>
      <c r="L14" t="s">
        <v>10</v>
      </c>
      <c r="M14">
        <v>264</v>
      </c>
      <c r="N14">
        <v>257</v>
      </c>
      <c r="O14">
        <v>2036.97</v>
      </c>
      <c r="P14">
        <v>253</v>
      </c>
      <c r="Q14">
        <v>1854.04</v>
      </c>
      <c r="R14">
        <v>182.93</v>
      </c>
      <c r="S14">
        <v>0.1</v>
      </c>
      <c r="U14">
        <v>12</v>
      </c>
      <c r="V14" t="s">
        <v>10</v>
      </c>
      <c r="W14">
        <v>280</v>
      </c>
      <c r="X14">
        <v>272</v>
      </c>
      <c r="Y14">
        <v>1215.5999999999999</v>
      </c>
      <c r="Z14">
        <v>254</v>
      </c>
      <c r="AA14">
        <v>1487.97</v>
      </c>
      <c r="AB14">
        <v>-272.37</v>
      </c>
      <c r="AC14">
        <v>-0.15</v>
      </c>
    </row>
    <row r="15" spans="1:29" x14ac:dyDescent="0.2">
      <c r="A15">
        <v>13</v>
      </c>
      <c r="B15" t="s">
        <v>10</v>
      </c>
      <c r="C15">
        <v>267</v>
      </c>
      <c r="D15">
        <v>258</v>
      </c>
      <c r="E15">
        <v>2427.27</v>
      </c>
      <c r="F15">
        <v>245</v>
      </c>
      <c r="G15">
        <v>1126.43</v>
      </c>
      <c r="H15">
        <v>1300.8399999999999</v>
      </c>
      <c r="I15">
        <v>0.86</v>
      </c>
      <c r="K15">
        <v>13</v>
      </c>
      <c r="L15" t="s">
        <v>10</v>
      </c>
      <c r="M15">
        <v>257</v>
      </c>
      <c r="N15">
        <v>251</v>
      </c>
      <c r="O15">
        <v>3446.97</v>
      </c>
      <c r="P15">
        <v>245</v>
      </c>
      <c r="Q15">
        <v>2510.81</v>
      </c>
      <c r="R15">
        <v>936.15</v>
      </c>
      <c r="S15">
        <v>0.51</v>
      </c>
      <c r="U15">
        <v>13</v>
      </c>
      <c r="V15" t="s">
        <v>10</v>
      </c>
      <c r="W15">
        <v>274</v>
      </c>
      <c r="X15">
        <v>266</v>
      </c>
      <c r="Y15">
        <v>2547.35</v>
      </c>
      <c r="Z15">
        <v>247</v>
      </c>
      <c r="AA15">
        <v>1902.37</v>
      </c>
      <c r="AB15">
        <v>644.98</v>
      </c>
      <c r="AC15">
        <v>0.35</v>
      </c>
    </row>
    <row r="16" spans="1:29" x14ac:dyDescent="0.2">
      <c r="A16">
        <v>14</v>
      </c>
      <c r="B16" t="s">
        <v>12</v>
      </c>
      <c r="C16">
        <v>260</v>
      </c>
      <c r="D16">
        <v>253</v>
      </c>
      <c r="E16">
        <v>4740.3</v>
      </c>
      <c r="F16">
        <v>240</v>
      </c>
      <c r="G16">
        <v>2372.34</v>
      </c>
      <c r="H16">
        <v>2367.96</v>
      </c>
      <c r="I16">
        <v>1.57</v>
      </c>
      <c r="K16">
        <v>14</v>
      </c>
      <c r="L16" t="s">
        <v>12</v>
      </c>
      <c r="M16">
        <v>250</v>
      </c>
      <c r="N16">
        <v>245</v>
      </c>
      <c r="O16">
        <v>5026.66</v>
      </c>
      <c r="P16">
        <v>240</v>
      </c>
      <c r="Q16">
        <v>5285.76</v>
      </c>
      <c r="R16">
        <v>-259.10000000000002</v>
      </c>
      <c r="S16">
        <v>-0.14000000000000001</v>
      </c>
      <c r="U16">
        <v>14</v>
      </c>
      <c r="V16" t="s">
        <v>12</v>
      </c>
      <c r="W16">
        <v>266</v>
      </c>
      <c r="X16">
        <v>259</v>
      </c>
      <c r="Y16">
        <v>4096.2</v>
      </c>
      <c r="Z16">
        <v>242</v>
      </c>
      <c r="AA16">
        <v>4200.03</v>
      </c>
      <c r="AB16">
        <v>-103.83</v>
      </c>
      <c r="AC16">
        <v>-0.06</v>
      </c>
    </row>
    <row r="17" spans="1:29" x14ac:dyDescent="0.2">
      <c r="A17">
        <v>15</v>
      </c>
      <c r="B17" t="s">
        <v>11</v>
      </c>
      <c r="C17">
        <v>254</v>
      </c>
      <c r="D17">
        <v>247</v>
      </c>
      <c r="E17">
        <v>757.5</v>
      </c>
      <c r="F17">
        <v>237</v>
      </c>
      <c r="G17">
        <v>292.73</v>
      </c>
      <c r="H17">
        <v>464.77</v>
      </c>
      <c r="I17">
        <v>0.31</v>
      </c>
      <c r="K17">
        <v>15</v>
      </c>
      <c r="L17" t="s">
        <v>11</v>
      </c>
      <c r="M17">
        <v>244</v>
      </c>
      <c r="N17">
        <v>240</v>
      </c>
      <c r="O17">
        <v>1598.85</v>
      </c>
      <c r="P17">
        <v>237</v>
      </c>
      <c r="Q17">
        <v>651.67999999999995</v>
      </c>
      <c r="R17">
        <v>947.17</v>
      </c>
      <c r="S17">
        <v>0.52</v>
      </c>
      <c r="U17">
        <v>15</v>
      </c>
      <c r="V17" t="s">
        <v>11</v>
      </c>
      <c r="W17">
        <v>258</v>
      </c>
      <c r="X17">
        <v>254</v>
      </c>
      <c r="Y17">
        <v>907.64</v>
      </c>
      <c r="Z17">
        <v>238</v>
      </c>
      <c r="AA17">
        <v>626.4</v>
      </c>
      <c r="AB17">
        <v>281.25</v>
      </c>
      <c r="AC17">
        <v>0.15</v>
      </c>
    </row>
    <row r="18" spans="1:29" x14ac:dyDescent="0.2">
      <c r="A18">
        <v>16</v>
      </c>
      <c r="B18" t="s">
        <v>9</v>
      </c>
      <c r="C18">
        <v>247</v>
      </c>
      <c r="D18">
        <v>243</v>
      </c>
      <c r="E18">
        <v>534.29999999999995</v>
      </c>
      <c r="F18">
        <v>231</v>
      </c>
      <c r="G18">
        <v>192.87</v>
      </c>
      <c r="H18">
        <v>341.43</v>
      </c>
      <c r="I18">
        <v>0.23</v>
      </c>
      <c r="K18">
        <v>16</v>
      </c>
      <c r="L18" t="s">
        <v>9</v>
      </c>
      <c r="M18">
        <v>236</v>
      </c>
      <c r="N18">
        <v>232</v>
      </c>
      <c r="O18">
        <v>556.63</v>
      </c>
      <c r="P18">
        <v>231</v>
      </c>
      <c r="Q18">
        <v>429.54</v>
      </c>
      <c r="R18">
        <v>127.1</v>
      </c>
      <c r="S18">
        <v>7.0000000000000007E-2</v>
      </c>
      <c r="U18">
        <v>16</v>
      </c>
      <c r="V18" t="s">
        <v>9</v>
      </c>
      <c r="W18">
        <v>252</v>
      </c>
      <c r="X18">
        <v>247</v>
      </c>
      <c r="Y18">
        <v>566.22</v>
      </c>
      <c r="Z18">
        <v>232</v>
      </c>
      <c r="AA18">
        <v>342.72</v>
      </c>
      <c r="AB18">
        <v>223.49</v>
      </c>
      <c r="AC18">
        <v>0.12</v>
      </c>
    </row>
    <row r="19" spans="1:29" x14ac:dyDescent="0.2">
      <c r="A19">
        <v>17</v>
      </c>
      <c r="B19" t="s">
        <v>10</v>
      </c>
      <c r="C19">
        <v>241</v>
      </c>
      <c r="D19">
        <v>236</v>
      </c>
      <c r="E19">
        <v>535.98</v>
      </c>
      <c r="F19">
        <v>225</v>
      </c>
      <c r="G19">
        <v>127.18</v>
      </c>
      <c r="H19">
        <v>408.8</v>
      </c>
      <c r="I19">
        <v>0.27</v>
      </c>
      <c r="K19">
        <v>17</v>
      </c>
      <c r="L19" t="s">
        <v>10</v>
      </c>
      <c r="M19">
        <v>231</v>
      </c>
      <c r="N19">
        <v>226</v>
      </c>
      <c r="O19">
        <v>596.64</v>
      </c>
      <c r="P19">
        <v>225</v>
      </c>
      <c r="Q19">
        <v>283.24</v>
      </c>
      <c r="R19">
        <v>313.39</v>
      </c>
      <c r="S19">
        <v>0.17</v>
      </c>
      <c r="U19">
        <v>17</v>
      </c>
      <c r="V19" t="s">
        <v>10</v>
      </c>
      <c r="W19">
        <v>247</v>
      </c>
      <c r="X19">
        <v>241</v>
      </c>
      <c r="Y19">
        <v>644.22</v>
      </c>
      <c r="Z19">
        <v>226</v>
      </c>
      <c r="AA19">
        <v>227.41</v>
      </c>
      <c r="AB19">
        <v>416.81</v>
      </c>
      <c r="AC19">
        <v>0.23</v>
      </c>
    </row>
    <row r="20" spans="1:29" x14ac:dyDescent="0.2">
      <c r="A20">
        <v>18</v>
      </c>
      <c r="B20" t="s">
        <v>10</v>
      </c>
      <c r="C20">
        <v>237</v>
      </c>
      <c r="D20">
        <v>229</v>
      </c>
      <c r="E20">
        <v>668.86</v>
      </c>
      <c r="F20">
        <v>216</v>
      </c>
      <c r="G20">
        <v>271.27999999999997</v>
      </c>
      <c r="H20">
        <v>397.58</v>
      </c>
      <c r="I20">
        <v>0.26</v>
      </c>
      <c r="K20">
        <v>18</v>
      </c>
      <c r="L20" t="s">
        <v>10</v>
      </c>
      <c r="M20">
        <v>225</v>
      </c>
      <c r="N20">
        <v>218</v>
      </c>
      <c r="O20">
        <v>525.92999999999995</v>
      </c>
      <c r="P20">
        <v>216</v>
      </c>
      <c r="Q20">
        <v>604.42999999999995</v>
      </c>
      <c r="R20">
        <v>-78.5</v>
      </c>
      <c r="S20">
        <v>-0.04</v>
      </c>
      <c r="U20">
        <v>18</v>
      </c>
      <c r="V20" t="s">
        <v>10</v>
      </c>
      <c r="W20">
        <v>240</v>
      </c>
      <c r="X20">
        <v>234</v>
      </c>
      <c r="Y20">
        <v>1020.4</v>
      </c>
      <c r="Z20">
        <v>217</v>
      </c>
      <c r="AA20">
        <v>484.43</v>
      </c>
      <c r="AB20">
        <v>535.97</v>
      </c>
      <c r="AC20">
        <v>0.28999999999999998</v>
      </c>
    </row>
    <row r="21" spans="1:29" x14ac:dyDescent="0.2">
      <c r="A21">
        <v>19</v>
      </c>
      <c r="B21" t="s">
        <v>12</v>
      </c>
      <c r="C21">
        <v>229</v>
      </c>
      <c r="D21">
        <v>224</v>
      </c>
      <c r="E21">
        <v>1228.1500000000001</v>
      </c>
      <c r="F21">
        <v>212</v>
      </c>
      <c r="G21">
        <v>388.95</v>
      </c>
      <c r="H21">
        <v>839.19</v>
      </c>
      <c r="I21">
        <v>0.56000000000000005</v>
      </c>
      <c r="K21">
        <v>19</v>
      </c>
      <c r="L21" t="s">
        <v>12</v>
      </c>
      <c r="M21">
        <v>219</v>
      </c>
      <c r="N21">
        <v>213</v>
      </c>
      <c r="O21">
        <v>617.66</v>
      </c>
      <c r="P21">
        <v>212</v>
      </c>
      <c r="Q21">
        <v>866.24</v>
      </c>
      <c r="R21">
        <v>-248.57</v>
      </c>
      <c r="S21">
        <v>-0.14000000000000001</v>
      </c>
      <c r="U21">
        <v>19</v>
      </c>
      <c r="V21" t="s">
        <v>12</v>
      </c>
      <c r="W21">
        <v>234</v>
      </c>
      <c r="X21">
        <v>228</v>
      </c>
      <c r="Y21">
        <v>799.11</v>
      </c>
      <c r="Z21">
        <v>213</v>
      </c>
      <c r="AA21">
        <v>694.56</v>
      </c>
      <c r="AB21">
        <v>104.56</v>
      </c>
      <c r="AC21">
        <v>0.06</v>
      </c>
    </row>
    <row r="22" spans="1:29" x14ac:dyDescent="0.2">
      <c r="A22">
        <v>20</v>
      </c>
      <c r="B22" t="s">
        <v>11</v>
      </c>
      <c r="C22">
        <v>223</v>
      </c>
      <c r="D22">
        <v>218</v>
      </c>
      <c r="E22">
        <v>44.7</v>
      </c>
      <c r="F22">
        <v>201</v>
      </c>
      <c r="G22">
        <v>0</v>
      </c>
      <c r="H22">
        <v>44.7</v>
      </c>
      <c r="I22">
        <v>0.03</v>
      </c>
      <c r="K22">
        <v>20</v>
      </c>
      <c r="L22" t="s">
        <v>11</v>
      </c>
      <c r="M22">
        <v>212</v>
      </c>
      <c r="N22">
        <v>205</v>
      </c>
      <c r="O22">
        <v>119.87</v>
      </c>
      <c r="P22">
        <v>201</v>
      </c>
      <c r="Q22">
        <v>0</v>
      </c>
      <c r="R22">
        <v>119.87</v>
      </c>
      <c r="S22">
        <v>7.0000000000000007E-2</v>
      </c>
      <c r="U22">
        <v>20</v>
      </c>
      <c r="V22" t="s">
        <v>11</v>
      </c>
      <c r="W22">
        <v>227</v>
      </c>
      <c r="X22">
        <v>224</v>
      </c>
      <c r="Y22">
        <v>267.55</v>
      </c>
      <c r="Z22">
        <v>202</v>
      </c>
      <c r="AA22">
        <v>0</v>
      </c>
      <c r="AB22">
        <v>267.55</v>
      </c>
      <c r="AC22">
        <v>0.15</v>
      </c>
    </row>
    <row r="23" spans="1:29" x14ac:dyDescent="0.2">
      <c r="A23">
        <v>21</v>
      </c>
      <c r="B23" t="s">
        <v>11</v>
      </c>
      <c r="C23">
        <v>219</v>
      </c>
      <c r="D23">
        <v>211</v>
      </c>
      <c r="E23">
        <v>232.06</v>
      </c>
      <c r="F23">
        <v>198</v>
      </c>
      <c r="G23">
        <v>81.66</v>
      </c>
      <c r="H23">
        <v>150.41</v>
      </c>
      <c r="I23">
        <v>0.1</v>
      </c>
      <c r="K23">
        <v>21</v>
      </c>
      <c r="L23" t="s">
        <v>11</v>
      </c>
      <c r="M23">
        <v>205</v>
      </c>
      <c r="N23">
        <v>200</v>
      </c>
      <c r="O23">
        <v>316.12</v>
      </c>
      <c r="P23">
        <v>198</v>
      </c>
      <c r="Q23">
        <v>181.8</v>
      </c>
      <c r="R23">
        <v>134.32</v>
      </c>
      <c r="S23">
        <v>7.0000000000000007E-2</v>
      </c>
      <c r="U23">
        <v>21</v>
      </c>
      <c r="V23" t="s">
        <v>11</v>
      </c>
      <c r="W23">
        <v>220</v>
      </c>
      <c r="X23">
        <v>214</v>
      </c>
      <c r="Y23">
        <v>242.29</v>
      </c>
      <c r="Z23">
        <v>199</v>
      </c>
      <c r="AA23">
        <v>145.82</v>
      </c>
      <c r="AB23">
        <v>96.47</v>
      </c>
      <c r="AC23">
        <v>0.05</v>
      </c>
    </row>
    <row r="24" spans="1:29" x14ac:dyDescent="0.2">
      <c r="A24">
        <v>22</v>
      </c>
      <c r="B24" t="s">
        <v>10</v>
      </c>
      <c r="C24">
        <v>213</v>
      </c>
      <c r="D24">
        <v>201</v>
      </c>
      <c r="E24">
        <v>511.83</v>
      </c>
      <c r="F24">
        <v>193</v>
      </c>
      <c r="G24">
        <v>25.19</v>
      </c>
      <c r="H24">
        <v>486.65</v>
      </c>
      <c r="I24">
        <v>0.32</v>
      </c>
      <c r="K24">
        <v>22</v>
      </c>
      <c r="L24" t="s">
        <v>10</v>
      </c>
      <c r="M24">
        <v>199</v>
      </c>
      <c r="N24">
        <v>190</v>
      </c>
      <c r="O24">
        <v>1025.3599999999999</v>
      </c>
      <c r="P24">
        <v>193</v>
      </c>
      <c r="Q24">
        <v>56.08</v>
      </c>
      <c r="R24">
        <v>969.28</v>
      </c>
      <c r="S24">
        <v>0.53</v>
      </c>
      <c r="U24">
        <v>22</v>
      </c>
      <c r="V24" t="s">
        <v>10</v>
      </c>
      <c r="W24">
        <v>214</v>
      </c>
      <c r="X24">
        <v>203</v>
      </c>
      <c r="Y24">
        <v>1430.75</v>
      </c>
      <c r="Z24">
        <v>194</v>
      </c>
      <c r="AA24">
        <v>44.98</v>
      </c>
      <c r="AB24">
        <v>1385.78</v>
      </c>
      <c r="AC24">
        <v>0.75</v>
      </c>
    </row>
    <row r="25" spans="1:29" x14ac:dyDescent="0.2">
      <c r="A25">
        <v>23</v>
      </c>
      <c r="B25" t="s">
        <v>10</v>
      </c>
      <c r="C25">
        <v>202</v>
      </c>
      <c r="D25">
        <v>195</v>
      </c>
      <c r="E25">
        <v>1745.3</v>
      </c>
      <c r="F25">
        <v>189</v>
      </c>
      <c r="G25">
        <v>217.26</v>
      </c>
      <c r="H25">
        <v>1528.04</v>
      </c>
      <c r="I25">
        <v>1.01</v>
      </c>
      <c r="K25">
        <v>23</v>
      </c>
      <c r="L25" t="s">
        <v>10</v>
      </c>
      <c r="M25">
        <v>192</v>
      </c>
      <c r="N25">
        <v>184</v>
      </c>
      <c r="O25">
        <v>4427.3900000000003</v>
      </c>
      <c r="P25">
        <v>189</v>
      </c>
      <c r="Q25">
        <v>483.92</v>
      </c>
      <c r="R25">
        <v>3943.47</v>
      </c>
      <c r="S25">
        <v>2.16</v>
      </c>
      <c r="U25">
        <v>23</v>
      </c>
      <c r="V25" t="s">
        <v>10</v>
      </c>
      <c r="W25">
        <v>204</v>
      </c>
      <c r="X25">
        <v>198</v>
      </c>
      <c r="Y25">
        <v>5986.53</v>
      </c>
      <c r="Z25">
        <v>190</v>
      </c>
      <c r="AA25">
        <v>387.85</v>
      </c>
      <c r="AB25">
        <v>5598.68</v>
      </c>
      <c r="AC25">
        <v>3.04</v>
      </c>
    </row>
    <row r="26" spans="1:29" x14ac:dyDescent="0.2">
      <c r="A26">
        <v>24</v>
      </c>
      <c r="B26" t="s">
        <v>9</v>
      </c>
      <c r="C26">
        <v>194</v>
      </c>
      <c r="D26">
        <v>188</v>
      </c>
      <c r="E26">
        <v>1336.89</v>
      </c>
      <c r="F26">
        <v>181</v>
      </c>
      <c r="G26">
        <v>166.02</v>
      </c>
      <c r="H26">
        <v>1170.8699999999999</v>
      </c>
      <c r="I26">
        <v>0.77</v>
      </c>
      <c r="K26">
        <v>24</v>
      </c>
      <c r="L26" t="s">
        <v>9</v>
      </c>
      <c r="M26">
        <v>184</v>
      </c>
      <c r="N26">
        <v>177</v>
      </c>
      <c r="O26">
        <v>2856.14</v>
      </c>
      <c r="P26">
        <v>181</v>
      </c>
      <c r="Q26">
        <v>369.89</v>
      </c>
      <c r="R26">
        <v>2486.25</v>
      </c>
      <c r="S26">
        <v>1.36</v>
      </c>
      <c r="U26">
        <v>24</v>
      </c>
      <c r="V26" t="s">
        <v>9</v>
      </c>
      <c r="W26">
        <v>197</v>
      </c>
      <c r="X26">
        <v>191</v>
      </c>
      <c r="Y26">
        <v>4238.3500000000004</v>
      </c>
      <c r="Z26">
        <v>183</v>
      </c>
      <c r="AA26">
        <v>200.32</v>
      </c>
      <c r="AB26">
        <v>4038.03</v>
      </c>
      <c r="AC26">
        <v>2.2000000000000002</v>
      </c>
    </row>
    <row r="27" spans="1:29" x14ac:dyDescent="0.2">
      <c r="A27">
        <v>25</v>
      </c>
      <c r="B27" t="s">
        <v>9</v>
      </c>
      <c r="C27">
        <v>187</v>
      </c>
      <c r="D27">
        <v>182</v>
      </c>
      <c r="E27">
        <v>1539.18</v>
      </c>
      <c r="F27">
        <v>176</v>
      </c>
      <c r="G27">
        <v>153.82</v>
      </c>
      <c r="H27">
        <v>1385.35</v>
      </c>
      <c r="I27">
        <v>0.92</v>
      </c>
      <c r="K27">
        <v>25</v>
      </c>
      <c r="L27" t="s">
        <v>9</v>
      </c>
      <c r="M27">
        <v>176</v>
      </c>
      <c r="N27">
        <v>172</v>
      </c>
      <c r="O27">
        <v>3181.03</v>
      </c>
      <c r="P27">
        <v>176</v>
      </c>
      <c r="Q27">
        <v>342.74</v>
      </c>
      <c r="R27">
        <v>2838.29</v>
      </c>
      <c r="S27">
        <v>1.56</v>
      </c>
      <c r="U27">
        <v>25</v>
      </c>
      <c r="V27" t="s">
        <v>9</v>
      </c>
      <c r="W27">
        <v>189</v>
      </c>
      <c r="X27">
        <v>185</v>
      </c>
      <c r="Y27">
        <v>4533.1400000000003</v>
      </c>
      <c r="Z27">
        <v>178</v>
      </c>
      <c r="AA27">
        <v>213.68</v>
      </c>
      <c r="AB27">
        <v>4319.47</v>
      </c>
      <c r="AC27">
        <v>2.35</v>
      </c>
    </row>
    <row r="28" spans="1:29" x14ac:dyDescent="0.2">
      <c r="A28">
        <v>26</v>
      </c>
      <c r="B28" t="s">
        <v>10</v>
      </c>
      <c r="C28">
        <v>182</v>
      </c>
      <c r="D28">
        <v>177</v>
      </c>
      <c r="E28">
        <v>564.71</v>
      </c>
      <c r="F28">
        <v>166</v>
      </c>
      <c r="G28">
        <v>62.25</v>
      </c>
      <c r="H28">
        <v>502.46</v>
      </c>
      <c r="I28">
        <v>0.33</v>
      </c>
      <c r="K28">
        <v>26</v>
      </c>
      <c r="L28" t="s">
        <v>10</v>
      </c>
      <c r="M28">
        <v>172</v>
      </c>
      <c r="N28">
        <v>167</v>
      </c>
      <c r="O28">
        <v>1301.45</v>
      </c>
      <c r="P28">
        <v>163</v>
      </c>
      <c r="Q28">
        <v>119.88</v>
      </c>
      <c r="R28">
        <v>1181.58</v>
      </c>
      <c r="S28">
        <v>0.65</v>
      </c>
      <c r="U28">
        <v>26</v>
      </c>
      <c r="V28" t="s">
        <v>10</v>
      </c>
      <c r="W28">
        <v>185</v>
      </c>
      <c r="X28">
        <v>180</v>
      </c>
      <c r="Y28">
        <v>1742.51</v>
      </c>
      <c r="Z28">
        <v>175</v>
      </c>
      <c r="AA28">
        <v>150.13</v>
      </c>
      <c r="AB28">
        <v>1592.38</v>
      </c>
      <c r="AC28">
        <v>0.87</v>
      </c>
    </row>
    <row r="29" spans="1:29" x14ac:dyDescent="0.2">
      <c r="A29">
        <v>27</v>
      </c>
      <c r="B29" t="s">
        <v>10</v>
      </c>
      <c r="C29">
        <v>177</v>
      </c>
      <c r="D29">
        <v>170</v>
      </c>
      <c r="E29">
        <v>403.53</v>
      </c>
      <c r="F29">
        <v>159</v>
      </c>
      <c r="G29">
        <v>55.4</v>
      </c>
      <c r="H29">
        <v>348.13</v>
      </c>
      <c r="I29">
        <v>0.23</v>
      </c>
      <c r="K29">
        <v>27</v>
      </c>
      <c r="L29" t="s">
        <v>10</v>
      </c>
      <c r="M29">
        <v>166</v>
      </c>
      <c r="N29">
        <v>160</v>
      </c>
      <c r="O29">
        <v>655.12</v>
      </c>
      <c r="P29">
        <v>156</v>
      </c>
      <c r="Q29">
        <v>208.53</v>
      </c>
      <c r="R29">
        <v>446.59</v>
      </c>
      <c r="S29">
        <v>0.25</v>
      </c>
      <c r="U29">
        <v>27</v>
      </c>
      <c r="V29" t="s">
        <v>10</v>
      </c>
      <c r="W29">
        <v>180</v>
      </c>
      <c r="X29">
        <v>173</v>
      </c>
      <c r="Y29">
        <v>1117.97</v>
      </c>
      <c r="Z29">
        <v>164</v>
      </c>
      <c r="AA29">
        <v>96.11</v>
      </c>
      <c r="AB29">
        <v>1021.86</v>
      </c>
      <c r="AC29">
        <v>0.56000000000000005</v>
      </c>
    </row>
    <row r="30" spans="1:29" x14ac:dyDescent="0.2">
      <c r="A30">
        <v>28</v>
      </c>
      <c r="B30" t="s">
        <v>9</v>
      </c>
      <c r="C30">
        <v>169</v>
      </c>
      <c r="D30">
        <v>162</v>
      </c>
      <c r="E30">
        <v>137.59</v>
      </c>
      <c r="F30">
        <v>155</v>
      </c>
      <c r="G30">
        <v>63.9</v>
      </c>
      <c r="H30">
        <v>73.69</v>
      </c>
      <c r="I30">
        <v>0.05</v>
      </c>
      <c r="K30">
        <v>28</v>
      </c>
      <c r="L30" t="s">
        <v>9</v>
      </c>
      <c r="M30">
        <v>158</v>
      </c>
      <c r="N30">
        <v>151</v>
      </c>
      <c r="O30">
        <v>128.6</v>
      </c>
      <c r="P30">
        <v>149</v>
      </c>
      <c r="Q30">
        <v>125.31</v>
      </c>
      <c r="R30">
        <v>3.3</v>
      </c>
      <c r="S30">
        <v>0</v>
      </c>
      <c r="U30">
        <v>28</v>
      </c>
      <c r="V30" t="s">
        <v>9</v>
      </c>
      <c r="W30">
        <v>173</v>
      </c>
      <c r="X30">
        <v>165</v>
      </c>
      <c r="Y30">
        <v>548.16</v>
      </c>
      <c r="Z30">
        <v>157</v>
      </c>
      <c r="AA30">
        <v>167.19</v>
      </c>
      <c r="AB30">
        <v>380.97</v>
      </c>
      <c r="AC30">
        <v>0.21</v>
      </c>
    </row>
    <row r="31" spans="1:29" x14ac:dyDescent="0.2">
      <c r="A31">
        <v>29</v>
      </c>
      <c r="B31" t="s">
        <v>9</v>
      </c>
      <c r="C31">
        <v>161</v>
      </c>
      <c r="D31">
        <v>157</v>
      </c>
      <c r="E31">
        <v>104.16</v>
      </c>
      <c r="F31">
        <v>149</v>
      </c>
      <c r="G31">
        <v>56.29</v>
      </c>
      <c r="H31">
        <v>47.87</v>
      </c>
      <c r="I31">
        <v>0.03</v>
      </c>
      <c r="K31">
        <v>29</v>
      </c>
      <c r="L31" t="s">
        <v>9</v>
      </c>
      <c r="M31">
        <v>150</v>
      </c>
      <c r="N31">
        <v>146</v>
      </c>
      <c r="O31">
        <v>113.22</v>
      </c>
      <c r="P31">
        <v>141</v>
      </c>
      <c r="Q31">
        <v>48.62</v>
      </c>
      <c r="R31">
        <v>64.599999999999994</v>
      </c>
      <c r="S31">
        <v>0.04</v>
      </c>
      <c r="U31">
        <v>29</v>
      </c>
      <c r="V31" t="s">
        <v>9</v>
      </c>
      <c r="W31">
        <v>166</v>
      </c>
      <c r="X31">
        <v>160</v>
      </c>
      <c r="Y31">
        <v>527.13</v>
      </c>
      <c r="Z31">
        <v>150</v>
      </c>
      <c r="AA31">
        <v>100.47</v>
      </c>
      <c r="AB31">
        <v>426.66</v>
      </c>
      <c r="AC31">
        <v>0.23</v>
      </c>
    </row>
    <row r="32" spans="1:29" x14ac:dyDescent="0.2">
      <c r="A32">
        <v>30</v>
      </c>
      <c r="B32" t="s">
        <v>10</v>
      </c>
      <c r="C32">
        <v>156</v>
      </c>
      <c r="D32">
        <v>150</v>
      </c>
      <c r="E32">
        <v>108.41</v>
      </c>
      <c r="F32">
        <v>141</v>
      </c>
      <c r="G32">
        <v>22.57</v>
      </c>
      <c r="H32">
        <v>85.83</v>
      </c>
      <c r="I32">
        <v>0.06</v>
      </c>
      <c r="K32">
        <v>30</v>
      </c>
      <c r="L32" t="s">
        <v>10</v>
      </c>
      <c r="M32">
        <v>145</v>
      </c>
      <c r="N32">
        <v>138</v>
      </c>
      <c r="O32">
        <v>203.04</v>
      </c>
      <c r="P32">
        <v>136</v>
      </c>
      <c r="Q32">
        <v>110.89</v>
      </c>
      <c r="R32">
        <v>92.15</v>
      </c>
      <c r="S32">
        <v>0.05</v>
      </c>
      <c r="U32">
        <v>30</v>
      </c>
      <c r="V32" t="s">
        <v>10</v>
      </c>
      <c r="W32">
        <v>160</v>
      </c>
      <c r="X32">
        <v>152</v>
      </c>
      <c r="Y32">
        <v>500.42</v>
      </c>
      <c r="Z32">
        <v>138</v>
      </c>
      <c r="AA32">
        <v>79.209999999999994</v>
      </c>
      <c r="AB32">
        <v>421.21</v>
      </c>
      <c r="AC32">
        <v>0.23</v>
      </c>
    </row>
    <row r="33" spans="1:29" x14ac:dyDescent="0.2">
      <c r="A33">
        <v>31</v>
      </c>
      <c r="B33" t="s">
        <v>11</v>
      </c>
      <c r="C33">
        <v>150</v>
      </c>
      <c r="D33">
        <v>144</v>
      </c>
      <c r="E33">
        <v>220.89</v>
      </c>
      <c r="F33">
        <v>134</v>
      </c>
      <c r="G33">
        <v>64.42</v>
      </c>
      <c r="H33">
        <v>156.47</v>
      </c>
      <c r="I33">
        <v>0.1</v>
      </c>
      <c r="K33">
        <v>31</v>
      </c>
      <c r="L33" t="s">
        <v>11</v>
      </c>
      <c r="M33">
        <v>138</v>
      </c>
      <c r="N33">
        <v>132</v>
      </c>
      <c r="O33">
        <v>335.23</v>
      </c>
      <c r="P33">
        <v>131</v>
      </c>
      <c r="Q33">
        <v>217.91</v>
      </c>
      <c r="R33">
        <v>117.32</v>
      </c>
      <c r="S33">
        <v>0.06</v>
      </c>
      <c r="U33">
        <v>31</v>
      </c>
      <c r="V33" t="s">
        <v>11</v>
      </c>
      <c r="W33">
        <v>153</v>
      </c>
      <c r="X33">
        <v>146</v>
      </c>
      <c r="Y33">
        <v>768.63</v>
      </c>
      <c r="Z33">
        <v>132</v>
      </c>
      <c r="AA33">
        <v>175.69</v>
      </c>
      <c r="AB33">
        <v>592.92999999999995</v>
      </c>
      <c r="AC33">
        <v>0.32</v>
      </c>
    </row>
    <row r="34" spans="1:29" x14ac:dyDescent="0.2">
      <c r="A34">
        <v>32</v>
      </c>
      <c r="B34" t="s">
        <v>9</v>
      </c>
      <c r="C34">
        <v>144</v>
      </c>
      <c r="D34">
        <v>135</v>
      </c>
      <c r="E34">
        <v>231.6</v>
      </c>
      <c r="F34">
        <v>129</v>
      </c>
      <c r="G34">
        <v>89.7</v>
      </c>
      <c r="H34">
        <v>141.9</v>
      </c>
      <c r="I34">
        <v>0.09</v>
      </c>
      <c r="K34">
        <v>32</v>
      </c>
      <c r="L34" t="s">
        <v>9</v>
      </c>
      <c r="M34">
        <v>132</v>
      </c>
      <c r="N34">
        <v>124</v>
      </c>
      <c r="O34">
        <v>216.8</v>
      </c>
      <c r="P34">
        <v>126</v>
      </c>
      <c r="Q34">
        <v>189.36</v>
      </c>
      <c r="R34">
        <v>27.44</v>
      </c>
      <c r="S34">
        <v>0.02</v>
      </c>
      <c r="U34">
        <v>32</v>
      </c>
      <c r="V34" t="s">
        <v>9</v>
      </c>
      <c r="W34">
        <v>147</v>
      </c>
      <c r="X34">
        <v>139</v>
      </c>
      <c r="Y34">
        <v>138.07</v>
      </c>
      <c r="Z34">
        <v>127</v>
      </c>
      <c r="AA34">
        <v>151.69</v>
      </c>
      <c r="AB34">
        <v>-13.62</v>
      </c>
      <c r="AC34">
        <v>-0.01</v>
      </c>
    </row>
    <row r="35" spans="1:29" x14ac:dyDescent="0.2">
      <c r="A35">
        <v>33</v>
      </c>
      <c r="B35" t="s">
        <v>10</v>
      </c>
      <c r="C35">
        <v>137</v>
      </c>
      <c r="D35">
        <v>131</v>
      </c>
      <c r="E35">
        <v>580.25</v>
      </c>
      <c r="F35">
        <v>120</v>
      </c>
      <c r="G35">
        <v>250.91</v>
      </c>
      <c r="H35">
        <v>329.34</v>
      </c>
      <c r="I35">
        <v>0.22</v>
      </c>
      <c r="K35">
        <v>33</v>
      </c>
      <c r="L35" t="s">
        <v>10</v>
      </c>
      <c r="M35">
        <v>126</v>
      </c>
      <c r="N35">
        <v>120</v>
      </c>
      <c r="O35">
        <v>718.64</v>
      </c>
      <c r="P35">
        <v>120</v>
      </c>
      <c r="Q35">
        <v>558.19000000000005</v>
      </c>
      <c r="R35">
        <v>160.44999999999999</v>
      </c>
      <c r="S35">
        <v>0.09</v>
      </c>
      <c r="U35">
        <v>33</v>
      </c>
      <c r="V35" t="s">
        <v>10</v>
      </c>
      <c r="W35">
        <v>140</v>
      </c>
      <c r="X35">
        <v>133</v>
      </c>
      <c r="Y35">
        <v>878.17</v>
      </c>
      <c r="Z35">
        <v>121</v>
      </c>
      <c r="AA35">
        <v>447.36</v>
      </c>
      <c r="AB35">
        <v>430.81</v>
      </c>
      <c r="AC35">
        <v>0.23</v>
      </c>
    </row>
    <row r="36" spans="1:29" x14ac:dyDescent="0.2">
      <c r="A36">
        <v>34</v>
      </c>
      <c r="B36" t="s">
        <v>11</v>
      </c>
      <c r="C36">
        <v>131</v>
      </c>
      <c r="D36">
        <v>126</v>
      </c>
      <c r="E36">
        <v>643.59</v>
      </c>
      <c r="F36">
        <v>115</v>
      </c>
      <c r="G36">
        <v>248.91</v>
      </c>
      <c r="H36">
        <v>394.67</v>
      </c>
      <c r="I36">
        <v>0.26</v>
      </c>
      <c r="K36">
        <v>34</v>
      </c>
      <c r="L36" t="s">
        <v>11</v>
      </c>
      <c r="M36">
        <v>119</v>
      </c>
      <c r="N36">
        <v>112</v>
      </c>
      <c r="O36">
        <v>984.15</v>
      </c>
      <c r="P36">
        <v>115</v>
      </c>
      <c r="Q36">
        <v>554.62</v>
      </c>
      <c r="R36">
        <v>429.54</v>
      </c>
      <c r="S36">
        <v>0.24</v>
      </c>
      <c r="U36">
        <v>34</v>
      </c>
      <c r="V36" t="s">
        <v>11</v>
      </c>
      <c r="W36">
        <v>132</v>
      </c>
      <c r="X36">
        <v>126</v>
      </c>
      <c r="Y36">
        <v>1559.01</v>
      </c>
      <c r="Z36">
        <v>116</v>
      </c>
      <c r="AA36">
        <v>444.51</v>
      </c>
      <c r="AB36">
        <v>1114.5</v>
      </c>
      <c r="AC36">
        <v>0.61</v>
      </c>
    </row>
    <row r="37" spans="1:29" x14ac:dyDescent="0.2">
      <c r="A37">
        <v>35</v>
      </c>
      <c r="B37" t="s">
        <v>11</v>
      </c>
      <c r="C37">
        <v>126</v>
      </c>
      <c r="D37">
        <v>117</v>
      </c>
      <c r="E37">
        <v>1017.27</v>
      </c>
      <c r="F37">
        <v>105</v>
      </c>
      <c r="G37">
        <v>340.65</v>
      </c>
      <c r="H37">
        <v>676.63</v>
      </c>
      <c r="I37">
        <v>0.45</v>
      </c>
      <c r="K37">
        <v>35</v>
      </c>
      <c r="L37" t="s">
        <v>11</v>
      </c>
      <c r="M37">
        <v>111</v>
      </c>
      <c r="N37">
        <v>106</v>
      </c>
      <c r="O37">
        <v>1837.36</v>
      </c>
      <c r="P37">
        <v>105</v>
      </c>
      <c r="Q37">
        <v>759.23</v>
      </c>
      <c r="R37">
        <v>1078.1300000000001</v>
      </c>
      <c r="S37">
        <v>0.59</v>
      </c>
      <c r="U37">
        <v>35</v>
      </c>
      <c r="V37" t="s">
        <v>11</v>
      </c>
      <c r="W37">
        <v>126</v>
      </c>
      <c r="X37">
        <v>119</v>
      </c>
      <c r="Y37">
        <v>2330.63</v>
      </c>
      <c r="Z37">
        <v>106</v>
      </c>
      <c r="AA37">
        <v>586.76</v>
      </c>
      <c r="AB37">
        <v>1743.88</v>
      </c>
      <c r="AC37">
        <v>0.95</v>
      </c>
    </row>
    <row r="38" spans="1:29" x14ac:dyDescent="0.2">
      <c r="A38">
        <v>36</v>
      </c>
      <c r="B38" t="s">
        <v>9</v>
      </c>
      <c r="C38">
        <v>117</v>
      </c>
      <c r="D38">
        <v>109</v>
      </c>
      <c r="E38">
        <v>608.74</v>
      </c>
      <c r="F38">
        <v>99</v>
      </c>
      <c r="G38">
        <v>216.57</v>
      </c>
      <c r="H38">
        <v>392.17</v>
      </c>
      <c r="I38">
        <v>0.26</v>
      </c>
      <c r="K38">
        <v>36</v>
      </c>
      <c r="L38" t="s">
        <v>9</v>
      </c>
      <c r="M38">
        <v>106</v>
      </c>
      <c r="N38">
        <v>99</v>
      </c>
      <c r="O38">
        <v>1232.75</v>
      </c>
      <c r="P38">
        <v>98</v>
      </c>
      <c r="Q38">
        <v>535.94000000000005</v>
      </c>
      <c r="R38">
        <v>696.82</v>
      </c>
      <c r="S38">
        <v>0.38</v>
      </c>
      <c r="U38">
        <v>36</v>
      </c>
      <c r="V38" t="s">
        <v>9</v>
      </c>
      <c r="W38">
        <v>118</v>
      </c>
      <c r="X38">
        <v>111</v>
      </c>
      <c r="Y38">
        <v>1067.3699999999999</v>
      </c>
      <c r="Z38">
        <v>101</v>
      </c>
      <c r="AA38">
        <v>291.45999999999998</v>
      </c>
      <c r="AB38">
        <v>775.91</v>
      </c>
      <c r="AC38">
        <v>0.42</v>
      </c>
    </row>
    <row r="39" spans="1:29" x14ac:dyDescent="0.2">
      <c r="A39">
        <v>37</v>
      </c>
      <c r="B39" t="s">
        <v>9</v>
      </c>
      <c r="C39">
        <v>109</v>
      </c>
      <c r="D39">
        <v>104</v>
      </c>
      <c r="E39">
        <v>757.74</v>
      </c>
      <c r="F39">
        <v>95</v>
      </c>
      <c r="G39">
        <v>277.73</v>
      </c>
      <c r="H39">
        <v>480.02</v>
      </c>
      <c r="I39">
        <v>0.32</v>
      </c>
      <c r="K39">
        <v>37</v>
      </c>
      <c r="L39" t="s">
        <v>9</v>
      </c>
      <c r="M39">
        <v>100</v>
      </c>
      <c r="N39">
        <v>92</v>
      </c>
      <c r="O39">
        <v>1657.51</v>
      </c>
      <c r="P39">
        <v>94</v>
      </c>
      <c r="Q39">
        <v>627.15</v>
      </c>
      <c r="R39">
        <v>1030.3599999999999</v>
      </c>
      <c r="S39">
        <v>0.56999999999999995</v>
      </c>
      <c r="U39">
        <v>37</v>
      </c>
      <c r="V39" t="s">
        <v>9</v>
      </c>
      <c r="W39">
        <v>112</v>
      </c>
      <c r="X39">
        <v>105</v>
      </c>
      <c r="Y39">
        <v>1518.66</v>
      </c>
      <c r="Z39">
        <v>97</v>
      </c>
      <c r="AA39">
        <v>432.37</v>
      </c>
      <c r="AB39">
        <v>1086.29</v>
      </c>
      <c r="AC39">
        <v>0.59</v>
      </c>
    </row>
    <row r="40" spans="1:29" x14ac:dyDescent="0.2">
      <c r="A40">
        <v>38</v>
      </c>
      <c r="B40" t="s">
        <v>10</v>
      </c>
      <c r="C40">
        <v>104</v>
      </c>
      <c r="D40">
        <v>101</v>
      </c>
      <c r="E40">
        <v>271.18</v>
      </c>
      <c r="F40">
        <v>91</v>
      </c>
      <c r="G40">
        <v>212.21</v>
      </c>
      <c r="H40">
        <v>58.98</v>
      </c>
      <c r="I40">
        <v>0.04</v>
      </c>
      <c r="K40">
        <v>38</v>
      </c>
      <c r="L40" t="s">
        <v>10</v>
      </c>
      <c r="M40">
        <v>91</v>
      </c>
      <c r="N40">
        <v>87</v>
      </c>
      <c r="O40">
        <v>525.69000000000005</v>
      </c>
      <c r="P40">
        <v>89</v>
      </c>
      <c r="Q40">
        <v>340.63</v>
      </c>
      <c r="R40">
        <v>185.06</v>
      </c>
      <c r="S40">
        <v>0.1</v>
      </c>
      <c r="U40">
        <v>38</v>
      </c>
      <c r="V40" t="s">
        <v>10</v>
      </c>
      <c r="W40">
        <v>105</v>
      </c>
      <c r="X40">
        <v>101</v>
      </c>
      <c r="Y40">
        <v>616.04999999999995</v>
      </c>
      <c r="Z40">
        <v>93</v>
      </c>
      <c r="AA40">
        <v>485.48</v>
      </c>
      <c r="AB40">
        <v>130.57</v>
      </c>
      <c r="AC40">
        <v>7.0000000000000007E-2</v>
      </c>
    </row>
    <row r="41" spans="1:29" x14ac:dyDescent="0.2">
      <c r="A41">
        <v>39</v>
      </c>
      <c r="B41" t="s">
        <v>10</v>
      </c>
      <c r="C41">
        <v>100</v>
      </c>
      <c r="D41">
        <v>95</v>
      </c>
      <c r="E41">
        <v>96.04</v>
      </c>
      <c r="F41">
        <v>84</v>
      </c>
      <c r="G41">
        <v>95.85</v>
      </c>
      <c r="H41">
        <v>0.19</v>
      </c>
      <c r="I41">
        <v>0</v>
      </c>
      <c r="K41">
        <v>39</v>
      </c>
      <c r="L41" t="s">
        <v>10</v>
      </c>
      <c r="M41">
        <v>87</v>
      </c>
      <c r="N41">
        <v>83</v>
      </c>
      <c r="O41">
        <v>408.59</v>
      </c>
      <c r="P41">
        <v>82</v>
      </c>
      <c r="Q41">
        <v>248.6</v>
      </c>
      <c r="R41">
        <v>159.97999999999999</v>
      </c>
      <c r="S41">
        <v>0.09</v>
      </c>
      <c r="U41">
        <v>39</v>
      </c>
      <c r="V41" t="s">
        <v>10</v>
      </c>
      <c r="W41">
        <v>98</v>
      </c>
      <c r="X41">
        <v>95</v>
      </c>
      <c r="Y41">
        <v>369.85</v>
      </c>
      <c r="Z41">
        <v>85</v>
      </c>
      <c r="AA41">
        <v>171.39</v>
      </c>
      <c r="AB41">
        <v>198.46</v>
      </c>
      <c r="AC41">
        <v>0.11</v>
      </c>
    </row>
    <row r="42" spans="1:29" x14ac:dyDescent="0.2">
      <c r="A42">
        <v>40</v>
      </c>
      <c r="B42" t="s">
        <v>11</v>
      </c>
      <c r="C42">
        <v>94</v>
      </c>
      <c r="D42">
        <v>88</v>
      </c>
      <c r="E42">
        <v>215.63</v>
      </c>
      <c r="F42">
        <v>76</v>
      </c>
      <c r="G42">
        <v>311.64999999999998</v>
      </c>
      <c r="H42">
        <v>-96.03</v>
      </c>
      <c r="I42">
        <v>-0.06</v>
      </c>
      <c r="K42">
        <v>40</v>
      </c>
      <c r="L42" t="s">
        <v>11</v>
      </c>
      <c r="M42">
        <v>82</v>
      </c>
      <c r="N42">
        <v>77</v>
      </c>
      <c r="O42">
        <v>456.25</v>
      </c>
      <c r="P42">
        <v>76</v>
      </c>
      <c r="Q42">
        <v>693.27</v>
      </c>
      <c r="R42">
        <v>-237.02</v>
      </c>
      <c r="S42">
        <v>-0.13</v>
      </c>
      <c r="U42">
        <v>40</v>
      </c>
      <c r="V42" t="s">
        <v>11</v>
      </c>
      <c r="W42">
        <v>95</v>
      </c>
      <c r="X42">
        <v>91</v>
      </c>
      <c r="Y42">
        <v>0</v>
      </c>
      <c r="Z42">
        <v>77</v>
      </c>
      <c r="AA42">
        <v>536.66</v>
      </c>
      <c r="AB42">
        <v>-536.66</v>
      </c>
      <c r="AC42">
        <v>-0.28999999999999998</v>
      </c>
    </row>
    <row r="43" spans="1:29" x14ac:dyDescent="0.2">
      <c r="A43">
        <v>41</v>
      </c>
      <c r="B43" t="s">
        <v>10</v>
      </c>
      <c r="C43">
        <v>87</v>
      </c>
      <c r="D43">
        <v>82</v>
      </c>
      <c r="E43">
        <v>171.82</v>
      </c>
      <c r="F43">
        <v>69</v>
      </c>
      <c r="G43">
        <v>191.69</v>
      </c>
      <c r="H43">
        <v>-19.87</v>
      </c>
      <c r="I43">
        <v>-0.01</v>
      </c>
      <c r="K43">
        <v>41</v>
      </c>
      <c r="L43" t="s">
        <v>10</v>
      </c>
      <c r="M43">
        <v>77</v>
      </c>
      <c r="N43">
        <v>72</v>
      </c>
      <c r="O43">
        <v>194.03</v>
      </c>
      <c r="P43">
        <v>68</v>
      </c>
      <c r="Q43">
        <v>450.07</v>
      </c>
      <c r="R43">
        <v>-256.05</v>
      </c>
      <c r="S43">
        <v>-0.14000000000000001</v>
      </c>
      <c r="U43">
        <v>41</v>
      </c>
      <c r="V43" t="s">
        <v>10</v>
      </c>
      <c r="W43">
        <v>89</v>
      </c>
      <c r="X43">
        <v>85</v>
      </c>
      <c r="Y43">
        <v>393.79</v>
      </c>
      <c r="Z43">
        <v>72</v>
      </c>
      <c r="AA43">
        <v>210.47</v>
      </c>
      <c r="AB43">
        <v>183.32</v>
      </c>
      <c r="AC43">
        <v>0.1</v>
      </c>
    </row>
    <row r="44" spans="1:29" x14ac:dyDescent="0.2">
      <c r="A44">
        <v>42</v>
      </c>
      <c r="B44" t="s">
        <v>11</v>
      </c>
      <c r="C44">
        <v>82</v>
      </c>
      <c r="D44">
        <v>78</v>
      </c>
      <c r="E44">
        <v>376.21</v>
      </c>
      <c r="F44">
        <v>64</v>
      </c>
      <c r="G44">
        <v>155.22999999999999</v>
      </c>
      <c r="H44">
        <v>220.98</v>
      </c>
      <c r="I44">
        <v>0.15</v>
      </c>
      <c r="K44">
        <v>42</v>
      </c>
      <c r="L44" t="s">
        <v>11</v>
      </c>
      <c r="M44">
        <v>71</v>
      </c>
      <c r="N44">
        <v>67</v>
      </c>
      <c r="O44">
        <v>387.55</v>
      </c>
      <c r="P44">
        <v>63</v>
      </c>
      <c r="Q44">
        <v>285.85000000000002</v>
      </c>
      <c r="R44">
        <v>101.69</v>
      </c>
      <c r="S44">
        <v>0.06</v>
      </c>
      <c r="U44">
        <v>42</v>
      </c>
      <c r="V44" t="s">
        <v>11</v>
      </c>
      <c r="W44">
        <v>84</v>
      </c>
      <c r="X44">
        <v>79</v>
      </c>
      <c r="Y44">
        <v>1394.26</v>
      </c>
      <c r="Z44">
        <v>68</v>
      </c>
      <c r="AA44">
        <v>309.38</v>
      </c>
      <c r="AB44">
        <v>1084.8800000000001</v>
      </c>
      <c r="AC44">
        <v>0.59</v>
      </c>
    </row>
    <row r="45" spans="1:29" x14ac:dyDescent="0.2">
      <c r="A45">
        <v>43</v>
      </c>
      <c r="B45" t="s">
        <v>11</v>
      </c>
      <c r="C45">
        <v>77</v>
      </c>
      <c r="D45">
        <v>70</v>
      </c>
      <c r="E45">
        <v>395.34</v>
      </c>
      <c r="F45">
        <v>59</v>
      </c>
      <c r="G45">
        <v>142.36000000000001</v>
      </c>
      <c r="H45">
        <v>252.98</v>
      </c>
      <c r="I45">
        <v>0.17</v>
      </c>
      <c r="K45">
        <v>43</v>
      </c>
      <c r="L45" t="s">
        <v>11</v>
      </c>
      <c r="M45">
        <v>66</v>
      </c>
      <c r="N45">
        <v>62</v>
      </c>
      <c r="O45">
        <v>239.59</v>
      </c>
      <c r="P45">
        <v>59</v>
      </c>
      <c r="Q45">
        <v>287.89999999999998</v>
      </c>
      <c r="R45">
        <v>-48.31</v>
      </c>
      <c r="S45">
        <v>-0.03</v>
      </c>
      <c r="U45">
        <v>43</v>
      </c>
      <c r="V45" t="s">
        <v>11</v>
      </c>
      <c r="W45">
        <v>78</v>
      </c>
      <c r="X45">
        <v>70</v>
      </c>
      <c r="Y45">
        <v>1203.77</v>
      </c>
      <c r="Z45">
        <v>60</v>
      </c>
      <c r="AA45">
        <v>267.91000000000003</v>
      </c>
      <c r="AB45">
        <v>935.85</v>
      </c>
      <c r="AC45">
        <v>0.51</v>
      </c>
    </row>
    <row r="46" spans="1:29" x14ac:dyDescent="0.2">
      <c r="B46" t="s">
        <v>16</v>
      </c>
      <c r="C46">
        <v>70</v>
      </c>
      <c r="D46">
        <v>62</v>
      </c>
      <c r="E46">
        <v>444.24</v>
      </c>
      <c r="F46">
        <v>50</v>
      </c>
      <c r="G46">
        <v>331.76</v>
      </c>
      <c r="H46">
        <v>112.48</v>
      </c>
      <c r="I46">
        <v>7.0000000000000007E-2</v>
      </c>
      <c r="L46" t="s">
        <v>16</v>
      </c>
      <c r="M46">
        <v>59</v>
      </c>
      <c r="N46">
        <v>52</v>
      </c>
      <c r="O46">
        <v>963.43</v>
      </c>
      <c r="P46">
        <v>50</v>
      </c>
      <c r="Q46">
        <v>738.57</v>
      </c>
      <c r="R46">
        <v>224.86</v>
      </c>
      <c r="S46">
        <v>0.12</v>
      </c>
      <c r="V46" t="s">
        <v>16</v>
      </c>
      <c r="W46">
        <v>70</v>
      </c>
      <c r="X46">
        <v>63</v>
      </c>
      <c r="Y46">
        <v>795.64</v>
      </c>
      <c r="Z46">
        <v>51</v>
      </c>
      <c r="AA46">
        <v>592.42999999999995</v>
      </c>
      <c r="AB46">
        <v>203.22</v>
      </c>
      <c r="AC46">
        <v>0.11</v>
      </c>
    </row>
    <row r="47" spans="1:29" x14ac:dyDescent="0.2">
      <c r="B47" t="s">
        <v>16</v>
      </c>
      <c r="C47">
        <v>61</v>
      </c>
      <c r="D47">
        <v>54</v>
      </c>
      <c r="E47">
        <v>1347.95</v>
      </c>
      <c r="F47">
        <v>42</v>
      </c>
      <c r="G47">
        <v>522.07000000000005</v>
      </c>
      <c r="H47">
        <v>825.88</v>
      </c>
      <c r="I47">
        <v>0.55000000000000004</v>
      </c>
      <c r="L47" t="s">
        <v>16</v>
      </c>
      <c r="M47">
        <v>50</v>
      </c>
      <c r="N47">
        <v>44</v>
      </c>
      <c r="O47">
        <v>3600.33</v>
      </c>
      <c r="P47">
        <v>42</v>
      </c>
      <c r="Q47">
        <v>1162.24</v>
      </c>
      <c r="R47">
        <v>2438.09</v>
      </c>
      <c r="S47">
        <v>1.34</v>
      </c>
      <c r="V47" t="s">
        <v>16</v>
      </c>
      <c r="W47">
        <v>62</v>
      </c>
      <c r="X47">
        <v>56</v>
      </c>
      <c r="Y47">
        <v>3208.03</v>
      </c>
      <c r="Z47">
        <v>43</v>
      </c>
      <c r="AA47">
        <v>932.27</v>
      </c>
      <c r="AB47">
        <v>2275.7600000000002</v>
      </c>
      <c r="AC47">
        <v>1.24</v>
      </c>
    </row>
    <row r="48" spans="1:29" x14ac:dyDescent="0.2">
      <c r="B48" t="s">
        <v>16</v>
      </c>
      <c r="C48">
        <v>54</v>
      </c>
      <c r="D48">
        <v>45</v>
      </c>
      <c r="E48">
        <v>1805.18</v>
      </c>
      <c r="F48">
        <v>33</v>
      </c>
      <c r="G48">
        <v>708.58</v>
      </c>
      <c r="H48">
        <v>1096.6099999999999</v>
      </c>
      <c r="I48">
        <v>0.73</v>
      </c>
      <c r="L48" t="s">
        <v>16</v>
      </c>
      <c r="M48">
        <v>43</v>
      </c>
      <c r="N48">
        <v>35</v>
      </c>
      <c r="O48">
        <v>4651.16</v>
      </c>
      <c r="P48">
        <v>33</v>
      </c>
      <c r="Q48">
        <v>1577.45</v>
      </c>
      <c r="R48">
        <v>3073.7</v>
      </c>
      <c r="S48">
        <v>1.69</v>
      </c>
      <c r="V48" t="s">
        <v>16</v>
      </c>
      <c r="W48">
        <v>57</v>
      </c>
      <c r="X48">
        <v>46</v>
      </c>
      <c r="Y48">
        <v>3936.05</v>
      </c>
      <c r="Z48">
        <v>34</v>
      </c>
      <c r="AA48">
        <v>1265.32</v>
      </c>
      <c r="AB48">
        <v>2670.73</v>
      </c>
      <c r="AC48">
        <v>1.45</v>
      </c>
    </row>
    <row r="49" spans="2:29" x14ac:dyDescent="0.2">
      <c r="B49" t="s">
        <v>16</v>
      </c>
      <c r="C49">
        <v>44</v>
      </c>
      <c r="D49">
        <v>37</v>
      </c>
      <c r="E49">
        <v>156.26</v>
      </c>
      <c r="F49">
        <v>24</v>
      </c>
      <c r="G49">
        <v>208.61</v>
      </c>
      <c r="H49">
        <v>-52.35</v>
      </c>
      <c r="I49">
        <v>-0.03</v>
      </c>
      <c r="L49" t="s">
        <v>16</v>
      </c>
      <c r="M49">
        <v>34</v>
      </c>
      <c r="N49">
        <v>26</v>
      </c>
      <c r="O49">
        <v>360.55</v>
      </c>
      <c r="P49">
        <v>24</v>
      </c>
      <c r="Q49">
        <v>464.71</v>
      </c>
      <c r="R49">
        <v>-104.17</v>
      </c>
      <c r="S49">
        <v>-0.06</v>
      </c>
      <c r="V49" t="s">
        <v>16</v>
      </c>
      <c r="W49">
        <v>46</v>
      </c>
      <c r="X49">
        <v>38</v>
      </c>
      <c r="Y49">
        <v>323.48</v>
      </c>
      <c r="Z49">
        <v>25</v>
      </c>
      <c r="AA49">
        <v>372.52</v>
      </c>
      <c r="AB49">
        <v>-49.04</v>
      </c>
      <c r="AC49">
        <v>-0.03</v>
      </c>
    </row>
    <row r="50" spans="2:29" x14ac:dyDescent="0.2">
      <c r="B50" t="s">
        <v>16</v>
      </c>
      <c r="C50">
        <v>35</v>
      </c>
      <c r="D50">
        <v>30</v>
      </c>
      <c r="E50">
        <v>422.37</v>
      </c>
      <c r="F50">
        <v>18</v>
      </c>
      <c r="G50">
        <v>550.04</v>
      </c>
      <c r="H50">
        <v>-127.66</v>
      </c>
      <c r="I50">
        <v>-0.08</v>
      </c>
      <c r="L50" t="s">
        <v>16</v>
      </c>
      <c r="M50">
        <v>27</v>
      </c>
      <c r="N50">
        <v>19</v>
      </c>
      <c r="O50">
        <v>864.21</v>
      </c>
      <c r="P50">
        <v>18</v>
      </c>
      <c r="Q50">
        <v>1225.5899999999999</v>
      </c>
      <c r="R50">
        <v>-361.38</v>
      </c>
      <c r="S50">
        <v>-0.2</v>
      </c>
      <c r="V50" t="s">
        <v>16</v>
      </c>
      <c r="W50">
        <v>38</v>
      </c>
      <c r="X50">
        <v>31</v>
      </c>
      <c r="Y50">
        <v>447.8</v>
      </c>
      <c r="Z50">
        <v>19</v>
      </c>
      <c r="AA50">
        <v>982.21</v>
      </c>
      <c r="AB50">
        <v>-534.4</v>
      </c>
      <c r="AC50">
        <v>-0.28999999999999998</v>
      </c>
    </row>
    <row r="51" spans="2:29" x14ac:dyDescent="0.2">
      <c r="B51" t="s">
        <v>16</v>
      </c>
      <c r="C51">
        <v>29</v>
      </c>
      <c r="D51">
        <v>26</v>
      </c>
      <c r="E51">
        <v>110.5</v>
      </c>
      <c r="F51">
        <v>13</v>
      </c>
      <c r="G51">
        <v>600.42999999999995</v>
      </c>
      <c r="H51">
        <v>-489.93</v>
      </c>
      <c r="I51">
        <v>-0.32</v>
      </c>
      <c r="L51" t="s">
        <v>16</v>
      </c>
      <c r="M51">
        <v>19</v>
      </c>
      <c r="N51">
        <v>14</v>
      </c>
      <c r="O51">
        <v>938.36</v>
      </c>
      <c r="P51">
        <v>13</v>
      </c>
      <c r="Q51">
        <v>1337.94</v>
      </c>
      <c r="R51">
        <v>-399.58</v>
      </c>
      <c r="S51">
        <v>-0.22</v>
      </c>
      <c r="V51" t="s">
        <v>16</v>
      </c>
      <c r="W51">
        <v>32</v>
      </c>
      <c r="X51">
        <v>27</v>
      </c>
      <c r="Y51">
        <v>165.25</v>
      </c>
      <c r="Z51">
        <v>14</v>
      </c>
      <c r="AA51">
        <v>1072.19</v>
      </c>
      <c r="AB51">
        <v>-906.94</v>
      </c>
      <c r="AC51">
        <v>-0.49</v>
      </c>
    </row>
    <row r="52" spans="2:29" x14ac:dyDescent="0.2">
      <c r="B52" t="s">
        <v>16</v>
      </c>
      <c r="C52">
        <v>25</v>
      </c>
      <c r="D52">
        <v>19</v>
      </c>
      <c r="E52">
        <v>1031.4100000000001</v>
      </c>
      <c r="F52">
        <v>7</v>
      </c>
      <c r="G52">
        <v>1294.72</v>
      </c>
      <c r="H52">
        <v>-263.31</v>
      </c>
      <c r="I52">
        <v>-0.17</v>
      </c>
      <c r="L52" t="s">
        <v>16</v>
      </c>
      <c r="M52">
        <v>15</v>
      </c>
      <c r="N52">
        <v>8</v>
      </c>
      <c r="O52">
        <v>2180.58</v>
      </c>
      <c r="P52">
        <v>7</v>
      </c>
      <c r="Q52">
        <v>2882.33</v>
      </c>
      <c r="R52">
        <v>-701.75</v>
      </c>
      <c r="S52">
        <v>-0.39</v>
      </c>
      <c r="V52" t="s">
        <v>16</v>
      </c>
      <c r="W52">
        <v>27</v>
      </c>
      <c r="X52">
        <v>20</v>
      </c>
      <c r="Y52">
        <v>1334.66</v>
      </c>
      <c r="Z52">
        <v>8</v>
      </c>
      <c r="AA52">
        <v>2312</v>
      </c>
      <c r="AB52">
        <v>-977.34</v>
      </c>
      <c r="AC52">
        <v>-0.53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3"/>
  <sheetViews>
    <sheetView workbookViewId="0">
      <selection activeCell="Q25" sqref="Q25:U25"/>
    </sheetView>
  </sheetViews>
  <sheetFormatPr baseColWidth="10" defaultRowHeight="15" x14ac:dyDescent="0.2"/>
  <sheetData>
    <row r="1" spans="1:29" x14ac:dyDescent="0.2">
      <c r="A1" t="s">
        <v>13</v>
      </c>
      <c r="K1" t="s">
        <v>14</v>
      </c>
      <c r="U1" t="s">
        <v>15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2">
      <c r="A3">
        <v>2</v>
      </c>
      <c r="B3" t="s">
        <v>10</v>
      </c>
      <c r="C3">
        <v>237</v>
      </c>
      <c r="D3">
        <v>232</v>
      </c>
      <c r="E3">
        <v>141.09</v>
      </c>
      <c r="F3">
        <v>232</v>
      </c>
      <c r="G3">
        <v>144.66999999999999</v>
      </c>
      <c r="H3">
        <v>-3.58</v>
      </c>
      <c r="I3">
        <v>0</v>
      </c>
      <c r="K3">
        <v>2</v>
      </c>
      <c r="L3" t="s">
        <v>10</v>
      </c>
      <c r="M3">
        <v>236</v>
      </c>
      <c r="N3">
        <v>231</v>
      </c>
      <c r="O3">
        <v>287.16000000000003</v>
      </c>
      <c r="P3">
        <v>234</v>
      </c>
      <c r="Q3">
        <v>17.61</v>
      </c>
      <c r="R3">
        <v>269.54000000000002</v>
      </c>
      <c r="S3">
        <v>0.08</v>
      </c>
      <c r="U3">
        <v>2</v>
      </c>
      <c r="V3" t="s">
        <v>10</v>
      </c>
      <c r="W3">
        <v>234</v>
      </c>
      <c r="X3">
        <v>227</v>
      </c>
      <c r="Y3">
        <v>160.91999999999999</v>
      </c>
      <c r="Z3">
        <v>233</v>
      </c>
      <c r="AA3">
        <v>20.59</v>
      </c>
      <c r="AB3">
        <v>140.33000000000001</v>
      </c>
      <c r="AC3">
        <v>0.04</v>
      </c>
    </row>
    <row r="4" spans="1:29" x14ac:dyDescent="0.2">
      <c r="A4">
        <v>3</v>
      </c>
      <c r="B4" t="s">
        <v>9</v>
      </c>
      <c r="C4">
        <v>232</v>
      </c>
      <c r="D4">
        <v>226</v>
      </c>
      <c r="E4">
        <v>284.72000000000003</v>
      </c>
      <c r="F4">
        <v>226</v>
      </c>
      <c r="G4">
        <v>100.7</v>
      </c>
      <c r="H4">
        <v>184.02</v>
      </c>
      <c r="I4">
        <v>0.1</v>
      </c>
      <c r="K4">
        <v>3</v>
      </c>
      <c r="L4" t="s">
        <v>9</v>
      </c>
      <c r="M4">
        <v>230</v>
      </c>
      <c r="N4">
        <v>224</v>
      </c>
      <c r="O4">
        <v>440.2</v>
      </c>
      <c r="P4">
        <v>229</v>
      </c>
      <c r="Q4">
        <v>27.75</v>
      </c>
      <c r="R4">
        <v>412.45</v>
      </c>
      <c r="S4">
        <v>0.12</v>
      </c>
      <c r="U4">
        <v>3</v>
      </c>
      <c r="V4" t="s">
        <v>9</v>
      </c>
      <c r="W4">
        <v>227</v>
      </c>
      <c r="X4">
        <v>221</v>
      </c>
      <c r="Y4">
        <v>200.49</v>
      </c>
      <c r="Z4">
        <v>228</v>
      </c>
      <c r="AA4">
        <v>32.46</v>
      </c>
      <c r="AB4">
        <v>168.04</v>
      </c>
      <c r="AC4">
        <v>0.05</v>
      </c>
    </row>
    <row r="5" spans="1:29" x14ac:dyDescent="0.2">
      <c r="A5">
        <v>4</v>
      </c>
      <c r="B5" t="s">
        <v>11</v>
      </c>
      <c r="C5">
        <v>225</v>
      </c>
      <c r="D5">
        <v>220</v>
      </c>
      <c r="E5">
        <v>437.22</v>
      </c>
      <c r="F5">
        <v>221</v>
      </c>
      <c r="G5">
        <v>318.82</v>
      </c>
      <c r="H5">
        <v>118.41</v>
      </c>
      <c r="I5">
        <v>0.06</v>
      </c>
      <c r="K5">
        <v>4</v>
      </c>
      <c r="L5" t="s">
        <v>11</v>
      </c>
      <c r="M5">
        <v>224</v>
      </c>
      <c r="N5">
        <v>218</v>
      </c>
      <c r="O5">
        <v>586.13</v>
      </c>
      <c r="P5">
        <v>224</v>
      </c>
      <c r="Q5">
        <v>102.85</v>
      </c>
      <c r="R5">
        <v>483.28</v>
      </c>
      <c r="S5">
        <v>0.14000000000000001</v>
      </c>
      <c r="U5">
        <v>4</v>
      </c>
      <c r="V5" t="s">
        <v>11</v>
      </c>
      <c r="W5">
        <v>222</v>
      </c>
      <c r="X5">
        <v>216</v>
      </c>
      <c r="Y5">
        <v>215.35</v>
      </c>
      <c r="Z5">
        <v>223</v>
      </c>
      <c r="AA5">
        <v>120.45</v>
      </c>
      <c r="AB5">
        <v>94.9</v>
      </c>
      <c r="AC5">
        <v>0.03</v>
      </c>
    </row>
    <row r="6" spans="1:29" x14ac:dyDescent="0.2">
      <c r="A6">
        <v>5</v>
      </c>
      <c r="B6" t="s">
        <v>11</v>
      </c>
      <c r="C6">
        <v>219</v>
      </c>
      <c r="D6">
        <v>214</v>
      </c>
      <c r="E6">
        <v>362.79</v>
      </c>
      <c r="F6">
        <v>215</v>
      </c>
      <c r="G6">
        <v>440.96</v>
      </c>
      <c r="H6">
        <v>-78.17</v>
      </c>
      <c r="I6">
        <v>-0.04</v>
      </c>
      <c r="K6">
        <v>5</v>
      </c>
      <c r="L6" t="s">
        <v>11</v>
      </c>
      <c r="M6">
        <v>218</v>
      </c>
      <c r="N6">
        <v>213</v>
      </c>
      <c r="O6">
        <v>414.93</v>
      </c>
      <c r="P6">
        <v>218</v>
      </c>
      <c r="Q6">
        <v>151.47</v>
      </c>
      <c r="R6">
        <v>263.45999999999998</v>
      </c>
      <c r="S6">
        <v>0.08</v>
      </c>
      <c r="U6">
        <v>5</v>
      </c>
      <c r="V6" t="s">
        <v>11</v>
      </c>
      <c r="W6">
        <v>216</v>
      </c>
      <c r="X6">
        <v>210</v>
      </c>
      <c r="Y6">
        <v>62.27</v>
      </c>
      <c r="Z6">
        <v>217</v>
      </c>
      <c r="AA6">
        <v>177.34</v>
      </c>
      <c r="AB6">
        <v>-115.07</v>
      </c>
      <c r="AC6">
        <v>-0.04</v>
      </c>
    </row>
    <row r="7" spans="1:29" x14ac:dyDescent="0.2">
      <c r="A7">
        <v>6</v>
      </c>
      <c r="B7" t="s">
        <v>12</v>
      </c>
      <c r="C7">
        <v>213</v>
      </c>
      <c r="D7">
        <v>207</v>
      </c>
      <c r="E7">
        <v>453.32</v>
      </c>
      <c r="F7">
        <v>208</v>
      </c>
      <c r="G7">
        <v>465.89</v>
      </c>
      <c r="H7">
        <v>-12.57</v>
      </c>
      <c r="I7">
        <v>-0.01</v>
      </c>
      <c r="K7">
        <v>6</v>
      </c>
      <c r="L7" t="s">
        <v>12</v>
      </c>
      <c r="M7">
        <v>212</v>
      </c>
      <c r="N7">
        <v>206</v>
      </c>
      <c r="O7">
        <v>531.29999999999995</v>
      </c>
      <c r="P7">
        <v>211</v>
      </c>
      <c r="Q7">
        <v>166.96</v>
      </c>
      <c r="R7">
        <v>364.34</v>
      </c>
      <c r="S7">
        <v>0.1</v>
      </c>
      <c r="U7">
        <v>6</v>
      </c>
      <c r="V7" t="s">
        <v>12</v>
      </c>
      <c r="W7">
        <v>211</v>
      </c>
      <c r="X7">
        <v>203</v>
      </c>
      <c r="Y7">
        <v>182.62</v>
      </c>
      <c r="Z7">
        <v>210</v>
      </c>
      <c r="AA7">
        <v>195.42</v>
      </c>
      <c r="AB7">
        <v>-12.8</v>
      </c>
      <c r="AC7">
        <v>0</v>
      </c>
    </row>
    <row r="8" spans="1:29" x14ac:dyDescent="0.2">
      <c r="A8">
        <v>7</v>
      </c>
      <c r="B8" t="s">
        <v>11</v>
      </c>
      <c r="C8">
        <v>206</v>
      </c>
      <c r="D8">
        <v>201</v>
      </c>
      <c r="E8">
        <v>314.68</v>
      </c>
      <c r="F8">
        <v>202</v>
      </c>
      <c r="G8">
        <v>452.76</v>
      </c>
      <c r="H8">
        <v>-138.08000000000001</v>
      </c>
      <c r="I8">
        <v>-7.0000000000000007E-2</v>
      </c>
      <c r="K8">
        <v>7</v>
      </c>
      <c r="L8" t="s">
        <v>11</v>
      </c>
      <c r="M8">
        <v>206</v>
      </c>
      <c r="N8">
        <v>200</v>
      </c>
      <c r="O8">
        <v>469.74</v>
      </c>
      <c r="P8">
        <v>205</v>
      </c>
      <c r="Q8">
        <v>162.94</v>
      </c>
      <c r="R8">
        <v>306.8</v>
      </c>
      <c r="S8">
        <v>0.09</v>
      </c>
      <c r="U8">
        <v>7</v>
      </c>
      <c r="V8" t="s">
        <v>11</v>
      </c>
      <c r="W8">
        <v>203</v>
      </c>
      <c r="X8">
        <v>197</v>
      </c>
      <c r="Y8">
        <v>178.16</v>
      </c>
      <c r="Z8">
        <v>204</v>
      </c>
      <c r="AA8">
        <v>190.7</v>
      </c>
      <c r="AB8">
        <v>-12.54</v>
      </c>
      <c r="AC8">
        <v>0</v>
      </c>
    </row>
    <row r="9" spans="1:29" x14ac:dyDescent="0.2">
      <c r="A9">
        <v>8</v>
      </c>
      <c r="B9" t="s">
        <v>12</v>
      </c>
      <c r="C9">
        <v>200</v>
      </c>
      <c r="D9">
        <v>197</v>
      </c>
      <c r="E9">
        <v>274.7</v>
      </c>
      <c r="F9">
        <v>197</v>
      </c>
      <c r="G9">
        <v>193.39</v>
      </c>
      <c r="H9">
        <v>81.31</v>
      </c>
      <c r="I9">
        <v>0.04</v>
      </c>
      <c r="K9">
        <v>8</v>
      </c>
      <c r="L9" t="s">
        <v>12</v>
      </c>
      <c r="M9">
        <v>201</v>
      </c>
      <c r="N9">
        <v>194</v>
      </c>
      <c r="O9">
        <v>563.64</v>
      </c>
      <c r="P9">
        <v>200</v>
      </c>
      <c r="Q9">
        <v>67.209999999999994</v>
      </c>
      <c r="R9">
        <v>496.43</v>
      </c>
      <c r="S9">
        <v>0.14000000000000001</v>
      </c>
      <c r="U9">
        <v>8</v>
      </c>
      <c r="V9" t="s">
        <v>12</v>
      </c>
      <c r="W9">
        <v>198</v>
      </c>
      <c r="X9">
        <v>191</v>
      </c>
      <c r="Y9">
        <v>362.62</v>
      </c>
      <c r="Z9">
        <v>199</v>
      </c>
      <c r="AA9">
        <v>79.430000000000007</v>
      </c>
      <c r="AB9">
        <v>283.19</v>
      </c>
      <c r="AC9">
        <v>0.09</v>
      </c>
    </row>
    <row r="10" spans="1:29" x14ac:dyDescent="0.2">
      <c r="A10">
        <v>9</v>
      </c>
      <c r="B10" t="s">
        <v>11</v>
      </c>
      <c r="C10">
        <v>197</v>
      </c>
      <c r="D10">
        <v>193</v>
      </c>
      <c r="E10">
        <v>733.88</v>
      </c>
      <c r="F10">
        <v>193</v>
      </c>
      <c r="G10">
        <v>398.83</v>
      </c>
      <c r="H10">
        <v>335.05</v>
      </c>
      <c r="I10">
        <v>0.18</v>
      </c>
      <c r="K10">
        <v>9</v>
      </c>
      <c r="L10" t="s">
        <v>11</v>
      </c>
      <c r="M10">
        <v>195</v>
      </c>
      <c r="N10">
        <v>191</v>
      </c>
      <c r="O10">
        <v>585.55999999999995</v>
      </c>
      <c r="P10">
        <v>196</v>
      </c>
      <c r="Q10">
        <v>144.4</v>
      </c>
      <c r="R10">
        <v>441.16</v>
      </c>
      <c r="S10">
        <v>0.13</v>
      </c>
      <c r="U10">
        <v>9</v>
      </c>
      <c r="V10" t="s">
        <v>11</v>
      </c>
      <c r="W10">
        <v>193</v>
      </c>
      <c r="X10">
        <v>187</v>
      </c>
      <c r="Y10">
        <v>702.45</v>
      </c>
      <c r="Z10">
        <v>195</v>
      </c>
      <c r="AA10">
        <v>163.21</v>
      </c>
      <c r="AB10">
        <v>539.23</v>
      </c>
      <c r="AC10">
        <v>0.17</v>
      </c>
    </row>
    <row r="11" spans="1:29" x14ac:dyDescent="0.2">
      <c r="A11">
        <v>10</v>
      </c>
      <c r="B11" t="s">
        <v>10</v>
      </c>
      <c r="C11">
        <v>193</v>
      </c>
      <c r="D11">
        <v>189</v>
      </c>
      <c r="E11">
        <v>649.08000000000004</v>
      </c>
      <c r="F11">
        <v>188</v>
      </c>
      <c r="G11">
        <v>422.51</v>
      </c>
      <c r="H11">
        <v>226.57</v>
      </c>
      <c r="I11">
        <v>0.12</v>
      </c>
      <c r="K11">
        <v>10</v>
      </c>
      <c r="L11" t="s">
        <v>10</v>
      </c>
      <c r="M11">
        <v>193</v>
      </c>
      <c r="N11">
        <v>188</v>
      </c>
      <c r="O11">
        <v>1081.77</v>
      </c>
      <c r="P11">
        <v>191</v>
      </c>
      <c r="Q11">
        <v>153.66</v>
      </c>
      <c r="R11">
        <v>928.11</v>
      </c>
      <c r="S11">
        <v>0.27</v>
      </c>
      <c r="U11">
        <v>10</v>
      </c>
      <c r="V11" t="s">
        <v>10</v>
      </c>
      <c r="W11">
        <v>189</v>
      </c>
      <c r="X11">
        <v>183</v>
      </c>
      <c r="Y11">
        <v>800.95</v>
      </c>
      <c r="Z11">
        <v>190</v>
      </c>
      <c r="AA11">
        <v>180.02</v>
      </c>
      <c r="AB11">
        <v>620.94000000000005</v>
      </c>
      <c r="AC11">
        <v>0.19</v>
      </c>
    </row>
    <row r="12" spans="1:29" x14ac:dyDescent="0.2">
      <c r="A12">
        <v>11</v>
      </c>
      <c r="B12" t="s">
        <v>9</v>
      </c>
      <c r="C12">
        <v>189</v>
      </c>
      <c r="D12">
        <v>183</v>
      </c>
      <c r="E12">
        <v>3619.33</v>
      </c>
      <c r="F12">
        <v>180</v>
      </c>
      <c r="G12">
        <v>275.58</v>
      </c>
      <c r="H12">
        <v>3343.75</v>
      </c>
      <c r="I12">
        <v>1.78</v>
      </c>
      <c r="K12">
        <v>11</v>
      </c>
      <c r="L12" t="s">
        <v>9</v>
      </c>
      <c r="M12">
        <v>188</v>
      </c>
      <c r="N12">
        <v>182</v>
      </c>
      <c r="O12">
        <v>6109.87</v>
      </c>
      <c r="P12">
        <v>183</v>
      </c>
      <c r="Q12">
        <v>99.74</v>
      </c>
      <c r="R12">
        <v>6010.14</v>
      </c>
      <c r="S12">
        <v>1.72</v>
      </c>
      <c r="U12">
        <v>11</v>
      </c>
      <c r="V12" t="s">
        <v>9</v>
      </c>
      <c r="W12">
        <v>185</v>
      </c>
      <c r="X12">
        <v>179</v>
      </c>
      <c r="Y12">
        <v>5779.08</v>
      </c>
      <c r="Z12">
        <v>182</v>
      </c>
      <c r="AA12">
        <v>116.75</v>
      </c>
      <c r="AB12">
        <v>5662.34</v>
      </c>
      <c r="AC12">
        <v>1.75</v>
      </c>
    </row>
    <row r="13" spans="1:29" x14ac:dyDescent="0.2">
      <c r="A13">
        <v>12</v>
      </c>
      <c r="B13" t="s">
        <v>9</v>
      </c>
      <c r="C13">
        <v>183</v>
      </c>
      <c r="D13">
        <v>176</v>
      </c>
      <c r="E13">
        <v>1766.72</v>
      </c>
      <c r="F13">
        <v>173</v>
      </c>
      <c r="G13">
        <v>152.66</v>
      </c>
      <c r="H13">
        <v>1614.06</v>
      </c>
      <c r="I13">
        <v>0.86</v>
      </c>
      <c r="K13">
        <v>12</v>
      </c>
      <c r="L13" t="s">
        <v>9</v>
      </c>
      <c r="M13">
        <v>182</v>
      </c>
      <c r="N13">
        <v>175</v>
      </c>
      <c r="O13">
        <v>3424.58</v>
      </c>
      <c r="P13">
        <v>176</v>
      </c>
      <c r="Q13">
        <v>52.91</v>
      </c>
      <c r="R13">
        <v>3371.67</v>
      </c>
      <c r="S13">
        <v>0.97</v>
      </c>
      <c r="U13">
        <v>12</v>
      </c>
      <c r="V13" t="s">
        <v>9</v>
      </c>
      <c r="W13">
        <v>179</v>
      </c>
      <c r="X13">
        <v>172</v>
      </c>
      <c r="Y13">
        <v>3162.34</v>
      </c>
      <c r="Z13">
        <v>175</v>
      </c>
      <c r="AA13">
        <v>61.95</v>
      </c>
      <c r="AB13">
        <v>3100.39</v>
      </c>
      <c r="AC13">
        <v>0.96</v>
      </c>
    </row>
    <row r="14" spans="1:29" x14ac:dyDescent="0.2">
      <c r="A14">
        <v>13</v>
      </c>
      <c r="B14" t="s">
        <v>9</v>
      </c>
      <c r="C14">
        <v>176</v>
      </c>
      <c r="D14">
        <v>169</v>
      </c>
      <c r="E14">
        <v>2474.0500000000002</v>
      </c>
      <c r="F14">
        <v>165</v>
      </c>
      <c r="G14">
        <v>323.23</v>
      </c>
      <c r="H14">
        <v>2150.8200000000002</v>
      </c>
      <c r="I14">
        <v>1.1399999999999999</v>
      </c>
      <c r="K14">
        <v>13</v>
      </c>
      <c r="L14" t="s">
        <v>9</v>
      </c>
      <c r="M14">
        <v>174</v>
      </c>
      <c r="N14">
        <v>168</v>
      </c>
      <c r="O14">
        <v>3719.88</v>
      </c>
      <c r="P14">
        <v>168</v>
      </c>
      <c r="Q14">
        <v>119.66</v>
      </c>
      <c r="R14">
        <v>3600.22</v>
      </c>
      <c r="S14">
        <v>1.03</v>
      </c>
      <c r="U14">
        <v>13</v>
      </c>
      <c r="V14" t="s">
        <v>9</v>
      </c>
      <c r="W14">
        <v>172</v>
      </c>
      <c r="X14">
        <v>165</v>
      </c>
      <c r="Y14">
        <v>3523.37</v>
      </c>
      <c r="Z14">
        <v>167</v>
      </c>
      <c r="AA14">
        <v>140.44999999999999</v>
      </c>
      <c r="AB14">
        <v>3382.92</v>
      </c>
      <c r="AC14">
        <v>1.04</v>
      </c>
    </row>
    <row r="15" spans="1:29" x14ac:dyDescent="0.2">
      <c r="A15">
        <v>14</v>
      </c>
      <c r="B15" t="s">
        <v>10</v>
      </c>
      <c r="C15">
        <v>168</v>
      </c>
      <c r="D15">
        <v>161</v>
      </c>
      <c r="E15">
        <v>111.88</v>
      </c>
      <c r="F15">
        <v>161</v>
      </c>
      <c r="G15">
        <v>149.91</v>
      </c>
      <c r="H15">
        <v>-38.03</v>
      </c>
      <c r="I15">
        <v>-0.02</v>
      </c>
      <c r="K15">
        <v>14</v>
      </c>
      <c r="L15" t="s">
        <v>10</v>
      </c>
      <c r="M15">
        <v>168</v>
      </c>
      <c r="N15">
        <v>165</v>
      </c>
      <c r="O15">
        <v>823.97</v>
      </c>
      <c r="P15">
        <v>164</v>
      </c>
      <c r="Q15">
        <v>57.65</v>
      </c>
      <c r="R15">
        <v>766.32</v>
      </c>
      <c r="S15">
        <v>0.22</v>
      </c>
      <c r="U15">
        <v>14</v>
      </c>
      <c r="V15" t="s">
        <v>10</v>
      </c>
      <c r="W15">
        <v>165</v>
      </c>
      <c r="X15">
        <v>162</v>
      </c>
      <c r="Y15">
        <v>528.76</v>
      </c>
      <c r="Z15">
        <v>163</v>
      </c>
      <c r="AA15">
        <v>65</v>
      </c>
      <c r="AB15">
        <v>463.76</v>
      </c>
      <c r="AC15">
        <v>0.14000000000000001</v>
      </c>
    </row>
    <row r="16" spans="1:29" x14ac:dyDescent="0.2">
      <c r="A16">
        <v>15</v>
      </c>
      <c r="B16" t="s">
        <v>9</v>
      </c>
      <c r="C16">
        <v>160</v>
      </c>
      <c r="D16">
        <v>157</v>
      </c>
      <c r="E16">
        <v>484.59</v>
      </c>
      <c r="F16">
        <v>155</v>
      </c>
      <c r="G16">
        <v>79.59</v>
      </c>
      <c r="H16">
        <v>405.01</v>
      </c>
      <c r="I16">
        <v>0.22</v>
      </c>
      <c r="K16">
        <v>15</v>
      </c>
      <c r="L16" t="s">
        <v>9</v>
      </c>
      <c r="M16">
        <v>161</v>
      </c>
      <c r="N16">
        <v>157</v>
      </c>
      <c r="O16">
        <v>171.8</v>
      </c>
      <c r="P16">
        <v>156</v>
      </c>
      <c r="Q16">
        <v>75.92</v>
      </c>
      <c r="R16">
        <v>95.89</v>
      </c>
      <c r="S16">
        <v>0.03</v>
      </c>
      <c r="U16">
        <v>15</v>
      </c>
      <c r="V16" t="s">
        <v>9</v>
      </c>
      <c r="W16">
        <v>159</v>
      </c>
      <c r="X16">
        <v>154</v>
      </c>
      <c r="Y16">
        <v>118.16</v>
      </c>
      <c r="Z16">
        <v>155</v>
      </c>
      <c r="AA16">
        <v>88.33</v>
      </c>
      <c r="AB16">
        <v>29.83</v>
      </c>
      <c r="AC16">
        <v>0.01</v>
      </c>
    </row>
    <row r="17" spans="1:29" x14ac:dyDescent="0.2">
      <c r="A17">
        <v>16</v>
      </c>
      <c r="B17" t="s">
        <v>10</v>
      </c>
      <c r="C17">
        <v>157</v>
      </c>
      <c r="D17">
        <v>154</v>
      </c>
      <c r="E17">
        <v>504.66</v>
      </c>
      <c r="F17">
        <v>151</v>
      </c>
      <c r="G17">
        <v>563.82000000000005</v>
      </c>
      <c r="H17">
        <v>-59.16</v>
      </c>
      <c r="I17">
        <v>-0.03</v>
      </c>
      <c r="K17">
        <v>16</v>
      </c>
      <c r="L17" t="s">
        <v>10</v>
      </c>
      <c r="M17">
        <v>158</v>
      </c>
      <c r="N17">
        <v>154</v>
      </c>
      <c r="O17">
        <v>592.76</v>
      </c>
      <c r="P17">
        <v>153</v>
      </c>
      <c r="Q17">
        <v>151.38999999999999</v>
      </c>
      <c r="R17">
        <v>441.38</v>
      </c>
      <c r="S17">
        <v>0.13</v>
      </c>
      <c r="U17">
        <v>16</v>
      </c>
      <c r="V17" t="s">
        <v>10</v>
      </c>
      <c r="W17">
        <v>156</v>
      </c>
      <c r="X17">
        <v>151</v>
      </c>
      <c r="Y17">
        <v>417.48</v>
      </c>
      <c r="Z17">
        <v>152</v>
      </c>
      <c r="AA17">
        <v>177.21</v>
      </c>
      <c r="AB17">
        <v>240.27</v>
      </c>
      <c r="AC17">
        <v>7.0000000000000007E-2</v>
      </c>
    </row>
    <row r="18" spans="1:29" x14ac:dyDescent="0.2">
      <c r="A18">
        <v>17</v>
      </c>
      <c r="B18" t="s">
        <v>12</v>
      </c>
      <c r="C18">
        <v>154</v>
      </c>
      <c r="D18">
        <v>149</v>
      </c>
      <c r="E18">
        <v>251.35</v>
      </c>
      <c r="F18">
        <v>145</v>
      </c>
      <c r="G18">
        <v>148.88999999999999</v>
      </c>
      <c r="H18">
        <v>102.46</v>
      </c>
      <c r="I18">
        <v>0.05</v>
      </c>
      <c r="K18">
        <v>17</v>
      </c>
      <c r="L18" t="s">
        <v>12</v>
      </c>
      <c r="M18">
        <v>154</v>
      </c>
      <c r="N18">
        <v>148</v>
      </c>
      <c r="O18">
        <v>106.43</v>
      </c>
      <c r="P18">
        <v>148</v>
      </c>
      <c r="Q18">
        <v>54.68</v>
      </c>
      <c r="R18">
        <v>51.75</v>
      </c>
      <c r="S18">
        <v>0.01</v>
      </c>
      <c r="U18">
        <v>17</v>
      </c>
      <c r="V18" t="s">
        <v>12</v>
      </c>
      <c r="W18">
        <v>151</v>
      </c>
      <c r="X18">
        <v>143</v>
      </c>
      <c r="Y18">
        <v>310.35000000000002</v>
      </c>
      <c r="Z18">
        <v>147</v>
      </c>
      <c r="AA18">
        <v>64.66</v>
      </c>
      <c r="AB18">
        <v>245.69</v>
      </c>
      <c r="AC18">
        <v>0.08</v>
      </c>
    </row>
    <row r="19" spans="1:29" x14ac:dyDescent="0.2">
      <c r="A19">
        <v>18</v>
      </c>
      <c r="B19" t="s">
        <v>10</v>
      </c>
      <c r="C19">
        <v>148</v>
      </c>
      <c r="D19">
        <v>145</v>
      </c>
      <c r="E19">
        <v>1280.1199999999999</v>
      </c>
      <c r="F19">
        <v>141</v>
      </c>
      <c r="G19">
        <v>337.81</v>
      </c>
      <c r="H19">
        <v>942.31</v>
      </c>
      <c r="I19">
        <v>0.5</v>
      </c>
      <c r="K19">
        <v>18</v>
      </c>
      <c r="L19" t="s">
        <v>10</v>
      </c>
      <c r="M19">
        <v>148</v>
      </c>
      <c r="N19">
        <v>143</v>
      </c>
      <c r="O19">
        <v>444.74</v>
      </c>
      <c r="P19">
        <v>144</v>
      </c>
      <c r="Q19">
        <v>133.1</v>
      </c>
      <c r="R19">
        <v>311.64999999999998</v>
      </c>
      <c r="S19">
        <v>0.09</v>
      </c>
      <c r="U19">
        <v>18</v>
      </c>
      <c r="V19" t="s">
        <v>10</v>
      </c>
      <c r="W19">
        <v>146</v>
      </c>
      <c r="X19">
        <v>140</v>
      </c>
      <c r="Y19">
        <v>865.55</v>
      </c>
      <c r="Z19">
        <v>143</v>
      </c>
      <c r="AA19">
        <v>149.74</v>
      </c>
      <c r="AB19">
        <v>715.81</v>
      </c>
      <c r="AC19">
        <v>0.22</v>
      </c>
    </row>
    <row r="20" spans="1:29" x14ac:dyDescent="0.2">
      <c r="A20">
        <v>19</v>
      </c>
      <c r="B20" t="s">
        <v>10</v>
      </c>
      <c r="C20">
        <v>144</v>
      </c>
      <c r="D20">
        <v>141</v>
      </c>
      <c r="E20">
        <v>744.75</v>
      </c>
      <c r="F20">
        <v>137</v>
      </c>
      <c r="G20">
        <v>1550.51</v>
      </c>
      <c r="H20">
        <v>-805.76</v>
      </c>
      <c r="I20">
        <v>-0.43</v>
      </c>
      <c r="K20">
        <v>19</v>
      </c>
      <c r="L20" t="s">
        <v>10</v>
      </c>
      <c r="M20">
        <v>144</v>
      </c>
      <c r="N20">
        <v>139</v>
      </c>
      <c r="O20">
        <v>141.32</v>
      </c>
      <c r="P20">
        <v>140</v>
      </c>
      <c r="Q20">
        <v>580.83000000000004</v>
      </c>
      <c r="R20">
        <v>-439.51</v>
      </c>
      <c r="S20">
        <v>-0.13</v>
      </c>
      <c r="U20">
        <v>19</v>
      </c>
      <c r="V20" t="s">
        <v>10</v>
      </c>
      <c r="W20">
        <v>141</v>
      </c>
      <c r="X20">
        <v>136</v>
      </c>
      <c r="Y20">
        <v>312.69</v>
      </c>
      <c r="Z20">
        <v>139</v>
      </c>
      <c r="AA20">
        <v>680.93</v>
      </c>
      <c r="AB20">
        <v>-368.24</v>
      </c>
      <c r="AC20">
        <v>-0.11</v>
      </c>
    </row>
    <row r="21" spans="1:29" x14ac:dyDescent="0.2">
      <c r="A21">
        <v>20</v>
      </c>
      <c r="B21" t="s">
        <v>12</v>
      </c>
      <c r="C21">
        <v>140</v>
      </c>
      <c r="D21">
        <v>136</v>
      </c>
      <c r="E21">
        <v>166.08</v>
      </c>
      <c r="F21">
        <v>132</v>
      </c>
      <c r="G21">
        <v>598.6</v>
      </c>
      <c r="H21">
        <v>-432.52</v>
      </c>
      <c r="I21">
        <v>-0.23</v>
      </c>
      <c r="K21">
        <v>20</v>
      </c>
      <c r="L21" t="s">
        <v>12</v>
      </c>
      <c r="M21">
        <v>139</v>
      </c>
      <c r="N21">
        <v>134</v>
      </c>
      <c r="O21">
        <v>218.11</v>
      </c>
      <c r="P21">
        <v>135</v>
      </c>
      <c r="Q21">
        <v>223.28</v>
      </c>
      <c r="R21">
        <v>-5.17</v>
      </c>
      <c r="S21">
        <v>0</v>
      </c>
      <c r="U21">
        <v>20</v>
      </c>
      <c r="V21" t="s">
        <v>12</v>
      </c>
      <c r="W21">
        <v>138</v>
      </c>
      <c r="X21">
        <v>135</v>
      </c>
      <c r="Y21">
        <v>191.92</v>
      </c>
      <c r="Z21">
        <v>134</v>
      </c>
      <c r="AA21">
        <v>253.97</v>
      </c>
      <c r="AB21">
        <v>-62.05</v>
      </c>
      <c r="AC21">
        <v>-0.02</v>
      </c>
    </row>
    <row r="22" spans="1:29" x14ac:dyDescent="0.2">
      <c r="A22">
        <v>21</v>
      </c>
      <c r="B22" t="s">
        <v>11</v>
      </c>
      <c r="C22">
        <v>135</v>
      </c>
      <c r="D22">
        <v>132</v>
      </c>
      <c r="E22">
        <v>1095.03</v>
      </c>
      <c r="F22">
        <v>128</v>
      </c>
      <c r="G22">
        <v>1072.49</v>
      </c>
      <c r="H22">
        <v>22.54</v>
      </c>
      <c r="I22">
        <v>0.01</v>
      </c>
      <c r="K22">
        <v>21</v>
      </c>
      <c r="L22" t="s">
        <v>11</v>
      </c>
      <c r="M22">
        <v>135</v>
      </c>
      <c r="N22">
        <v>131</v>
      </c>
      <c r="O22">
        <v>954.28</v>
      </c>
      <c r="P22">
        <v>131</v>
      </c>
      <c r="Q22">
        <v>417.06</v>
      </c>
      <c r="R22">
        <v>537.22</v>
      </c>
      <c r="S22">
        <v>0.15</v>
      </c>
      <c r="U22">
        <v>21</v>
      </c>
      <c r="V22" t="s">
        <v>11</v>
      </c>
      <c r="W22">
        <v>134</v>
      </c>
      <c r="X22">
        <v>129</v>
      </c>
      <c r="Y22">
        <v>1209.94</v>
      </c>
      <c r="Z22">
        <v>130</v>
      </c>
      <c r="AA22">
        <v>523.61</v>
      </c>
      <c r="AB22">
        <v>686.33</v>
      </c>
      <c r="AC22">
        <v>0.21</v>
      </c>
    </row>
    <row r="23" spans="1:29" x14ac:dyDescent="0.2">
      <c r="A23">
        <v>22</v>
      </c>
      <c r="B23" t="s">
        <v>11</v>
      </c>
      <c r="C23">
        <v>131</v>
      </c>
      <c r="D23">
        <v>126</v>
      </c>
      <c r="E23">
        <v>655.88</v>
      </c>
      <c r="F23">
        <v>123</v>
      </c>
      <c r="G23">
        <v>1022.31</v>
      </c>
      <c r="H23">
        <v>-366.43</v>
      </c>
      <c r="I23">
        <v>-0.19</v>
      </c>
      <c r="K23">
        <v>22</v>
      </c>
      <c r="L23" t="s">
        <v>11</v>
      </c>
      <c r="M23">
        <v>132</v>
      </c>
      <c r="N23">
        <v>127</v>
      </c>
      <c r="O23">
        <v>881.47</v>
      </c>
      <c r="P23">
        <v>126</v>
      </c>
      <c r="Q23">
        <v>383.04</v>
      </c>
      <c r="R23">
        <v>498.43</v>
      </c>
      <c r="S23">
        <v>0.14000000000000001</v>
      </c>
      <c r="U23">
        <v>22</v>
      </c>
      <c r="V23" t="s">
        <v>11</v>
      </c>
      <c r="W23">
        <v>129</v>
      </c>
      <c r="X23">
        <v>123</v>
      </c>
      <c r="Y23">
        <v>508.97</v>
      </c>
      <c r="Z23">
        <v>124</v>
      </c>
      <c r="AA23">
        <v>492.89</v>
      </c>
      <c r="AB23">
        <v>16.079999999999998</v>
      </c>
      <c r="AC23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3"/>
  <sheetViews>
    <sheetView workbookViewId="0">
      <selection activeCell="B19" sqref="B19"/>
    </sheetView>
  </sheetViews>
  <sheetFormatPr baseColWidth="10" defaultRowHeight="15" x14ac:dyDescent="0.2"/>
  <sheetData>
    <row r="1" spans="1:29" x14ac:dyDescent="0.2">
      <c r="A1" t="s">
        <v>13</v>
      </c>
      <c r="K1" t="s">
        <v>14</v>
      </c>
      <c r="U1" t="s">
        <v>15</v>
      </c>
    </row>
    <row r="2" spans="1:2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</row>
    <row r="3" spans="1:29" x14ac:dyDescent="0.2">
      <c r="B3" t="s">
        <v>16</v>
      </c>
      <c r="C3">
        <v>219</v>
      </c>
      <c r="D3">
        <v>207</v>
      </c>
      <c r="E3">
        <v>604.71</v>
      </c>
      <c r="F3">
        <v>208</v>
      </c>
      <c r="G3">
        <v>387.95</v>
      </c>
      <c r="H3">
        <v>216.76</v>
      </c>
      <c r="I3">
        <v>0.04</v>
      </c>
      <c r="L3" t="s">
        <v>16</v>
      </c>
      <c r="M3">
        <v>210</v>
      </c>
      <c r="N3">
        <v>193</v>
      </c>
      <c r="O3">
        <v>304.58999999999997</v>
      </c>
      <c r="P3">
        <v>198</v>
      </c>
      <c r="Q3">
        <v>263.75</v>
      </c>
      <c r="R3">
        <v>40.83</v>
      </c>
      <c r="S3">
        <v>0.01</v>
      </c>
      <c r="V3" t="s">
        <v>16</v>
      </c>
      <c r="W3">
        <v>206</v>
      </c>
      <c r="X3">
        <v>198</v>
      </c>
      <c r="Y3">
        <v>323.77</v>
      </c>
      <c r="Z3">
        <v>195</v>
      </c>
      <c r="AA3">
        <v>282.43</v>
      </c>
      <c r="AB3">
        <v>41.34</v>
      </c>
      <c r="AC3">
        <v>0.01</v>
      </c>
    </row>
    <row r="4" spans="1:29" x14ac:dyDescent="0.2">
      <c r="B4" t="s">
        <v>16</v>
      </c>
      <c r="C4">
        <v>213</v>
      </c>
      <c r="D4">
        <v>199</v>
      </c>
      <c r="E4">
        <v>1276.8599999999999</v>
      </c>
      <c r="F4">
        <v>201</v>
      </c>
      <c r="G4">
        <v>660.49</v>
      </c>
      <c r="H4">
        <v>616.37</v>
      </c>
      <c r="I4">
        <v>0.12</v>
      </c>
      <c r="L4" t="s">
        <v>16</v>
      </c>
      <c r="M4">
        <v>204</v>
      </c>
      <c r="N4">
        <v>186</v>
      </c>
      <c r="O4">
        <v>153.76</v>
      </c>
      <c r="P4">
        <v>191</v>
      </c>
      <c r="Q4">
        <v>573.46</v>
      </c>
      <c r="R4">
        <v>-419.7</v>
      </c>
      <c r="S4">
        <v>-0.06</v>
      </c>
      <c r="V4" t="s">
        <v>16</v>
      </c>
      <c r="W4">
        <v>200</v>
      </c>
      <c r="X4">
        <v>189</v>
      </c>
      <c r="Y4">
        <v>684.9</v>
      </c>
      <c r="Z4">
        <v>188</v>
      </c>
      <c r="AA4">
        <v>508.17</v>
      </c>
      <c r="AB4">
        <v>176.74</v>
      </c>
      <c r="AC4">
        <v>0.02</v>
      </c>
    </row>
    <row r="5" spans="1:29" x14ac:dyDescent="0.2">
      <c r="B5" t="s">
        <v>16</v>
      </c>
      <c r="C5">
        <v>209</v>
      </c>
      <c r="D5">
        <v>193</v>
      </c>
      <c r="E5">
        <v>343.87</v>
      </c>
      <c r="F5">
        <v>197</v>
      </c>
      <c r="G5">
        <v>286.11</v>
      </c>
      <c r="H5">
        <v>57.76</v>
      </c>
      <c r="I5">
        <v>0.01</v>
      </c>
      <c r="L5" t="s">
        <v>16</v>
      </c>
      <c r="M5">
        <v>200</v>
      </c>
      <c r="N5">
        <v>181</v>
      </c>
      <c r="O5">
        <v>277.72000000000003</v>
      </c>
      <c r="P5">
        <v>181</v>
      </c>
      <c r="Q5">
        <v>558.87</v>
      </c>
      <c r="R5">
        <v>-281.14999999999998</v>
      </c>
      <c r="S5">
        <v>-0.04</v>
      </c>
      <c r="V5" t="s">
        <v>16</v>
      </c>
      <c r="W5">
        <v>195</v>
      </c>
      <c r="X5">
        <v>185</v>
      </c>
      <c r="Y5">
        <v>50.09</v>
      </c>
      <c r="Z5">
        <v>184</v>
      </c>
      <c r="AA5">
        <v>231.6</v>
      </c>
      <c r="AB5">
        <v>-181.51</v>
      </c>
      <c r="AC5">
        <v>-0.02</v>
      </c>
    </row>
    <row r="6" spans="1:29" x14ac:dyDescent="0.2">
      <c r="B6" t="s">
        <v>16</v>
      </c>
      <c r="C6">
        <v>197</v>
      </c>
      <c r="D6">
        <v>189</v>
      </c>
      <c r="E6">
        <v>645.67999999999995</v>
      </c>
      <c r="F6">
        <v>193</v>
      </c>
      <c r="G6">
        <v>618.04999999999995</v>
      </c>
      <c r="H6">
        <v>27.62</v>
      </c>
      <c r="I6">
        <v>0.01</v>
      </c>
      <c r="L6" t="s">
        <v>16</v>
      </c>
      <c r="M6">
        <v>190</v>
      </c>
      <c r="N6">
        <v>177</v>
      </c>
      <c r="O6">
        <v>831.76</v>
      </c>
      <c r="P6">
        <v>185</v>
      </c>
      <c r="Q6">
        <v>344.79</v>
      </c>
      <c r="R6">
        <v>486.97</v>
      </c>
      <c r="S6">
        <v>7.0000000000000007E-2</v>
      </c>
      <c r="V6" t="s">
        <v>16</v>
      </c>
      <c r="W6">
        <v>188</v>
      </c>
      <c r="X6">
        <v>180</v>
      </c>
      <c r="Y6">
        <v>424.78</v>
      </c>
      <c r="Z6">
        <v>180</v>
      </c>
      <c r="AA6">
        <v>477.21</v>
      </c>
      <c r="AB6">
        <v>-52.42</v>
      </c>
      <c r="AC6">
        <v>-0.01</v>
      </c>
    </row>
    <row r="7" spans="1:29" x14ac:dyDescent="0.2">
      <c r="B7" t="s">
        <v>16</v>
      </c>
      <c r="C7">
        <v>194</v>
      </c>
      <c r="D7">
        <v>186</v>
      </c>
      <c r="E7">
        <v>582.36</v>
      </c>
      <c r="F7">
        <v>189</v>
      </c>
      <c r="G7">
        <v>1098.6500000000001</v>
      </c>
      <c r="H7">
        <v>-516.29</v>
      </c>
      <c r="I7">
        <v>-0.1</v>
      </c>
      <c r="L7" t="s">
        <v>16</v>
      </c>
      <c r="M7">
        <v>184</v>
      </c>
      <c r="N7">
        <v>174</v>
      </c>
      <c r="O7">
        <v>693.91</v>
      </c>
      <c r="P7">
        <v>179</v>
      </c>
      <c r="Q7">
        <v>841.01</v>
      </c>
      <c r="R7">
        <v>-147.1</v>
      </c>
      <c r="S7">
        <v>-0.02</v>
      </c>
      <c r="V7" t="s">
        <v>16</v>
      </c>
      <c r="W7">
        <v>182</v>
      </c>
      <c r="X7">
        <v>176</v>
      </c>
      <c r="Y7">
        <v>693.8</v>
      </c>
      <c r="Z7">
        <v>176</v>
      </c>
      <c r="AA7">
        <v>1013.28</v>
      </c>
      <c r="AB7">
        <v>-319.48</v>
      </c>
      <c r="AC7">
        <v>-0.04</v>
      </c>
    </row>
    <row r="8" spans="1:29" x14ac:dyDescent="0.2">
      <c r="B8" t="s">
        <v>16</v>
      </c>
      <c r="C8">
        <v>188</v>
      </c>
      <c r="D8">
        <v>182</v>
      </c>
      <c r="E8">
        <v>916.37</v>
      </c>
      <c r="F8">
        <v>184</v>
      </c>
      <c r="G8">
        <v>364.65</v>
      </c>
      <c r="H8">
        <v>551.72</v>
      </c>
      <c r="I8">
        <v>0.1</v>
      </c>
      <c r="L8" t="s">
        <v>16</v>
      </c>
      <c r="M8">
        <v>179</v>
      </c>
      <c r="N8">
        <v>168</v>
      </c>
      <c r="O8">
        <v>1556.79</v>
      </c>
      <c r="P8">
        <v>174</v>
      </c>
      <c r="Q8">
        <v>277.05</v>
      </c>
      <c r="R8">
        <v>1279.74</v>
      </c>
      <c r="S8">
        <v>0.19</v>
      </c>
      <c r="V8" t="s">
        <v>16</v>
      </c>
      <c r="W8">
        <v>175</v>
      </c>
      <c r="X8">
        <v>171</v>
      </c>
      <c r="Y8">
        <v>1076.2</v>
      </c>
      <c r="Z8">
        <v>170</v>
      </c>
      <c r="AA8">
        <v>345.8</v>
      </c>
      <c r="AB8">
        <v>730.4</v>
      </c>
      <c r="AC8">
        <v>0.1</v>
      </c>
    </row>
    <row r="9" spans="1:29" x14ac:dyDescent="0.2">
      <c r="B9" t="s">
        <v>16</v>
      </c>
      <c r="C9">
        <v>184</v>
      </c>
      <c r="D9">
        <v>178</v>
      </c>
      <c r="E9">
        <v>1345.76</v>
      </c>
      <c r="F9">
        <v>180</v>
      </c>
      <c r="G9">
        <v>721.97</v>
      </c>
      <c r="H9">
        <v>623.79</v>
      </c>
      <c r="I9">
        <v>0.12</v>
      </c>
      <c r="L9" t="s">
        <v>16</v>
      </c>
      <c r="M9">
        <v>170</v>
      </c>
      <c r="N9">
        <v>164</v>
      </c>
      <c r="O9">
        <v>1330.34</v>
      </c>
      <c r="P9">
        <v>170</v>
      </c>
      <c r="Q9">
        <v>552.87</v>
      </c>
      <c r="R9">
        <v>777.48</v>
      </c>
      <c r="S9">
        <v>0.11</v>
      </c>
      <c r="V9" t="s">
        <v>16</v>
      </c>
      <c r="W9">
        <v>172</v>
      </c>
      <c r="X9">
        <v>168</v>
      </c>
      <c r="Y9">
        <v>811.64</v>
      </c>
      <c r="Z9">
        <v>167</v>
      </c>
      <c r="AA9">
        <v>476.57</v>
      </c>
      <c r="AB9">
        <v>335.08</v>
      </c>
      <c r="AC9">
        <v>0.04</v>
      </c>
    </row>
    <row r="10" spans="1:29" x14ac:dyDescent="0.2">
      <c r="B10" t="s">
        <v>16</v>
      </c>
      <c r="C10">
        <v>181</v>
      </c>
      <c r="D10">
        <v>174</v>
      </c>
      <c r="E10">
        <v>284.27</v>
      </c>
      <c r="F10">
        <v>176</v>
      </c>
      <c r="G10">
        <v>71.66</v>
      </c>
      <c r="H10">
        <v>212.62</v>
      </c>
      <c r="I10">
        <v>0.04</v>
      </c>
      <c r="L10" t="s">
        <v>16</v>
      </c>
      <c r="M10">
        <v>167</v>
      </c>
      <c r="N10">
        <v>163</v>
      </c>
      <c r="O10">
        <v>758.64</v>
      </c>
      <c r="P10">
        <v>166</v>
      </c>
      <c r="Q10">
        <v>49.31</v>
      </c>
      <c r="R10">
        <v>709.33</v>
      </c>
      <c r="S10">
        <v>0.1</v>
      </c>
      <c r="V10" t="s">
        <v>16</v>
      </c>
      <c r="W10">
        <v>168</v>
      </c>
      <c r="X10">
        <v>164</v>
      </c>
      <c r="Y10">
        <v>490.91</v>
      </c>
      <c r="Z10">
        <v>163</v>
      </c>
      <c r="AA10">
        <v>47.16</v>
      </c>
      <c r="AB10">
        <v>443.76</v>
      </c>
      <c r="AC10">
        <v>0.06</v>
      </c>
    </row>
    <row r="11" spans="1:29" x14ac:dyDescent="0.2">
      <c r="B11" t="s">
        <v>16</v>
      </c>
      <c r="C11">
        <v>175</v>
      </c>
      <c r="D11">
        <v>168</v>
      </c>
      <c r="E11">
        <v>4434.51</v>
      </c>
      <c r="F11">
        <v>170</v>
      </c>
      <c r="G11">
        <v>480.84</v>
      </c>
      <c r="H11">
        <v>3953.67</v>
      </c>
      <c r="I11">
        <v>0.74</v>
      </c>
      <c r="L11" t="s">
        <v>16</v>
      </c>
      <c r="M11">
        <v>160</v>
      </c>
      <c r="N11">
        <v>156</v>
      </c>
      <c r="O11">
        <v>5838.69</v>
      </c>
      <c r="P11">
        <v>160</v>
      </c>
      <c r="Q11">
        <v>382.61</v>
      </c>
      <c r="R11">
        <v>5456.09</v>
      </c>
      <c r="S11">
        <v>0.79</v>
      </c>
      <c r="V11" t="s">
        <v>16</v>
      </c>
      <c r="W11">
        <v>163</v>
      </c>
      <c r="X11">
        <v>158</v>
      </c>
      <c r="Y11">
        <v>6911.74</v>
      </c>
      <c r="Z11">
        <v>157</v>
      </c>
      <c r="AA11">
        <v>414.29</v>
      </c>
      <c r="AB11">
        <v>6497.46</v>
      </c>
      <c r="AC11">
        <v>0.86</v>
      </c>
    </row>
    <row r="12" spans="1:29" x14ac:dyDescent="0.2">
      <c r="A12">
        <v>1</v>
      </c>
      <c r="B12" t="s">
        <v>10</v>
      </c>
      <c r="C12">
        <v>171</v>
      </c>
      <c r="D12">
        <v>162</v>
      </c>
      <c r="E12">
        <v>2795.91</v>
      </c>
      <c r="F12">
        <v>165</v>
      </c>
      <c r="G12">
        <v>825.82</v>
      </c>
      <c r="H12">
        <v>1970.1</v>
      </c>
      <c r="I12">
        <v>0.37</v>
      </c>
      <c r="K12">
        <v>1</v>
      </c>
      <c r="L12" t="s">
        <v>10</v>
      </c>
      <c r="M12">
        <v>155</v>
      </c>
      <c r="N12">
        <v>150</v>
      </c>
      <c r="O12">
        <v>3686.94</v>
      </c>
      <c r="P12">
        <v>155</v>
      </c>
      <c r="Q12">
        <v>613.80999999999995</v>
      </c>
      <c r="R12">
        <v>3073.14</v>
      </c>
      <c r="S12">
        <v>0.45</v>
      </c>
      <c r="U12">
        <v>1</v>
      </c>
      <c r="V12" t="s">
        <v>10</v>
      </c>
      <c r="W12">
        <v>158</v>
      </c>
      <c r="X12">
        <v>152</v>
      </c>
      <c r="Y12">
        <v>4211.63</v>
      </c>
      <c r="Z12">
        <v>152</v>
      </c>
      <c r="AA12">
        <v>698.58</v>
      </c>
      <c r="AB12">
        <v>3513.05</v>
      </c>
      <c r="AC12">
        <v>0.46</v>
      </c>
    </row>
    <row r="13" spans="1:29" x14ac:dyDescent="0.2">
      <c r="A13">
        <v>2</v>
      </c>
      <c r="B13" t="s">
        <v>9</v>
      </c>
      <c r="C13">
        <v>164</v>
      </c>
      <c r="D13">
        <v>157</v>
      </c>
      <c r="E13">
        <v>3052.89</v>
      </c>
      <c r="F13">
        <v>159</v>
      </c>
      <c r="G13">
        <v>688.54</v>
      </c>
      <c r="H13">
        <v>2364.35</v>
      </c>
      <c r="I13">
        <v>0.45</v>
      </c>
      <c r="K13">
        <v>2</v>
      </c>
      <c r="L13" t="s">
        <v>9</v>
      </c>
      <c r="M13">
        <v>149</v>
      </c>
      <c r="N13">
        <v>144</v>
      </c>
      <c r="O13">
        <v>3529.27</v>
      </c>
      <c r="P13">
        <v>149</v>
      </c>
      <c r="Q13">
        <v>531.05999999999995</v>
      </c>
      <c r="R13">
        <v>2998.21</v>
      </c>
      <c r="S13">
        <v>0.44</v>
      </c>
      <c r="U13">
        <v>2</v>
      </c>
      <c r="V13" t="s">
        <v>9</v>
      </c>
      <c r="W13">
        <v>151</v>
      </c>
      <c r="X13">
        <v>146</v>
      </c>
      <c r="Y13">
        <v>4524.12</v>
      </c>
      <c r="Z13">
        <v>146</v>
      </c>
      <c r="AA13">
        <v>607.13</v>
      </c>
      <c r="AB13">
        <v>3916.99</v>
      </c>
      <c r="AC13">
        <v>0.52</v>
      </c>
    </row>
    <row r="14" spans="1:29" x14ac:dyDescent="0.2">
      <c r="A14">
        <v>3</v>
      </c>
      <c r="B14" t="s">
        <v>11</v>
      </c>
      <c r="C14">
        <v>159</v>
      </c>
      <c r="D14">
        <v>148</v>
      </c>
      <c r="E14">
        <v>671.07</v>
      </c>
      <c r="F14">
        <v>150</v>
      </c>
      <c r="G14">
        <v>848.68</v>
      </c>
      <c r="H14">
        <v>-177.61</v>
      </c>
      <c r="I14">
        <v>-0.03</v>
      </c>
      <c r="K14">
        <v>3</v>
      </c>
      <c r="L14" t="s">
        <v>11</v>
      </c>
      <c r="M14">
        <v>141</v>
      </c>
      <c r="N14">
        <v>137</v>
      </c>
      <c r="O14">
        <v>547.20000000000005</v>
      </c>
      <c r="P14">
        <v>140</v>
      </c>
      <c r="Q14">
        <v>668.74</v>
      </c>
      <c r="R14">
        <v>-121.54</v>
      </c>
      <c r="S14">
        <v>-0.02</v>
      </c>
      <c r="U14">
        <v>3</v>
      </c>
      <c r="V14" t="s">
        <v>11</v>
      </c>
      <c r="W14">
        <v>146</v>
      </c>
      <c r="X14">
        <v>138</v>
      </c>
      <c r="Y14">
        <v>538.54999999999995</v>
      </c>
      <c r="Z14">
        <v>137</v>
      </c>
      <c r="AA14">
        <v>771.43</v>
      </c>
      <c r="AB14">
        <v>-232.88</v>
      </c>
      <c r="AC14">
        <v>-0.03</v>
      </c>
    </row>
    <row r="15" spans="1:29" x14ac:dyDescent="0.2">
      <c r="A15">
        <v>4</v>
      </c>
      <c r="B15" t="s">
        <v>9</v>
      </c>
      <c r="C15">
        <v>152</v>
      </c>
      <c r="D15">
        <v>143</v>
      </c>
      <c r="E15">
        <v>2211.5300000000002</v>
      </c>
      <c r="F15">
        <v>145</v>
      </c>
      <c r="G15">
        <v>2292.5700000000002</v>
      </c>
      <c r="H15">
        <v>-81.040000000000006</v>
      </c>
      <c r="I15">
        <v>-0.02</v>
      </c>
      <c r="K15">
        <v>4</v>
      </c>
      <c r="L15" t="s">
        <v>9</v>
      </c>
      <c r="M15">
        <v>135</v>
      </c>
      <c r="N15">
        <v>132</v>
      </c>
      <c r="O15">
        <v>1641.7</v>
      </c>
      <c r="P15">
        <v>135</v>
      </c>
      <c r="Q15">
        <v>1799.43</v>
      </c>
      <c r="R15">
        <v>-157.74</v>
      </c>
      <c r="S15">
        <v>-0.02</v>
      </c>
      <c r="U15">
        <v>4</v>
      </c>
      <c r="V15" t="s">
        <v>9</v>
      </c>
      <c r="W15">
        <v>137</v>
      </c>
      <c r="X15">
        <v>133</v>
      </c>
      <c r="Y15">
        <v>1448.33</v>
      </c>
      <c r="Z15">
        <v>132</v>
      </c>
      <c r="AA15">
        <v>2072.35</v>
      </c>
      <c r="AB15">
        <v>-624.02</v>
      </c>
      <c r="AC15">
        <v>-0.08</v>
      </c>
    </row>
    <row r="16" spans="1:29" x14ac:dyDescent="0.2">
      <c r="A16">
        <v>5</v>
      </c>
      <c r="B16" t="s">
        <v>10</v>
      </c>
      <c r="C16">
        <v>145</v>
      </c>
      <c r="D16">
        <v>138</v>
      </c>
      <c r="E16">
        <v>1094.52</v>
      </c>
      <c r="F16">
        <v>139</v>
      </c>
      <c r="G16">
        <v>1161.55</v>
      </c>
      <c r="H16">
        <v>-67.02</v>
      </c>
      <c r="I16">
        <v>-0.01</v>
      </c>
      <c r="K16">
        <v>5</v>
      </c>
      <c r="L16" t="s">
        <v>10</v>
      </c>
      <c r="M16">
        <v>130</v>
      </c>
      <c r="N16">
        <v>127</v>
      </c>
      <c r="O16">
        <v>1447.89</v>
      </c>
      <c r="P16">
        <v>129</v>
      </c>
      <c r="Q16">
        <v>938.49</v>
      </c>
      <c r="R16">
        <v>509.4</v>
      </c>
      <c r="S16">
        <v>7.0000000000000007E-2</v>
      </c>
      <c r="U16">
        <v>5</v>
      </c>
      <c r="V16" t="s">
        <v>10</v>
      </c>
      <c r="W16">
        <v>132</v>
      </c>
      <c r="X16">
        <v>128</v>
      </c>
      <c r="Y16">
        <v>1824.18</v>
      </c>
      <c r="Z16">
        <v>126</v>
      </c>
      <c r="AA16">
        <v>1088.73</v>
      </c>
      <c r="AB16">
        <v>735.45</v>
      </c>
      <c r="AC16">
        <v>0.1</v>
      </c>
    </row>
    <row r="17" spans="1:29" x14ac:dyDescent="0.2">
      <c r="A17">
        <v>6</v>
      </c>
      <c r="B17" t="s">
        <v>10</v>
      </c>
      <c r="C17">
        <v>140</v>
      </c>
      <c r="D17">
        <v>133</v>
      </c>
      <c r="E17">
        <v>4510.59</v>
      </c>
      <c r="F17">
        <v>135</v>
      </c>
      <c r="G17">
        <v>3663.24</v>
      </c>
      <c r="H17">
        <v>847.36</v>
      </c>
      <c r="I17">
        <v>0.16</v>
      </c>
      <c r="K17">
        <v>6</v>
      </c>
      <c r="L17" t="s">
        <v>10</v>
      </c>
      <c r="M17">
        <v>125</v>
      </c>
      <c r="N17">
        <v>122</v>
      </c>
      <c r="O17">
        <v>4161.51</v>
      </c>
      <c r="P17">
        <v>125</v>
      </c>
      <c r="Q17">
        <v>2881.48</v>
      </c>
      <c r="R17">
        <v>1280.03</v>
      </c>
      <c r="S17">
        <v>0.19</v>
      </c>
      <c r="U17">
        <v>6</v>
      </c>
      <c r="V17" t="s">
        <v>10</v>
      </c>
      <c r="W17">
        <v>128</v>
      </c>
      <c r="X17">
        <v>122</v>
      </c>
      <c r="Y17">
        <v>3031.48</v>
      </c>
      <c r="Z17">
        <v>122</v>
      </c>
      <c r="AA17">
        <v>3318.99</v>
      </c>
      <c r="AB17">
        <v>-287.51</v>
      </c>
      <c r="AC17">
        <v>-0.04</v>
      </c>
    </row>
    <row r="18" spans="1:29" x14ac:dyDescent="0.2">
      <c r="A18">
        <v>7</v>
      </c>
      <c r="B18" t="s">
        <v>10</v>
      </c>
      <c r="C18">
        <v>132</v>
      </c>
      <c r="D18">
        <v>122</v>
      </c>
      <c r="E18">
        <v>754.49</v>
      </c>
      <c r="F18">
        <v>130</v>
      </c>
      <c r="G18">
        <v>450.85</v>
      </c>
      <c r="H18">
        <v>303.64</v>
      </c>
      <c r="I18">
        <v>0.06</v>
      </c>
      <c r="K18">
        <v>7</v>
      </c>
      <c r="L18" t="s">
        <v>10</v>
      </c>
      <c r="M18">
        <v>120</v>
      </c>
      <c r="N18">
        <v>113</v>
      </c>
      <c r="O18">
        <v>394.14</v>
      </c>
      <c r="P18">
        <v>120</v>
      </c>
      <c r="Q18">
        <v>428.9</v>
      </c>
      <c r="R18">
        <v>-34.76</v>
      </c>
      <c r="S18">
        <v>-0.01</v>
      </c>
      <c r="U18">
        <v>7</v>
      </c>
      <c r="V18" t="s">
        <v>10</v>
      </c>
      <c r="W18">
        <v>122</v>
      </c>
      <c r="X18">
        <v>118</v>
      </c>
      <c r="Y18">
        <v>435.51</v>
      </c>
      <c r="Z18">
        <v>117</v>
      </c>
      <c r="AA18">
        <v>503.55</v>
      </c>
      <c r="AB18">
        <v>-68.040000000000006</v>
      </c>
      <c r="AC18">
        <v>-0.01</v>
      </c>
    </row>
    <row r="19" spans="1:29" x14ac:dyDescent="0.2">
      <c r="A19">
        <v>8</v>
      </c>
      <c r="B19" t="s">
        <v>10</v>
      </c>
      <c r="C19">
        <v>126</v>
      </c>
      <c r="D19">
        <v>117</v>
      </c>
      <c r="E19">
        <v>163.13999999999999</v>
      </c>
      <c r="F19">
        <v>121</v>
      </c>
      <c r="G19">
        <v>538.29999999999995</v>
      </c>
      <c r="H19">
        <v>-375.17</v>
      </c>
      <c r="I19">
        <v>-7.0000000000000007E-2</v>
      </c>
      <c r="K19">
        <v>8</v>
      </c>
      <c r="L19" t="s">
        <v>10</v>
      </c>
      <c r="M19">
        <v>115</v>
      </c>
      <c r="N19">
        <v>106</v>
      </c>
      <c r="O19">
        <v>2145.34</v>
      </c>
      <c r="P19">
        <v>111</v>
      </c>
      <c r="Q19">
        <v>505.9</v>
      </c>
      <c r="R19">
        <v>1639.44</v>
      </c>
      <c r="S19">
        <v>0.24</v>
      </c>
      <c r="U19">
        <v>8</v>
      </c>
      <c r="V19" t="s">
        <v>10</v>
      </c>
      <c r="W19">
        <v>117</v>
      </c>
      <c r="X19">
        <v>110</v>
      </c>
      <c r="Y19">
        <v>365.61</v>
      </c>
      <c r="Z19">
        <v>108</v>
      </c>
      <c r="AA19">
        <v>594.34</v>
      </c>
      <c r="AB19">
        <v>-228.74</v>
      </c>
      <c r="AC19">
        <v>-0.03</v>
      </c>
    </row>
    <row r="20" spans="1:29" x14ac:dyDescent="0.2">
      <c r="A20">
        <v>9</v>
      </c>
      <c r="B20" t="s">
        <v>9</v>
      </c>
      <c r="C20">
        <v>121</v>
      </c>
      <c r="D20">
        <v>111</v>
      </c>
      <c r="E20">
        <v>3967.34</v>
      </c>
      <c r="F20">
        <v>113</v>
      </c>
      <c r="G20">
        <v>1807.45</v>
      </c>
      <c r="H20">
        <v>2159.89</v>
      </c>
      <c r="I20">
        <v>0.41</v>
      </c>
      <c r="K20">
        <v>9</v>
      </c>
      <c r="L20" t="s">
        <v>9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U20">
        <v>9</v>
      </c>
      <c r="V20" t="s">
        <v>9</v>
      </c>
      <c r="W20">
        <v>111</v>
      </c>
      <c r="X20">
        <v>100</v>
      </c>
      <c r="Y20">
        <v>3209.27</v>
      </c>
      <c r="Z20">
        <v>100</v>
      </c>
      <c r="AA20">
        <v>1717.06</v>
      </c>
      <c r="AB20">
        <v>1492.22</v>
      </c>
      <c r="AC20">
        <v>0.2</v>
      </c>
    </row>
    <row r="21" spans="1:29" x14ac:dyDescent="0.2">
      <c r="A21">
        <v>10</v>
      </c>
      <c r="B21" t="s">
        <v>9</v>
      </c>
      <c r="C21">
        <v>114</v>
      </c>
      <c r="D21">
        <v>103</v>
      </c>
      <c r="E21">
        <v>11314.92</v>
      </c>
      <c r="F21">
        <v>105</v>
      </c>
      <c r="G21">
        <v>3578.56</v>
      </c>
      <c r="H21">
        <v>7736.35</v>
      </c>
      <c r="I21">
        <v>1.46</v>
      </c>
      <c r="K21">
        <v>10</v>
      </c>
      <c r="L21" t="s">
        <v>9</v>
      </c>
      <c r="M21">
        <v>106</v>
      </c>
      <c r="N21">
        <v>100</v>
      </c>
      <c r="O21">
        <v>10143.17</v>
      </c>
      <c r="P21">
        <v>103</v>
      </c>
      <c r="Q21">
        <v>1480.16</v>
      </c>
      <c r="R21">
        <v>8663.01</v>
      </c>
      <c r="S21">
        <v>1.26</v>
      </c>
      <c r="U21">
        <v>10</v>
      </c>
      <c r="V21" t="s">
        <v>9</v>
      </c>
      <c r="W21">
        <v>101</v>
      </c>
      <c r="X21">
        <v>92</v>
      </c>
      <c r="Y21">
        <v>14028.42</v>
      </c>
      <c r="Z21">
        <v>92</v>
      </c>
      <c r="AA21">
        <v>3284.44</v>
      </c>
      <c r="AB21">
        <v>10743.97</v>
      </c>
      <c r="AC21">
        <v>1.42</v>
      </c>
    </row>
    <row r="22" spans="1:29" x14ac:dyDescent="0.2">
      <c r="A22">
        <v>11</v>
      </c>
      <c r="B22" t="s">
        <v>9</v>
      </c>
      <c r="C22">
        <v>104</v>
      </c>
      <c r="D22">
        <v>94</v>
      </c>
      <c r="E22">
        <v>11199.99</v>
      </c>
      <c r="F22">
        <v>96</v>
      </c>
      <c r="G22">
        <v>3044.83</v>
      </c>
      <c r="H22">
        <v>8155.16</v>
      </c>
      <c r="I22">
        <v>1.54</v>
      </c>
      <c r="K22">
        <v>11</v>
      </c>
      <c r="L22" t="s">
        <v>9</v>
      </c>
      <c r="M22">
        <v>99</v>
      </c>
      <c r="N22">
        <v>91</v>
      </c>
      <c r="O22">
        <v>11376.07</v>
      </c>
      <c r="P22">
        <v>86</v>
      </c>
      <c r="Q22">
        <v>2421.94</v>
      </c>
      <c r="R22">
        <v>8954.1299999999992</v>
      </c>
      <c r="S22">
        <v>1.3</v>
      </c>
      <c r="U22">
        <v>11</v>
      </c>
      <c r="V22" t="s">
        <v>9</v>
      </c>
      <c r="W22">
        <v>91</v>
      </c>
      <c r="X22">
        <v>83</v>
      </c>
      <c r="Y22">
        <v>11767.48</v>
      </c>
      <c r="Z22">
        <v>83</v>
      </c>
      <c r="AA22">
        <v>2804</v>
      </c>
      <c r="AB22">
        <v>8963.48</v>
      </c>
      <c r="AC22">
        <v>1.18</v>
      </c>
    </row>
    <row r="23" spans="1:29" x14ac:dyDescent="0.2">
      <c r="A23">
        <v>12</v>
      </c>
      <c r="B23" t="s">
        <v>11</v>
      </c>
      <c r="C23">
        <v>95</v>
      </c>
      <c r="D23">
        <v>87</v>
      </c>
      <c r="E23">
        <v>298</v>
      </c>
      <c r="F23">
        <v>88</v>
      </c>
      <c r="G23">
        <v>80.28</v>
      </c>
      <c r="H23">
        <v>217.72</v>
      </c>
      <c r="I23">
        <v>0.04</v>
      </c>
      <c r="K23">
        <v>12</v>
      </c>
      <c r="L23" t="s">
        <v>11</v>
      </c>
      <c r="M23">
        <v>90</v>
      </c>
      <c r="N23">
        <v>82</v>
      </c>
      <c r="O23">
        <v>3265.81</v>
      </c>
      <c r="P23">
        <v>79</v>
      </c>
      <c r="Q23">
        <v>71.489999999999995</v>
      </c>
      <c r="R23">
        <v>3194.32</v>
      </c>
      <c r="S23">
        <v>0.46</v>
      </c>
      <c r="U23">
        <v>12</v>
      </c>
      <c r="V23" t="s">
        <v>11</v>
      </c>
      <c r="W23">
        <v>83</v>
      </c>
      <c r="X23">
        <v>76</v>
      </c>
      <c r="Y23">
        <v>276.49</v>
      </c>
      <c r="Z23">
        <v>75</v>
      </c>
      <c r="AA23">
        <v>112.7</v>
      </c>
      <c r="AB23">
        <v>163.78</v>
      </c>
      <c r="AC23">
        <v>0.02</v>
      </c>
    </row>
    <row r="24" spans="1:29" x14ac:dyDescent="0.2">
      <c r="A24">
        <v>13</v>
      </c>
      <c r="B24" t="s">
        <v>12</v>
      </c>
      <c r="C24">
        <v>86</v>
      </c>
      <c r="D24">
        <v>80</v>
      </c>
      <c r="E24">
        <v>20.399999999999999</v>
      </c>
      <c r="F24">
        <v>82</v>
      </c>
      <c r="G24">
        <v>0</v>
      </c>
      <c r="H24">
        <v>20.399999999999999</v>
      </c>
      <c r="I24">
        <v>0</v>
      </c>
      <c r="K24">
        <v>13</v>
      </c>
      <c r="L24" t="s">
        <v>12</v>
      </c>
      <c r="M24">
        <v>82</v>
      </c>
      <c r="N24">
        <v>71</v>
      </c>
      <c r="O24">
        <v>182.21</v>
      </c>
      <c r="P24">
        <v>75</v>
      </c>
      <c r="Q24">
        <v>15.66</v>
      </c>
      <c r="R24">
        <v>166.55</v>
      </c>
      <c r="S24">
        <v>0.02</v>
      </c>
      <c r="U24">
        <v>13</v>
      </c>
      <c r="V24" t="s">
        <v>12</v>
      </c>
      <c r="W24">
        <v>74</v>
      </c>
      <c r="X24">
        <v>69</v>
      </c>
      <c r="Y24">
        <v>31.17</v>
      </c>
      <c r="Z24">
        <v>70</v>
      </c>
      <c r="AA24">
        <v>18.239999999999998</v>
      </c>
      <c r="AB24">
        <v>12.93</v>
      </c>
      <c r="AC24">
        <v>0</v>
      </c>
    </row>
    <row r="25" spans="1:29" x14ac:dyDescent="0.2">
      <c r="A25">
        <v>14</v>
      </c>
      <c r="B25" t="s">
        <v>12</v>
      </c>
      <c r="C25">
        <v>82</v>
      </c>
      <c r="D25">
        <v>76</v>
      </c>
      <c r="E25">
        <v>838.01</v>
      </c>
      <c r="F25">
        <v>78</v>
      </c>
      <c r="G25">
        <v>650.26</v>
      </c>
      <c r="H25">
        <v>187.75</v>
      </c>
      <c r="I25">
        <v>0.04</v>
      </c>
      <c r="K25">
        <v>14</v>
      </c>
      <c r="L25" t="s">
        <v>12</v>
      </c>
      <c r="M25">
        <v>72</v>
      </c>
      <c r="N25">
        <v>62</v>
      </c>
      <c r="O25">
        <v>1065.4000000000001</v>
      </c>
      <c r="P25">
        <v>68</v>
      </c>
      <c r="Q25">
        <v>522.89</v>
      </c>
      <c r="R25">
        <v>542.51</v>
      </c>
      <c r="S25">
        <v>0.08</v>
      </c>
      <c r="U25">
        <v>14</v>
      </c>
      <c r="V25" t="s">
        <v>12</v>
      </c>
      <c r="W25">
        <v>69</v>
      </c>
      <c r="X25">
        <v>65</v>
      </c>
      <c r="Y25">
        <v>499.24</v>
      </c>
      <c r="Z25">
        <v>65</v>
      </c>
      <c r="AA25">
        <v>585.87</v>
      </c>
      <c r="AB25">
        <v>-86.64</v>
      </c>
      <c r="AC25">
        <v>-0.01</v>
      </c>
    </row>
    <row r="26" spans="1:29" x14ac:dyDescent="0.2">
      <c r="A26">
        <v>15</v>
      </c>
      <c r="B26" t="s">
        <v>12</v>
      </c>
      <c r="C26">
        <v>77</v>
      </c>
      <c r="D26">
        <v>68</v>
      </c>
      <c r="E26">
        <v>4357.96</v>
      </c>
      <c r="F26">
        <v>70</v>
      </c>
      <c r="G26">
        <v>3023.36</v>
      </c>
      <c r="H26">
        <v>1334.59</v>
      </c>
      <c r="I26">
        <v>0.25</v>
      </c>
      <c r="K26">
        <v>15</v>
      </c>
      <c r="L26" t="s">
        <v>12</v>
      </c>
      <c r="M26">
        <v>62</v>
      </c>
      <c r="N26">
        <v>56</v>
      </c>
      <c r="O26">
        <v>2868.16</v>
      </c>
      <c r="P26">
        <v>60</v>
      </c>
      <c r="Q26">
        <v>2424.33</v>
      </c>
      <c r="R26">
        <v>443.83</v>
      </c>
      <c r="S26">
        <v>0.06</v>
      </c>
      <c r="U26">
        <v>15</v>
      </c>
      <c r="V26" t="s">
        <v>12</v>
      </c>
      <c r="W26">
        <v>64</v>
      </c>
      <c r="X26">
        <v>57</v>
      </c>
      <c r="Y26">
        <v>1976.04</v>
      </c>
      <c r="Z26">
        <v>57</v>
      </c>
      <c r="AA26">
        <v>2656.64</v>
      </c>
      <c r="AB26">
        <v>-680.6</v>
      </c>
      <c r="AC26">
        <v>-0.09</v>
      </c>
    </row>
    <row r="27" spans="1:29" x14ac:dyDescent="0.2">
      <c r="A27">
        <v>16</v>
      </c>
      <c r="B27" t="s">
        <v>10</v>
      </c>
      <c r="C27">
        <v>69</v>
      </c>
      <c r="D27">
        <v>63</v>
      </c>
      <c r="E27">
        <v>731.46</v>
      </c>
      <c r="F27">
        <v>64</v>
      </c>
      <c r="G27">
        <v>788.66</v>
      </c>
      <c r="H27">
        <v>-57.2</v>
      </c>
      <c r="I27">
        <v>-0.01</v>
      </c>
      <c r="K27">
        <v>16</v>
      </c>
      <c r="L27" t="s">
        <v>10</v>
      </c>
      <c r="M27">
        <v>55</v>
      </c>
      <c r="N27">
        <v>50</v>
      </c>
      <c r="O27">
        <v>1609.08</v>
      </c>
      <c r="P27">
        <v>54</v>
      </c>
      <c r="Q27">
        <v>490.77</v>
      </c>
      <c r="R27">
        <v>1118.31</v>
      </c>
      <c r="S27">
        <v>0.16</v>
      </c>
      <c r="U27">
        <v>16</v>
      </c>
      <c r="V27" t="s">
        <v>10</v>
      </c>
      <c r="W27">
        <v>56</v>
      </c>
      <c r="X27">
        <v>51</v>
      </c>
      <c r="Y27">
        <v>741.01</v>
      </c>
      <c r="Z27">
        <v>51</v>
      </c>
      <c r="AA27">
        <v>510.93</v>
      </c>
      <c r="AB27">
        <v>230.08</v>
      </c>
      <c r="AC27">
        <v>0.03</v>
      </c>
    </row>
    <row r="28" spans="1:29" x14ac:dyDescent="0.2">
      <c r="A28">
        <v>17</v>
      </c>
      <c r="B28" t="s">
        <v>12</v>
      </c>
      <c r="C28">
        <v>63</v>
      </c>
      <c r="D28">
        <v>58</v>
      </c>
      <c r="E28">
        <v>7532.8</v>
      </c>
      <c r="F28">
        <v>59</v>
      </c>
      <c r="G28">
        <v>5789.01</v>
      </c>
      <c r="H28">
        <v>1743.79</v>
      </c>
      <c r="I28">
        <v>0.33</v>
      </c>
      <c r="K28">
        <v>17</v>
      </c>
      <c r="L28" t="s">
        <v>12</v>
      </c>
      <c r="M28">
        <v>49</v>
      </c>
      <c r="N28">
        <v>45</v>
      </c>
      <c r="O28">
        <v>7873.61</v>
      </c>
      <c r="P28">
        <v>49</v>
      </c>
      <c r="Q28">
        <v>4788.8599999999997</v>
      </c>
      <c r="R28">
        <v>3084.74</v>
      </c>
      <c r="S28">
        <v>0.45</v>
      </c>
      <c r="U28">
        <v>17</v>
      </c>
      <c r="V28" t="s">
        <v>12</v>
      </c>
      <c r="W28">
        <v>50</v>
      </c>
      <c r="X28">
        <v>46</v>
      </c>
      <c r="Y28">
        <v>4673.33</v>
      </c>
      <c r="Z28">
        <v>46</v>
      </c>
      <c r="AA28">
        <v>5421.98</v>
      </c>
      <c r="AB28">
        <v>-748.65</v>
      </c>
      <c r="AC28">
        <v>-0.1</v>
      </c>
    </row>
    <row r="29" spans="1:29" x14ac:dyDescent="0.2">
      <c r="A29">
        <v>18</v>
      </c>
      <c r="B29" t="s">
        <v>11</v>
      </c>
      <c r="C29">
        <v>57</v>
      </c>
      <c r="D29">
        <v>54</v>
      </c>
      <c r="E29">
        <v>3114.34</v>
      </c>
      <c r="F29">
        <v>55</v>
      </c>
      <c r="G29">
        <v>1144.52</v>
      </c>
      <c r="H29">
        <v>1969.83</v>
      </c>
      <c r="I29">
        <v>0.37</v>
      </c>
      <c r="K29">
        <v>18</v>
      </c>
      <c r="L29" t="s">
        <v>11</v>
      </c>
      <c r="M29">
        <v>46</v>
      </c>
      <c r="N29">
        <v>40</v>
      </c>
      <c r="O29">
        <v>3882.2</v>
      </c>
      <c r="P29">
        <v>44</v>
      </c>
      <c r="Q29">
        <v>749.69</v>
      </c>
      <c r="R29">
        <v>3132.51</v>
      </c>
      <c r="S29">
        <v>0.45</v>
      </c>
      <c r="U29">
        <v>18</v>
      </c>
      <c r="V29" t="s">
        <v>11</v>
      </c>
      <c r="W29">
        <v>46</v>
      </c>
      <c r="X29">
        <v>42</v>
      </c>
      <c r="Y29">
        <v>3190.64</v>
      </c>
      <c r="Z29">
        <v>41</v>
      </c>
      <c r="AA29">
        <v>786.72</v>
      </c>
      <c r="AB29">
        <v>2403.92</v>
      </c>
      <c r="AC29">
        <v>0.32</v>
      </c>
    </row>
    <row r="30" spans="1:29" x14ac:dyDescent="0.2">
      <c r="B30" t="s">
        <v>16</v>
      </c>
      <c r="C30">
        <v>53</v>
      </c>
      <c r="D30">
        <v>49</v>
      </c>
      <c r="E30">
        <v>1375.94</v>
      </c>
      <c r="F30">
        <v>51</v>
      </c>
      <c r="G30">
        <v>587.91</v>
      </c>
      <c r="H30">
        <v>788.03</v>
      </c>
      <c r="I30">
        <v>0.15</v>
      </c>
      <c r="L30" t="s">
        <v>16</v>
      </c>
      <c r="M30">
        <v>41</v>
      </c>
      <c r="N30">
        <v>36</v>
      </c>
      <c r="O30">
        <v>1748.32</v>
      </c>
      <c r="P30">
        <v>41</v>
      </c>
      <c r="Q30">
        <v>388.6</v>
      </c>
      <c r="R30">
        <v>1359.73</v>
      </c>
      <c r="S30">
        <v>0.2</v>
      </c>
      <c r="V30" t="s">
        <v>16</v>
      </c>
      <c r="W30">
        <v>41</v>
      </c>
      <c r="X30">
        <v>37</v>
      </c>
      <c r="Y30">
        <v>870.91</v>
      </c>
      <c r="Z30">
        <v>38</v>
      </c>
      <c r="AA30">
        <v>360.29</v>
      </c>
      <c r="AB30">
        <v>510.62</v>
      </c>
      <c r="AC30">
        <v>7.0000000000000007E-2</v>
      </c>
    </row>
    <row r="31" spans="1:29" x14ac:dyDescent="0.2">
      <c r="B31" t="s">
        <v>16</v>
      </c>
      <c r="C31">
        <v>49</v>
      </c>
      <c r="D31">
        <v>44</v>
      </c>
      <c r="E31">
        <v>5054.08</v>
      </c>
      <c r="F31">
        <v>45</v>
      </c>
      <c r="G31">
        <v>806.4</v>
      </c>
      <c r="H31">
        <v>4247.6899999999996</v>
      </c>
      <c r="I31">
        <v>0.8</v>
      </c>
      <c r="L31" t="s">
        <v>16</v>
      </c>
      <c r="M31">
        <v>38</v>
      </c>
      <c r="N31">
        <v>31</v>
      </c>
      <c r="O31">
        <v>7151.69</v>
      </c>
      <c r="P31">
        <v>35</v>
      </c>
      <c r="Q31">
        <v>597.19000000000005</v>
      </c>
      <c r="R31">
        <v>6554.5</v>
      </c>
      <c r="S31">
        <v>0.95</v>
      </c>
      <c r="V31" t="s">
        <v>16</v>
      </c>
      <c r="W31">
        <v>37</v>
      </c>
      <c r="X31">
        <v>32</v>
      </c>
      <c r="Y31">
        <v>7888.18</v>
      </c>
      <c r="Z31">
        <v>32</v>
      </c>
      <c r="AA31">
        <v>571.76</v>
      </c>
      <c r="AB31">
        <v>7316.42</v>
      </c>
      <c r="AC31">
        <v>0.96</v>
      </c>
    </row>
    <row r="32" spans="1:29" x14ac:dyDescent="0.2">
      <c r="B32" t="s">
        <v>16</v>
      </c>
      <c r="C32">
        <v>45</v>
      </c>
      <c r="D32">
        <v>40</v>
      </c>
      <c r="E32">
        <v>2394.39</v>
      </c>
      <c r="F32">
        <v>40</v>
      </c>
      <c r="G32">
        <v>187.89</v>
      </c>
      <c r="H32">
        <v>2206.5</v>
      </c>
      <c r="I32">
        <v>0.42</v>
      </c>
      <c r="L32" t="s">
        <v>16</v>
      </c>
      <c r="M32">
        <v>35</v>
      </c>
      <c r="N32">
        <v>27</v>
      </c>
      <c r="O32">
        <v>2581.16</v>
      </c>
      <c r="P32">
        <v>30</v>
      </c>
      <c r="Q32">
        <v>138.16999999999999</v>
      </c>
      <c r="R32">
        <v>2442.98</v>
      </c>
      <c r="S32">
        <v>0.35</v>
      </c>
      <c r="V32" t="s">
        <v>16</v>
      </c>
      <c r="W32">
        <v>32</v>
      </c>
      <c r="X32">
        <v>28</v>
      </c>
      <c r="Y32">
        <v>3405.98</v>
      </c>
      <c r="Z32">
        <v>26</v>
      </c>
      <c r="AA32">
        <v>91.96</v>
      </c>
      <c r="AB32">
        <v>3314.02</v>
      </c>
      <c r="AC32">
        <v>0.44</v>
      </c>
    </row>
    <row r="33" spans="2:29" x14ac:dyDescent="0.2">
      <c r="B33" t="s">
        <v>16</v>
      </c>
      <c r="C33">
        <v>39</v>
      </c>
      <c r="D33">
        <v>31</v>
      </c>
      <c r="E33">
        <v>538.9</v>
      </c>
      <c r="F33">
        <v>31</v>
      </c>
      <c r="G33">
        <v>299.8</v>
      </c>
      <c r="H33">
        <v>239.09</v>
      </c>
      <c r="I33">
        <v>0.05</v>
      </c>
      <c r="L33" t="s">
        <v>16</v>
      </c>
      <c r="M33">
        <v>31</v>
      </c>
      <c r="N33">
        <v>18</v>
      </c>
      <c r="O33">
        <v>644.78</v>
      </c>
      <c r="P33">
        <v>21</v>
      </c>
      <c r="Q33">
        <v>471.6</v>
      </c>
      <c r="R33">
        <v>173.18</v>
      </c>
      <c r="S33">
        <v>0.03</v>
      </c>
      <c r="V33" t="s">
        <v>16</v>
      </c>
      <c r="W33">
        <v>27</v>
      </c>
      <c r="X33">
        <v>19</v>
      </c>
      <c r="Y33">
        <v>491.82</v>
      </c>
      <c r="Z33">
        <v>18</v>
      </c>
      <c r="AA33">
        <v>552.89</v>
      </c>
      <c r="AB33">
        <v>-61.08</v>
      </c>
      <c r="AC33">
        <v>-0.01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2N2O</vt:lpstr>
      <vt:lpstr>2GIS</vt:lpstr>
      <vt:lpstr>2L1V</vt:lpstr>
      <vt:lpstr>1SCL</vt:lpstr>
      <vt:lpstr>1KXK</vt:lpstr>
      <vt:lpstr>1CQ5</vt:lpstr>
      <vt:lpstr>2GV4</vt:lpstr>
      <vt:lpstr>1AJF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Jones</dc:creator>
  <cp:lastModifiedBy>Microsoft Office User</cp:lastModifiedBy>
  <dcterms:created xsi:type="dcterms:W3CDTF">2020-11-03T08:20:30Z</dcterms:created>
  <dcterms:modified xsi:type="dcterms:W3CDTF">2021-01-26T18:10:34Z</dcterms:modified>
</cp:coreProperties>
</file>