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ProjectDsad\dataIN\"/>
    </mc:Choice>
  </mc:AlternateContent>
  <xr:revisionPtr revIDLastSave="0" documentId="13_ncr:1_{801CE9EA-1426-4288-8A11-22A031C35C56}" xr6:coauthVersionLast="47" xr6:coauthVersionMax="47" xr10:uidLastSave="{00000000-0000-0000-0000-000000000000}"/>
  <bookViews>
    <workbookView xWindow="-108" yWindow="-108" windowWidth="23256" windowHeight="13896" xr2:uid="{E41872D9-D2EB-4780-969E-11EB4D892B71}"/>
  </bookViews>
  <sheets>
    <sheet name="InfantMortality" sheetId="2" r:id="rId1"/>
    <sheet name="Indicato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<sst xmlns="http://schemas.openxmlformats.org/spreadsheetml/2006/main" count="82" uniqueCount="68">
  <si>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</si>
  <si>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</si>
  <si>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</si>
  <si>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</si>
  <si>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</si>
  <si>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</si>
  <si>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</si>
  <si>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</si>
  <si>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</si>
  <si>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</si>
  <si>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</si>
  <si>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</si>
  <si>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</si>
  <si>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</si>
  <si>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</si>
  <si>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</si>
  <si>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</si>
  <si>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</si>
  <si>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</si>
  <si>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</si>
  <si>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</si>
  <si>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</si>
  <si>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</si>
  <si>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</si>
  <si>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</si>
  <si>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</si>
  <si>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</si>
  <si>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</si>
  <si>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Norway</t>
  </si>
  <si>
    <t>Serbia</t>
  </si>
  <si>
    <t>Türkiye</t>
  </si>
  <si>
    <t>Code</t>
  </si>
  <si>
    <t>Semnification</t>
  </si>
  <si>
    <t>Time frequency</t>
  </si>
  <si>
    <t>Unit of measure</t>
  </si>
  <si>
    <t>Sex</t>
  </si>
  <si>
    <t>Number</t>
  </si>
  <si>
    <t>Annual</t>
  </si>
  <si>
    <t>MeanAge</t>
  </si>
  <si>
    <t>FertilityRate</t>
  </si>
  <si>
    <t>The number of children that are born to a woman over her lifetime.</t>
  </si>
  <si>
    <t>Mean age of women at child birth.</t>
  </si>
  <si>
    <t>Female</t>
  </si>
  <si>
    <t>Children / woman</t>
  </si>
  <si>
    <t>LiveBirthsKg</t>
  </si>
  <si>
    <t>LiveBirthsWk</t>
  </si>
  <si>
    <t>HouseholdIncome</t>
  </si>
  <si>
    <t>The number of live births were the baby weight was less than 2.5 kg which is known as critical.</t>
  </si>
  <si>
    <t>The number of births were the baby was less than 37 weeks which is known as an undevelopment fetus.</t>
  </si>
  <si>
    <t>The adjusted gross disposable income of households</t>
  </si>
  <si>
    <t>Purchasing power standard</t>
  </si>
  <si>
    <t>Smoking</t>
  </si>
  <si>
    <t>The percentage of female daily smokers</t>
  </si>
  <si>
    <t>The number of babies born with genetic diseases such as malformations, all kind of diseases of organs, infectious or parasitic, labour or pregnancy complications.</t>
  </si>
  <si>
    <t>GeneticBirths</t>
  </si>
  <si>
    <t>BirthsByMothers</t>
  </si>
  <si>
    <t>The number of births where the mother completed 8 classes or less.</t>
  </si>
  <si>
    <t>Percentage</t>
  </si>
  <si>
    <t>BabiesBornWithDiseases</t>
  </si>
  <si>
    <t>BirthsBeforeTerm</t>
  </si>
  <si>
    <t>BirthsWithLowerEd</t>
  </si>
  <si>
    <t>BirthsLower2kg</t>
  </si>
  <si>
    <t>AtRiskOfPoverty</t>
  </si>
  <si>
    <t>AlcoholConsumption</t>
  </si>
  <si>
    <t>NoBeds</t>
  </si>
  <si>
    <t>GreenhouseEmission</t>
  </si>
  <si>
    <t>.5.6</t>
  </si>
  <si>
    <t>Gynaecologist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</si>
</sst>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Normal 2" xfId="1" xr:uid="{7959CB33-FBD2-4358-8B4F-2CCE29AD9BD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3AC2-0C0B-4121-9913-1BCCD626F9C8}">
  <dimension ref="A1:N33"/>
  <sheetViews>
    <sheetView tabSelected="1" zoomScale="55" zoomScaleNormal="55" workbookViewId="0">
      <selection activeCell="M13" sqref="M13"/>
    </sheetView>
  </sheetViews>
  <sheetFormatPr defaultRowHeight="15.6" x14ac:dyDescent="0.3"/>
  <cols>
    <col min="1" max="1" width="13.5546875" style="1" bestFit="1" customWidth="1"/>
    <col min="2" max="2" width="34" style="2" customWidth="1"/>
    <col min="3" max="3" width="20.109375" style="2" customWidth="1"/>
    <col min="4" max="4" width="15.44140625" style="2" customWidth="1"/>
    <col min="5" max="5" width="31" style="2" customWidth="1"/>
    <col min="6" max="6" width="28.109375" style="2" customWidth="1"/>
    <col min="7" max="7" width="24.6640625" style="2" customWidth="1"/>
    <col min="8" max="8" width="24.77734375" style="2" customWidth="1"/>
    <col min="9" max="9" width="25" style="2" customWidth="1"/>
    <col min="10" max="10" width="34.5546875" style="2" customWidth="1"/>
    <col min="11" max="11" width="23.33203125" style="2" customWidth="1"/>
    <col min="12" max="12" width="31.6640625" style="2" customWidth="1"/>
    <col min="13" max="13" width="34.6640625" style="2" bestFit="1" customWidth="1"/>
    <col min="14" max="16384" width="8.88671875" style="2"/>
  </cols>
  <sheetData>
    <row r="1" spans="1:13" s="3" customFormat="1" x14ac:dyDescent="0.3">
      <c r="A1" s="6">
        <v>2020</v>
      </c>
      <c r="B1" s="8" t="s">
        <v>58</v>
      </c>
      <c r="C1" s="7" t="s">
        <v>67</v>
      </c>
      <c r="D1" s="6" t="s">
        <v>39</v>
      </c>
      <c r="E1" s="6" t="s">
        <v>60</v>
      </c>
      <c r="F1" s="6" t="s">
        <v>61</v>
      </c>
      <c r="G1" s="6" t="s">
        <v>59</v>
      </c>
      <c r="H1" s="6" t="s">
        <v>62</v>
      </c>
      <c r="I1" s="6" t="s">
        <v>51</v>
      </c>
      <c r="J1" s="7" t="s">
        <v>63</v>
      </c>
      <c r="K1" s="7" t="s">
        <v>64</v>
      </c>
      <c r="L1" s="7" t="s">
        <v>65</v>
      </c>
      <c r="M1"/>
    </row>
    <row r="2" spans="1:13" x14ac:dyDescent="0.3">
      <c r="A2" s="8" t="s">
        <v>0</v>
      </c>
      <c r="B2" s="5">
        <v>381</v>
      </c>
      <c r="C2" s="5">
        <v>1547</v>
      </c>
      <c r="D2" s="5">
        <v>1.55</v>
      </c>
      <c r="E2" s="5">
        <v>14986</v>
      </c>
      <c r="F2" s="5">
        <v>114350</v>
      </c>
      <c r="G2" s="5">
        <v>0</v>
      </c>
      <c r="H2" s="5">
        <v>2144</v>
      </c>
      <c r="I2" s="5">
        <v>16.399999999999999</v>
      </c>
      <c r="J2" s="5">
        <v>9.8000000000000007</v>
      </c>
      <c r="K2" s="5">
        <v>57302</v>
      </c>
      <c r="L2" s="5">
        <v>9.6</v>
      </c>
      <c r="M2"/>
    </row>
    <row r="3" spans="1:13" x14ac:dyDescent="0.3">
      <c r="A3" s="8" t="s">
        <v>1</v>
      </c>
      <c r="B3" s="5">
        <v>296</v>
      </c>
      <c r="C3" s="5">
        <v>1794</v>
      </c>
      <c r="D3" s="5">
        <v>1.56</v>
      </c>
      <c r="E3" s="5">
        <v>33594</v>
      </c>
      <c r="F3" s="5">
        <v>59086</v>
      </c>
      <c r="G3" s="5">
        <v>0</v>
      </c>
      <c r="H3" s="5">
        <v>2206</v>
      </c>
      <c r="I3" s="5">
        <v>20.7</v>
      </c>
      <c r="J3" s="5">
        <v>3.6</v>
      </c>
      <c r="K3" s="5">
        <v>45633</v>
      </c>
      <c r="L3" s="5">
        <v>5.6</v>
      </c>
      <c r="M3"/>
    </row>
    <row r="4" spans="1:13" x14ac:dyDescent="0.3">
      <c r="A4" s="8" t="s">
        <v>2</v>
      </c>
      <c r="B4" s="5">
        <v>254</v>
      </c>
      <c r="C4" s="5">
        <v>3206</v>
      </c>
      <c r="D4" s="5">
        <v>1.74</v>
      </c>
      <c r="E4" s="5">
        <v>10023</v>
      </c>
      <c r="F4" s="5">
        <v>110200</v>
      </c>
      <c r="G4" s="5">
        <v>1</v>
      </c>
      <c r="H4" s="5">
        <v>1209</v>
      </c>
      <c r="I4" s="5">
        <v>15.7</v>
      </c>
      <c r="J4" s="5">
        <v>3.2</v>
      </c>
      <c r="K4" s="5">
        <v>43749</v>
      </c>
      <c r="L4" s="5">
        <v>11.7</v>
      </c>
      <c r="M4"/>
    </row>
    <row r="5" spans="1:13" x14ac:dyDescent="0.3">
      <c r="A5" s="8" t="s">
        <v>3</v>
      </c>
      <c r="B5" s="5">
        <v>147</v>
      </c>
      <c r="C5" s="5">
        <v>680</v>
      </c>
      <c r="D5" s="5">
        <v>1.68</v>
      </c>
      <c r="E5" s="5">
        <v>6394</v>
      </c>
      <c r="F5" s="5">
        <v>60937</v>
      </c>
      <c r="G5" s="5">
        <v>0</v>
      </c>
      <c r="H5" s="5">
        <v>997</v>
      </c>
      <c r="I5" s="5">
        <v>12.4</v>
      </c>
      <c r="J5" s="5">
        <v>7.8</v>
      </c>
      <c r="K5" s="5">
        <v>73951</v>
      </c>
      <c r="L5" s="5">
        <v>8</v>
      </c>
      <c r="M5"/>
    </row>
    <row r="6" spans="1:13" x14ac:dyDescent="0.3">
      <c r="A6" s="8" t="s">
        <v>4</v>
      </c>
      <c r="B6" s="5">
        <v>2385</v>
      </c>
      <c r="C6" s="5">
        <v>21627</v>
      </c>
      <c r="D6" s="5">
        <v>1.53</v>
      </c>
      <c r="E6" s="5">
        <v>17238</v>
      </c>
      <c r="F6" s="5">
        <v>773144</v>
      </c>
      <c r="G6" s="5">
        <v>2</v>
      </c>
      <c r="H6" s="5">
        <v>17336</v>
      </c>
      <c r="I6" s="5">
        <v>14</v>
      </c>
      <c r="J6" s="5">
        <v>5.3</v>
      </c>
      <c r="K6" s="5">
        <v>487783</v>
      </c>
      <c r="L6" s="5">
        <v>9</v>
      </c>
      <c r="M6"/>
    </row>
    <row r="7" spans="1:13" x14ac:dyDescent="0.3">
      <c r="A7" s="8" t="s">
        <v>5</v>
      </c>
      <c r="B7" s="5">
        <v>19</v>
      </c>
      <c r="C7" s="5">
        <v>319</v>
      </c>
      <c r="D7" s="5">
        <v>1.58</v>
      </c>
      <c r="E7" s="5">
        <v>12695</v>
      </c>
      <c r="F7" s="5">
        <v>13209</v>
      </c>
      <c r="G7" s="5">
        <v>1</v>
      </c>
      <c r="H7" s="5">
        <v>332</v>
      </c>
      <c r="I7" s="5">
        <v>15.4</v>
      </c>
      <c r="J7" s="5">
        <v>0.2</v>
      </c>
      <c r="K7" s="5">
        <v>45104</v>
      </c>
      <c r="L7" s="5">
        <v>10.5</v>
      </c>
      <c r="M7"/>
    </row>
    <row r="8" spans="1:13" x14ac:dyDescent="0.3">
      <c r="A8" s="8" t="s">
        <v>6</v>
      </c>
      <c r="B8" s="5">
        <v>176</v>
      </c>
      <c r="C8" s="5">
        <v>410</v>
      </c>
      <c r="D8" s="5">
        <v>1.63</v>
      </c>
      <c r="E8" s="5">
        <v>10438</v>
      </c>
      <c r="F8" s="5">
        <v>55959</v>
      </c>
      <c r="G8" s="5">
        <v>0</v>
      </c>
      <c r="H8" s="5">
        <v>1046</v>
      </c>
      <c r="I8" s="5">
        <v>13.7</v>
      </c>
      <c r="J8" s="5">
        <v>1.2</v>
      </c>
      <c r="K8" s="5">
        <v>13491</v>
      </c>
      <c r="L8" s="5">
        <v>13.5</v>
      </c>
      <c r="M8"/>
    </row>
    <row r="9" spans="1:13" x14ac:dyDescent="0.3">
      <c r="A9" s="8" t="s">
        <v>7</v>
      </c>
      <c r="B9" s="5">
        <v>275</v>
      </c>
      <c r="C9" s="5">
        <v>3440</v>
      </c>
      <c r="D9" s="5">
        <v>1.39</v>
      </c>
      <c r="E9" s="5">
        <v>9880</v>
      </c>
      <c r="F9" s="5">
        <v>84764</v>
      </c>
      <c r="G9" s="5">
        <v>0</v>
      </c>
      <c r="H9" s="5">
        <v>2722</v>
      </c>
      <c r="I9" s="5">
        <v>21.4</v>
      </c>
      <c r="J9" s="5">
        <v>2.5</v>
      </c>
      <c r="K9" s="5">
        <v>38646</v>
      </c>
      <c r="L9" s="5">
        <v>6.7</v>
      </c>
      <c r="M9"/>
    </row>
    <row r="10" spans="1:13" x14ac:dyDescent="0.3">
      <c r="A10" s="8" t="s">
        <v>8</v>
      </c>
      <c r="B10" s="5">
        <v>890</v>
      </c>
      <c r="C10" s="5">
        <v>5912</v>
      </c>
      <c r="D10" s="5">
        <v>1.19</v>
      </c>
      <c r="E10" s="5">
        <v>6261</v>
      </c>
      <c r="F10" s="5">
        <v>340635</v>
      </c>
      <c r="G10" s="5">
        <v>2</v>
      </c>
      <c r="H10" s="5">
        <v>12189</v>
      </c>
      <c r="I10" s="5">
        <v>18.600000000000001</v>
      </c>
      <c r="J10" s="5">
        <v>7.3</v>
      </c>
      <c r="K10" s="5">
        <v>118716</v>
      </c>
      <c r="L10" s="5">
        <v>5</v>
      </c>
      <c r="M10"/>
    </row>
    <row r="11" spans="1:13" x14ac:dyDescent="0.3">
      <c r="A11" s="8" t="s">
        <v>9</v>
      </c>
      <c r="B11" s="5">
        <v>2638</v>
      </c>
      <c r="C11" s="5">
        <v>8028</v>
      </c>
      <c r="D11" s="5">
        <v>1.83</v>
      </c>
      <c r="E11" s="5">
        <v>12747</v>
      </c>
      <c r="F11" s="5">
        <v>735775</v>
      </c>
      <c r="G11" s="5">
        <v>4</v>
      </c>
      <c r="H11" s="5">
        <v>13894</v>
      </c>
      <c r="I11" s="5">
        <v>19.399999999999999</v>
      </c>
      <c r="J11" s="5">
        <v>4.5999999999999996</v>
      </c>
      <c r="K11" s="5">
        <v>211296</v>
      </c>
      <c r="L11" s="5" t="s">
        <v>66</v>
      </c>
      <c r="M11"/>
    </row>
    <row r="12" spans="1:13" x14ac:dyDescent="0.3">
      <c r="A12" s="8" t="s">
        <v>10</v>
      </c>
      <c r="B12" s="5">
        <v>2352</v>
      </c>
      <c r="C12" s="5">
        <v>822</v>
      </c>
      <c r="D12" s="5">
        <v>1.48</v>
      </c>
      <c r="E12" s="5">
        <v>1818</v>
      </c>
      <c r="F12" s="5">
        <v>35845</v>
      </c>
      <c r="G12" s="5">
        <v>1</v>
      </c>
      <c r="H12" s="5">
        <v>752</v>
      </c>
      <c r="I12" s="5">
        <v>20.8</v>
      </c>
      <c r="J12" s="5">
        <v>3.8</v>
      </c>
      <c r="K12" s="5">
        <v>14550</v>
      </c>
      <c r="L12" s="5">
        <v>4.5</v>
      </c>
      <c r="M12"/>
    </row>
    <row r="13" spans="1:13" x14ac:dyDescent="0.3">
      <c r="A13" s="8" t="s">
        <v>11</v>
      </c>
      <c r="B13" s="5">
        <v>144</v>
      </c>
      <c r="C13" s="5">
        <v>12168</v>
      </c>
      <c r="D13" s="5">
        <v>1.24</v>
      </c>
      <c r="E13" s="5">
        <v>7395</v>
      </c>
      <c r="F13" s="5">
        <v>404892</v>
      </c>
      <c r="G13" s="5">
        <v>0</v>
      </c>
      <c r="H13" s="5">
        <v>14305</v>
      </c>
      <c r="I13" s="5">
        <v>13.5</v>
      </c>
      <c r="J13" s="5">
        <v>8.4</v>
      </c>
      <c r="K13" s="5">
        <v>157975</v>
      </c>
      <c r="L13" s="5">
        <v>6</v>
      </c>
      <c r="M13"/>
    </row>
    <row r="14" spans="1:13" x14ac:dyDescent="0.3">
      <c r="A14" s="8" t="s">
        <v>12</v>
      </c>
      <c r="B14" s="5">
        <v>1053</v>
      </c>
      <c r="C14" s="5">
        <v>211</v>
      </c>
      <c r="D14" s="5">
        <v>1.36</v>
      </c>
      <c r="E14" s="5">
        <v>4732</v>
      </c>
      <c r="F14" s="5">
        <v>9930</v>
      </c>
      <c r="G14" s="5">
        <v>2</v>
      </c>
      <c r="H14" s="5">
        <v>150</v>
      </c>
      <c r="I14" s="5">
        <v>14.1</v>
      </c>
      <c r="J14" s="5">
        <v>1</v>
      </c>
      <c r="K14" s="5">
        <v>2826</v>
      </c>
      <c r="L14" s="5">
        <v>9.6999999999999993</v>
      </c>
      <c r="M14"/>
    </row>
    <row r="15" spans="1:13" x14ac:dyDescent="0.3">
      <c r="A15" s="8" t="s">
        <v>13</v>
      </c>
      <c r="B15" s="5">
        <v>21</v>
      </c>
      <c r="C15" s="5">
        <v>366</v>
      </c>
      <c r="D15" s="5">
        <v>1.55</v>
      </c>
      <c r="E15" s="5">
        <v>2269</v>
      </c>
      <c r="F15" s="5">
        <v>17552</v>
      </c>
      <c r="G15" s="5">
        <v>7</v>
      </c>
      <c r="H15" s="5">
        <v>482</v>
      </c>
      <c r="I15" s="5">
        <v>14.6</v>
      </c>
      <c r="J15" s="5">
        <v>0.5</v>
      </c>
      <c r="K15" s="5">
        <v>3483</v>
      </c>
      <c r="L15" s="5">
        <v>6</v>
      </c>
      <c r="M15"/>
    </row>
    <row r="16" spans="1:13" x14ac:dyDescent="0.3">
      <c r="A16" s="8" t="s">
        <v>14</v>
      </c>
      <c r="B16" s="5">
        <v>61</v>
      </c>
      <c r="C16" s="5">
        <v>701</v>
      </c>
      <c r="D16" s="5">
        <v>1.48</v>
      </c>
      <c r="E16" s="5">
        <v>8736</v>
      </c>
      <c r="F16" s="5">
        <v>25144</v>
      </c>
      <c r="G16" s="5">
        <v>0</v>
      </c>
      <c r="H16" s="5">
        <v>690</v>
      </c>
      <c r="I16" s="5">
        <v>9.1999999999999993</v>
      </c>
      <c r="J16" s="5">
        <v>0.1</v>
      </c>
      <c r="K16" s="5">
        <v>13877</v>
      </c>
      <c r="L16" s="5">
        <v>4.9000000000000004</v>
      </c>
      <c r="M16"/>
    </row>
    <row r="17" spans="1:14" x14ac:dyDescent="0.3">
      <c r="A17" s="8" t="s">
        <v>15</v>
      </c>
      <c r="B17" s="5">
        <v>69</v>
      </c>
      <c r="C17" s="5">
        <v>162</v>
      </c>
      <c r="D17" s="5">
        <v>1.36</v>
      </c>
      <c r="E17" s="5">
        <v>1203</v>
      </c>
      <c r="F17" s="5">
        <v>6459</v>
      </c>
      <c r="G17" s="5">
        <v>1</v>
      </c>
      <c r="H17" s="5">
        <v>121</v>
      </c>
      <c r="I17" s="5">
        <v>12.4</v>
      </c>
      <c r="J17" s="5">
        <v>5.5</v>
      </c>
      <c r="K17" s="5">
        <v>2042</v>
      </c>
      <c r="L17" s="5">
        <v>16.2</v>
      </c>
      <c r="M17"/>
    </row>
    <row r="18" spans="1:14" x14ac:dyDescent="0.3">
      <c r="A18" s="8" t="s">
        <v>16</v>
      </c>
      <c r="B18" s="5">
        <v>14</v>
      </c>
      <c r="C18" s="5">
        <v>1364</v>
      </c>
      <c r="D18" s="5">
        <v>1.59</v>
      </c>
      <c r="E18" s="5">
        <v>16986</v>
      </c>
      <c r="F18" s="5">
        <v>93807</v>
      </c>
      <c r="G18" s="5">
        <v>1</v>
      </c>
      <c r="H18" s="5">
        <v>1750</v>
      </c>
      <c r="I18" s="5">
        <v>20.8</v>
      </c>
      <c r="J18" s="5">
        <v>2.6</v>
      </c>
      <c r="K18" s="5">
        <v>41285</v>
      </c>
      <c r="L18" s="5">
        <v>5.8</v>
      </c>
      <c r="M18"/>
    </row>
    <row r="19" spans="1:14" x14ac:dyDescent="0.3">
      <c r="A19" s="8" t="s">
        <v>17</v>
      </c>
      <c r="B19" s="5">
        <v>319</v>
      </c>
      <c r="C19" s="5">
        <v>81</v>
      </c>
      <c r="D19" s="5">
        <v>1.1299999999999999</v>
      </c>
      <c r="E19" s="5">
        <v>4227</v>
      </c>
      <c r="F19" s="5">
        <v>4414</v>
      </c>
      <c r="G19" s="5">
        <v>0</v>
      </c>
      <c r="H19" s="5">
        <v>103</v>
      </c>
      <c r="I19" s="5">
        <v>17</v>
      </c>
      <c r="J19" s="5">
        <v>3.4</v>
      </c>
      <c r="K19" s="5">
        <v>1646</v>
      </c>
      <c r="L19" s="5">
        <v>4.5</v>
      </c>
      <c r="M19"/>
    </row>
    <row r="20" spans="1:14" x14ac:dyDescent="0.3">
      <c r="A20" s="8" t="s">
        <v>18</v>
      </c>
      <c r="B20" s="5">
        <v>17</v>
      </c>
      <c r="C20" s="5">
        <v>1716</v>
      </c>
      <c r="D20" s="5">
        <v>1.54</v>
      </c>
      <c r="E20" s="5">
        <v>6439</v>
      </c>
      <c r="F20" s="5">
        <v>168681</v>
      </c>
      <c r="G20" s="5">
        <v>0</v>
      </c>
      <c r="H20" s="5">
        <v>2863</v>
      </c>
      <c r="I20" s="5">
        <v>16.7</v>
      </c>
      <c r="J20" s="5">
        <v>6.3</v>
      </c>
      <c r="K20" s="5">
        <v>43101</v>
      </c>
      <c r="L20" s="5">
        <v>10.1</v>
      </c>
      <c r="M20"/>
    </row>
    <row r="21" spans="1:14" x14ac:dyDescent="0.3">
      <c r="A21" s="8" t="s">
        <v>19</v>
      </c>
      <c r="B21" s="5">
        <v>674</v>
      </c>
      <c r="C21" s="5">
        <v>2033</v>
      </c>
      <c r="D21" s="5">
        <v>1.44</v>
      </c>
      <c r="E21" s="5">
        <v>9573</v>
      </c>
      <c r="F21" s="5">
        <v>83603</v>
      </c>
      <c r="G21" s="5">
        <v>37</v>
      </c>
      <c r="H21" s="5">
        <v>1555</v>
      </c>
      <c r="I21" s="5">
        <v>22.1</v>
      </c>
      <c r="J21" s="5">
        <v>2.7</v>
      </c>
      <c r="K21" s="5">
        <v>45770</v>
      </c>
      <c r="L21" s="5">
        <v>7.8</v>
      </c>
      <c r="M21"/>
    </row>
    <row r="22" spans="1:14" x14ac:dyDescent="0.3">
      <c r="A22" s="8" t="s">
        <v>20</v>
      </c>
      <c r="B22" s="5">
        <v>264</v>
      </c>
      <c r="C22" s="5">
        <v>6415</v>
      </c>
      <c r="D22" s="5">
        <v>1.39</v>
      </c>
      <c r="E22" s="5">
        <v>18567</v>
      </c>
      <c r="F22" s="5">
        <v>355309</v>
      </c>
      <c r="G22" s="5">
        <v>0</v>
      </c>
      <c r="H22" s="5">
        <v>5873</v>
      </c>
      <c r="I22" s="5">
        <v>17.2</v>
      </c>
      <c r="J22" s="5">
        <v>0.4</v>
      </c>
      <c r="K22" s="5">
        <v>165509</v>
      </c>
      <c r="L22" s="5">
        <v>9.3000000000000007</v>
      </c>
      <c r="M22"/>
    </row>
    <row r="23" spans="1:14" x14ac:dyDescent="0.3">
      <c r="A23" s="8" t="s">
        <v>21</v>
      </c>
      <c r="B23" s="5">
        <v>1270</v>
      </c>
      <c r="C23" s="5">
        <v>1891</v>
      </c>
      <c r="D23" s="5">
        <v>1.41</v>
      </c>
      <c r="E23" s="5">
        <v>18490</v>
      </c>
      <c r="F23" s="5">
        <v>84530</v>
      </c>
      <c r="G23" s="5">
        <v>0</v>
      </c>
      <c r="H23" s="5">
        <v>2084</v>
      </c>
      <c r="I23" s="5">
        <v>10.9</v>
      </c>
      <c r="J23" s="5">
        <v>11.8</v>
      </c>
      <c r="K23" s="5">
        <v>34214</v>
      </c>
      <c r="L23" s="5">
        <v>5.3</v>
      </c>
      <c r="M23"/>
    </row>
    <row r="24" spans="1:14" x14ac:dyDescent="0.3">
      <c r="A24" s="8" t="s">
        <v>22</v>
      </c>
      <c r="B24" s="5">
        <v>206</v>
      </c>
      <c r="C24" s="5">
        <v>2941</v>
      </c>
      <c r="D24" s="5">
        <v>1.8</v>
      </c>
      <c r="E24" s="5">
        <v>51492</v>
      </c>
      <c r="F24" s="5">
        <v>198302</v>
      </c>
      <c r="G24" s="5">
        <v>1</v>
      </c>
      <c r="H24" s="5">
        <v>6525</v>
      </c>
      <c r="I24" s="5">
        <v>8.3000000000000007</v>
      </c>
      <c r="J24" s="5">
        <v>0.6</v>
      </c>
      <c r="K24" s="5">
        <v>107142</v>
      </c>
      <c r="L24" s="5">
        <v>3.2</v>
      </c>
      <c r="M24"/>
    </row>
    <row r="25" spans="1:14" x14ac:dyDescent="0.3">
      <c r="A25" s="8" t="s">
        <v>23</v>
      </c>
      <c r="B25" s="5">
        <v>1095</v>
      </c>
      <c r="C25" s="5">
        <v>388</v>
      </c>
      <c r="D25" s="5">
        <v>1.59</v>
      </c>
      <c r="E25" s="5">
        <v>1406</v>
      </c>
      <c r="F25" s="5">
        <v>18767</v>
      </c>
      <c r="G25" s="5">
        <v>0</v>
      </c>
      <c r="H25" s="5">
        <v>276</v>
      </c>
      <c r="I25" s="5">
        <v>16</v>
      </c>
      <c r="J25" s="5">
        <v>3.4</v>
      </c>
      <c r="K25" s="5">
        <v>2479</v>
      </c>
      <c r="L25" s="5">
        <v>6.1</v>
      </c>
      <c r="M25"/>
    </row>
    <row r="26" spans="1:14" x14ac:dyDescent="0.3">
      <c r="A26" s="8" t="s">
        <v>24</v>
      </c>
      <c r="B26" s="5">
        <v>39</v>
      </c>
      <c r="C26" s="5">
        <v>421</v>
      </c>
      <c r="D26" s="5">
        <v>1.59</v>
      </c>
      <c r="E26" s="5">
        <v>10086</v>
      </c>
      <c r="F26" s="5">
        <v>56650</v>
      </c>
      <c r="G26" s="5">
        <v>0</v>
      </c>
      <c r="H26" s="5">
        <v>888</v>
      </c>
      <c r="I26" s="5">
        <v>15.8</v>
      </c>
      <c r="J26" s="5">
        <v>0.7</v>
      </c>
      <c r="K26" s="5">
        <v>26261</v>
      </c>
      <c r="L26" s="5">
        <v>5.4</v>
      </c>
      <c r="M26"/>
    </row>
    <row r="27" spans="1:14" x14ac:dyDescent="0.3">
      <c r="A27" s="8" t="s">
        <v>25</v>
      </c>
      <c r="B27" s="5">
        <v>287</v>
      </c>
      <c r="C27" s="5">
        <v>780</v>
      </c>
      <c r="D27" s="5">
        <v>1.37</v>
      </c>
      <c r="E27" s="5">
        <v>6143</v>
      </c>
      <c r="F27" s="5">
        <v>46463</v>
      </c>
      <c r="G27" s="5">
        <v>0</v>
      </c>
      <c r="H27" s="5">
        <v>891</v>
      </c>
      <c r="I27" s="5">
        <v>10.9</v>
      </c>
      <c r="J27" s="5">
        <v>1.4</v>
      </c>
      <c r="K27" s="5">
        <v>13387</v>
      </c>
      <c r="L27" s="5">
        <v>7.2</v>
      </c>
      <c r="M27"/>
    </row>
    <row r="28" spans="1:14" x14ac:dyDescent="0.3">
      <c r="A28" s="8" t="s">
        <v>26</v>
      </c>
      <c r="B28" s="5">
        <v>87</v>
      </c>
      <c r="C28" s="5">
        <v>1408</v>
      </c>
      <c r="D28" s="5">
        <v>1.67</v>
      </c>
      <c r="E28" s="5">
        <v>15455</v>
      </c>
      <c r="F28" s="5">
        <v>113077</v>
      </c>
      <c r="G28" s="5">
        <v>3</v>
      </c>
      <c r="H28" s="5">
        <v>1941</v>
      </c>
      <c r="I28" s="5">
        <v>10.3</v>
      </c>
      <c r="J28" s="5">
        <v>1.6</v>
      </c>
      <c r="K28" s="5">
        <v>96388</v>
      </c>
      <c r="L28" s="5">
        <v>0.6</v>
      </c>
      <c r="M28"/>
    </row>
    <row r="29" spans="1:14" x14ac:dyDescent="0.3">
      <c r="A29" s="8" t="s">
        <v>27</v>
      </c>
      <c r="B29" s="5">
        <v>274</v>
      </c>
      <c r="C29" s="5">
        <v>59</v>
      </c>
      <c r="D29" s="5">
        <v>1.72</v>
      </c>
      <c r="E29" s="5">
        <v>4298</v>
      </c>
      <c r="F29" s="5">
        <v>4512</v>
      </c>
      <c r="G29" s="5">
        <v>0</v>
      </c>
      <c r="H29" s="5">
        <v>2397</v>
      </c>
      <c r="I29" s="5">
        <v>11.2</v>
      </c>
      <c r="J29" s="5">
        <v>0.3</v>
      </c>
      <c r="K29" s="5">
        <v>849</v>
      </c>
      <c r="L29" s="5">
        <v>38.799999999999997</v>
      </c>
      <c r="M29"/>
    </row>
    <row r="30" spans="1:14" x14ac:dyDescent="0.3">
      <c r="A30" s="8" t="s">
        <v>28</v>
      </c>
      <c r="B30" s="5">
        <v>179</v>
      </c>
      <c r="C30" s="5">
        <v>690</v>
      </c>
      <c r="D30" s="5">
        <v>1.48</v>
      </c>
      <c r="E30" s="5">
        <v>7281</v>
      </c>
      <c r="F30" s="5">
        <v>52979</v>
      </c>
      <c r="G30" s="5">
        <v>1</v>
      </c>
      <c r="H30" s="5">
        <v>879</v>
      </c>
      <c r="I30" s="5">
        <v>12.6</v>
      </c>
      <c r="J30" s="5">
        <v>1.3</v>
      </c>
      <c r="K30" s="5">
        <v>102489</v>
      </c>
      <c r="L30" s="5">
        <v>5.7</v>
      </c>
      <c r="M30"/>
    </row>
    <row r="31" spans="1:14" x14ac:dyDescent="0.3">
      <c r="A31" s="8" t="s">
        <v>29</v>
      </c>
      <c r="B31" s="5">
        <v>284</v>
      </c>
      <c r="C31" s="5">
        <v>1281</v>
      </c>
      <c r="D31" s="5">
        <v>1.48</v>
      </c>
      <c r="E31" s="5">
        <v>7492</v>
      </c>
      <c r="F31" s="5">
        <v>61692</v>
      </c>
      <c r="G31" s="5">
        <v>0</v>
      </c>
      <c r="H31" s="5">
        <v>1902</v>
      </c>
      <c r="I31" s="5">
        <v>12.3</v>
      </c>
      <c r="J31" s="5">
        <v>3.6</v>
      </c>
      <c r="K31" s="5">
        <v>28943</v>
      </c>
      <c r="L31" s="5">
        <v>5.2</v>
      </c>
      <c r="M31"/>
    </row>
    <row r="32" spans="1:14" x14ac:dyDescent="0.3">
      <c r="A32" s="6" t="s">
        <v>30</v>
      </c>
      <c r="B32">
        <v>309</v>
      </c>
      <c r="C32">
        <v>8648</v>
      </c>
      <c r="D32" s="5">
        <v>1.46</v>
      </c>
      <c r="E32">
        <v>544945</v>
      </c>
      <c r="F32">
        <v>1112859</v>
      </c>
      <c r="G32" s="5">
        <v>17</v>
      </c>
      <c r="H32">
        <v>9432</v>
      </c>
      <c r="I32">
        <v>13.1</v>
      </c>
      <c r="J32">
        <v>0.1</v>
      </c>
      <c r="K32">
        <v>164802</v>
      </c>
      <c r="L32">
        <v>14.5</v>
      </c>
      <c r="M32"/>
      <c r="N32"/>
    </row>
    <row r="33" spans="1:13" x14ac:dyDescent="0.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</sheetData>
  <conditionalFormatting sqref="A33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8A98-E48B-4185-A497-E190FE2514C1}">
  <dimension ref="A1:E9"/>
  <sheetViews>
    <sheetView workbookViewId="0">
      <selection activeCell="B9" sqref="B9"/>
    </sheetView>
  </sheetViews>
  <sheetFormatPr defaultRowHeight="14.4" x14ac:dyDescent="0.3"/>
  <cols>
    <col min="1" max="1" width="16.77734375" bestFit="1" customWidth="1"/>
    <col min="2" max="2" width="47.5546875" style="9" customWidth="1"/>
    <col min="3" max="3" width="12.33203125" bestFit="1" customWidth="1"/>
    <col min="4" max="4" width="14.21875" bestFit="1" customWidth="1"/>
    <col min="5" max="5" width="14.21875" style="9" bestFit="1" customWidth="1"/>
  </cols>
  <sheetData>
    <row r="1" spans="1:5" x14ac:dyDescent="0.3">
      <c r="A1" s="9" t="s">
        <v>31</v>
      </c>
      <c r="B1" s="9" t="s">
        <v>32</v>
      </c>
      <c r="C1" s="9" t="s">
        <v>35</v>
      </c>
      <c r="D1" t="s">
        <v>33</v>
      </c>
      <c r="E1" s="9" t="s">
        <v>34</v>
      </c>
    </row>
    <row r="2" spans="1:5" ht="50.4" customHeight="1" x14ac:dyDescent="0.3">
      <c r="A2" s="8" t="s">
        <v>54</v>
      </c>
      <c r="B2" s="10" t="s">
        <v>53</v>
      </c>
      <c r="D2" s="4" t="s">
        <v>37</v>
      </c>
      <c r="E2" s="4" t="s">
        <v>36</v>
      </c>
    </row>
    <row r="3" spans="1:5" x14ac:dyDescent="0.3">
      <c r="A3" s="6" t="s">
        <v>38</v>
      </c>
      <c r="B3" s="9" t="s">
        <v>41</v>
      </c>
      <c r="D3" s="9" t="s">
        <v>37</v>
      </c>
      <c r="E3" s="9" t="s">
        <v>36</v>
      </c>
    </row>
    <row r="4" spans="1:5" ht="28.8" x14ac:dyDescent="0.3">
      <c r="A4" s="8" t="s">
        <v>39</v>
      </c>
      <c r="B4" s="11" t="s">
        <v>40</v>
      </c>
      <c r="D4" s="4" t="s">
        <v>37</v>
      </c>
      <c r="E4" s="11" t="s">
        <v>43</v>
      </c>
    </row>
    <row r="5" spans="1:5" ht="28.8" x14ac:dyDescent="0.3">
      <c r="A5" s="6" t="s">
        <v>55</v>
      </c>
      <c r="B5" s="11" t="s">
        <v>56</v>
      </c>
      <c r="C5" s="4" t="s">
        <v>42</v>
      </c>
      <c r="D5" s="4" t="s">
        <v>37</v>
      </c>
      <c r="E5" s="4" t="s">
        <v>36</v>
      </c>
    </row>
    <row r="6" spans="1:5" ht="28.8" x14ac:dyDescent="0.3">
      <c r="A6" s="8" t="s">
        <v>44</v>
      </c>
      <c r="B6" s="11" t="s">
        <v>47</v>
      </c>
      <c r="D6" s="4" t="s">
        <v>37</v>
      </c>
      <c r="E6" s="4" t="s">
        <v>36</v>
      </c>
    </row>
    <row r="7" spans="1:5" ht="28.8" x14ac:dyDescent="0.3">
      <c r="A7" s="8" t="s">
        <v>45</v>
      </c>
      <c r="B7" s="11" t="s">
        <v>48</v>
      </c>
      <c r="D7" s="4" t="s">
        <v>37</v>
      </c>
      <c r="E7" s="4" t="s">
        <v>36</v>
      </c>
    </row>
    <row r="8" spans="1:5" ht="28.8" x14ac:dyDescent="0.3">
      <c r="A8" s="7" t="s">
        <v>46</v>
      </c>
      <c r="B8" s="9" t="s">
        <v>49</v>
      </c>
      <c r="D8" s="4" t="s">
        <v>37</v>
      </c>
      <c r="E8" s="11" t="s">
        <v>50</v>
      </c>
    </row>
    <row r="9" spans="1:5" x14ac:dyDescent="0.3">
      <c r="A9" s="6" t="s">
        <v>51</v>
      </c>
      <c r="B9" s="9" t="s">
        <v>52</v>
      </c>
      <c r="C9" s="9" t="s">
        <v>42</v>
      </c>
      <c r="D9" s="4" t="s">
        <v>37</v>
      </c>
      <c r="E9" s="9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InfantMortality</vt:lpstr>
      <vt:lpstr>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 Busuioceanu</dc:creator>
  <cp:lastModifiedBy>Andrei Borlovan</cp:lastModifiedBy>
  <dcterms:created xsi:type="dcterms:W3CDTF">2024-01-04T14:28:01Z</dcterms:created>
  <dcterms:modified xsi:type="dcterms:W3CDTF">2024-01-10T16:52:22Z</dcterms:modified>
</cp:coreProperties>
</file>