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tan\CS School Stuff\CS 475 - Parallel Programming\Project 5 - CUDA Monte Carlo Simulation\"/>
    </mc:Choice>
  </mc:AlternateContent>
  <xr:revisionPtr revIDLastSave="0" documentId="13_ncr:1_{37F29205-3E8B-44AD-AA07-86E2D7CC710B}" xr6:coauthVersionLast="47" xr6:coauthVersionMax="47" xr10:uidLastSave="{00000000-0000-0000-0000-000000000000}"/>
  <bookViews>
    <workbookView xWindow="39330" yWindow="-135" windowWidth="19020" windowHeight="19215" activeTab="1" xr2:uid="{5AC7593C-6DB9-49A1-BF30-D0A3C63F5909}"/>
  </bookViews>
  <sheets>
    <sheet name="Sheet1" sheetId="2" r:id="rId1"/>
    <sheet name="proj05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<sst xmlns="http://schemas.openxmlformats.org/spreadsheetml/2006/main" count="9" uniqueCount="8">
  <si>
    <t>NUMTRIALS</t>
  </si>
  <si>
    <t>NUMTHREAD Per Block</t>
  </si>
  <si>
    <t>Performance</t>
  </si>
  <si>
    <t>Probability</t>
  </si>
  <si>
    <t>Column Labels</t>
  </si>
  <si>
    <t>Grand Total</t>
  </si>
  <si>
    <t>Row Labels</t>
  </si>
  <si>
    <t>Sum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</si>
</sst>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NUMTRIALS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25</c:v>
                </c:pt>
                <c:pt idx="1">
                  <c:v>85.106399999999994</c:v>
                </c:pt>
                <c:pt idx="2">
                  <c:v>326.53059999999999</c:v>
                </c:pt>
                <c:pt idx="3">
                  <c:v>1108.8251</c:v>
                </c:pt>
                <c:pt idx="4">
                  <c:v>2394.6215000000002</c:v>
                </c:pt>
                <c:pt idx="5">
                  <c:v>3887.5311000000002</c:v>
                </c:pt>
                <c:pt idx="6">
                  <c:v>4282.2790999999997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5-4B42-9C13-D86D8E30EA43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Sheet1!$B$18:$H$18</c:f>
              <c:numCache>
                <c:formatCode>General</c:formatCode>
                <c:ptCount val="7"/>
                <c:pt idx="0">
                  <c:v>22.7273</c:v>
                </c:pt>
                <c:pt idx="1">
                  <c:v>75.471699999999998</c:v>
                </c:pt>
                <c:pt idx="2">
                  <c:v>347.8261</c:v>
                </c:pt>
                <c:pt idx="3">
                  <c:v>1140.9469999999999</c:v>
                </c:pt>
                <c:pt idx="4">
                  <c:v>3235.3870999999999</c:v>
                </c:pt>
                <c:pt idx="5">
                  <c:v>6472.0519999999997</c:v>
                </c:pt>
                <c:pt idx="6">
                  <c:v>7780.6010999999999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5-4B42-9C13-D86D8E30EA43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Sheet1!$B$19:$H$19</c:f>
              <c:numCache>
                <c:formatCode>General</c:formatCode>
                <c:ptCount val="7"/>
                <c:pt idx="0">
                  <c:v>22.7273</c:v>
                </c:pt>
                <c:pt idx="1">
                  <c:v>75.471699999999998</c:v>
                </c:pt>
                <c:pt idx="2">
                  <c:v>355.55560000000003</c:v>
                </c:pt>
                <c:pt idx="3">
                  <c:v>1255.6713999999999</c:v>
                </c:pt>
                <c:pt idx="4">
                  <c:v>3855.0585999999998</c:v>
                </c:pt>
                <c:pt idx="5">
                  <c:v>9620.6692000000003</c:v>
                </c:pt>
                <c:pt idx="6">
                  <c:v>13052.380499999999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5-4B42-9C13-D86D8E30EA43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21.276599999999998</c:v>
                </c:pt>
                <c:pt idx="1">
                  <c:v>78.431399999999996</c:v>
                </c:pt>
                <c:pt idx="2">
                  <c:v>363.63639999999998</c:v>
                </c:pt>
                <c:pt idx="3">
                  <c:v>1400.8208</c:v>
                </c:pt>
                <c:pt idx="4">
                  <c:v>4264.4457000000002</c:v>
                </c:pt>
                <c:pt idx="5">
                  <c:v>11493.5108</c:v>
                </c:pt>
                <c:pt idx="6">
                  <c:v>18897.346600000001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B5-4B42-9C13-D86D8E30EA43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21.739100000000001</c:v>
                </c:pt>
                <c:pt idx="1">
                  <c:v>74.074100000000001</c:v>
                </c:pt>
                <c:pt idx="2">
                  <c:v>340.4255</c:v>
                </c:pt>
                <c:pt idx="3">
                  <c:v>1391.3043</c:v>
                </c:pt>
                <c:pt idx="4">
                  <c:v>5104.0499</c:v>
                </c:pt>
                <c:pt idx="5">
                  <c:v>13391.0911</c:v>
                </c:pt>
                <c:pt idx="6">
                  <c:v>21038.844499999999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B5-4B42-9C13-D86D8E30EA43}"/>
            </c:ext>
          </c:extLst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Sheet1!$B$16:$H$16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22.7273</c:v>
                </c:pt>
                <c:pt idx="1">
                  <c:v>76.923100000000005</c:v>
                </c:pt>
                <c:pt idx="2">
                  <c:v>363.63639999999998</c:v>
                </c:pt>
                <c:pt idx="3">
                  <c:v>1317.0418</c:v>
                </c:pt>
                <c:pt idx="4">
                  <c:v>5217.8344999999999</c:v>
                </c:pt>
                <c:pt idx="5">
                  <c:v>13591.041300000001</c:v>
                </c:pt>
                <c:pt idx="6">
                  <c:v>21011.862799999999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B5-4B42-9C13-D86D8E30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39087"/>
        <c:axId val="1573859247"/>
      </c:scatterChart>
      <c:valAx>
        <c:axId val="1573839087"/>
        <c:scaling>
          <c:orientation val="minMax"/>
          <c:max val="2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9247"/>
        <c:crosses val="autoZero"/>
        <c:crossBetween val="midCat"/>
      </c:valAx>
      <c:valAx>
        <c:axId val="1573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vs. BLOCKSIZE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25</c:v>
                </c:pt>
                <c:pt idx="1">
                  <c:v>22.7273</c:v>
                </c:pt>
                <c:pt idx="2">
                  <c:v>22.7273</c:v>
                </c:pt>
                <c:pt idx="3">
                  <c:v>21.276599999999998</c:v>
                </c:pt>
                <c:pt idx="4">
                  <c:v>21.739100000000001</c:v>
                </c:pt>
                <c:pt idx="5">
                  <c:v>22.7273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2-454F-B4C7-96FA5ED7CE61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85.106399999999994</c:v>
                </c:pt>
                <c:pt idx="1">
                  <c:v>75.471699999999998</c:v>
                </c:pt>
                <c:pt idx="2">
                  <c:v>75.471699999999998</c:v>
                </c:pt>
                <c:pt idx="3">
                  <c:v>78.431399999999996</c:v>
                </c:pt>
                <c:pt idx="4">
                  <c:v>74.074100000000001</c:v>
                </c:pt>
                <c:pt idx="5">
                  <c:v>76.923100000000005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2-454F-B4C7-96FA5ED7CE61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326.53059999999999</c:v>
                </c:pt>
                <c:pt idx="1">
                  <c:v>347.8261</c:v>
                </c:pt>
                <c:pt idx="2">
                  <c:v>355.55560000000003</c:v>
                </c:pt>
                <c:pt idx="3">
                  <c:v>363.63639999999998</c:v>
                </c:pt>
                <c:pt idx="4">
                  <c:v>340.4255</c:v>
                </c:pt>
                <c:pt idx="5">
                  <c:v>363.63639999999998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2-454F-B4C7-96FA5ED7CE6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1108.8251</c:v>
                </c:pt>
                <c:pt idx="1">
                  <c:v>1140.9469999999999</c:v>
                </c:pt>
                <c:pt idx="2">
                  <c:v>1255.6713999999999</c:v>
                </c:pt>
                <c:pt idx="3">
                  <c:v>1400.8208</c:v>
                </c:pt>
                <c:pt idx="4">
                  <c:v>1391.3043</c:v>
                </c:pt>
                <c:pt idx="5">
                  <c:v>1317.0418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2-454F-B4C7-96FA5ED7CE61}"/>
            </c:ext>
          </c:extLst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Sheet1!$B$29:$G$29</c:f>
              <c:numCache>
                <c:formatCode>General</c:formatCode>
                <c:ptCount val="6"/>
                <c:pt idx="0">
                  <c:v>2394.6215000000002</c:v>
                </c:pt>
                <c:pt idx="1">
                  <c:v>3235.3870999999999</c:v>
                </c:pt>
                <c:pt idx="2">
                  <c:v>3855.0585999999998</c:v>
                </c:pt>
                <c:pt idx="3">
                  <c:v>4264.4457000000002</c:v>
                </c:pt>
                <c:pt idx="4">
                  <c:v>5104.0499</c:v>
                </c:pt>
                <c:pt idx="5">
                  <c:v>5217.8344999999999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92-454F-B4C7-96FA5ED7CE61}"/>
            </c:ext>
          </c:extLst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Sheet1!$B$30:$G$30</c:f>
              <c:numCache>
                <c:formatCode>General</c:formatCode>
                <c:ptCount val="6"/>
                <c:pt idx="0">
                  <c:v>3887.5311000000002</c:v>
                </c:pt>
                <c:pt idx="1">
                  <c:v>6472.0519999999997</c:v>
                </c:pt>
                <c:pt idx="2">
                  <c:v>9620.6692000000003</c:v>
                </c:pt>
                <c:pt idx="3">
                  <c:v>11493.5108</c:v>
                </c:pt>
                <c:pt idx="4">
                  <c:v>13391.0911</c:v>
                </c:pt>
                <c:pt idx="5">
                  <c:v>13591.041300000001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92-454F-B4C7-96FA5ED7CE61}"/>
            </c:ext>
          </c:extLst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Sheet1!$B$24:$G$24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Sheet1!$B$31:$G$31</c:f>
              <c:numCache>
                <c:formatCode>General</c:formatCode>
                <c:ptCount val="6"/>
                <c:pt idx="0">
                  <c:v>4282.2790999999997</c:v>
                </c:pt>
                <c:pt idx="1">
                  <c:v>7780.6010999999999</c:v>
                </c:pt>
                <c:pt idx="2">
                  <c:v>13052.380499999999</c:v>
                </c:pt>
                <c:pt idx="3">
                  <c:v>18897.346600000001</c:v>
                </c:pt>
                <c:pt idx="4">
                  <c:v>21038.844499999999</c:v>
                </c:pt>
                <c:pt idx="5">
                  <c:v>21011.862799999999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92-454F-B4C7-96FA5ED7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51583"/>
        <c:axId val="1628562143"/>
      </c:scatterChart>
      <c:valAx>
        <c:axId val="1628551583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</a:t>
                </a: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62143"/>
        <c:crosses val="autoZero"/>
        <c:crossBetween val="midCat"/>
      </c:valAx>
      <c:valAx>
        <c:axId val="16285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194421</xdr:colOff>
      <xdr:row>35</xdr:row>
      <xdr:rowOff>181255</xdr:rowOff>
    </xdr:from>
    <xdr:to>
      <xdr:col>9</xdr:col>
      <xdr:colOff>249984</xdr:colOff>
      <xdr:row>61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78B40-181A-9CC1-8F07-A206839C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28014</xdr:colOff>
      <xdr:row>36</xdr:row>
      <xdr:rowOff>57150</xdr:rowOff>
    </xdr:from>
    <xdr:to>
      <xdr:col>22</xdr:col>
      <xdr:colOff>358589</xdr:colOff>
      <xdr:row>60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B791D-E6ED-A9BB-896D-044A1E1F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Butani" refreshedDate="45433.695140972224" createdVersion="8" refreshedVersion="8" minRefreshableVersion="3" recordCount="42" xr:uid="{AE74E211-3102-43FE-AAFF-E80400A8589E}">
  <cacheSource type="worksheet">
    <worksheetSource ref="A1:D43" sheet="proj05"/>
  </cacheSource>
  <cacheFields count="4">
    <cacheField name="NUM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NUMTHREAD Per Block" numFmtId="0">
      <sharedItems containsSemiMixedTypes="0" containsString="0" containsNumber="1" containsInteger="1" minValue="8" maxValue="256" count="6">
        <n v="8"/>
        <n v="16"/>
        <n v="32"/>
        <n v="64"/>
        <n v="128"/>
        <n v="256"/>
      </sharedItems>
    </cacheField>
    <cacheField name="Performance" numFmtId="0">
      <sharedItems containsSemiMixedTypes="0" containsString="0" containsNumber="1" minValue="21.276599999999998" maxValue="21038.844499999999" count="38">
        <n v="25"/>
        <n v="22.7273"/>
        <n v="21.276599999999998"/>
        <n v="21.739100000000001"/>
        <n v="85.106399999999994"/>
        <n v="75.471699999999998"/>
        <n v="78.431399999999996"/>
        <n v="74.074100000000001"/>
        <n v="76.923100000000005"/>
        <n v="326.53059999999999"/>
        <n v="347.8261"/>
        <n v="355.55560000000003"/>
        <n v="363.63639999999998"/>
        <n v="340.4255"/>
        <n v="1108.8251"/>
        <n v="1140.9469999999999"/>
        <n v="1255.6713999999999"/>
        <n v="1400.8208"/>
        <n v="1391.3043"/>
        <n v="1317.0418"/>
        <n v="2394.6215000000002"/>
        <n v="3235.3870999999999"/>
        <n v="3855.0585999999998"/>
        <n v="4264.4457000000002"/>
        <n v="5104.0499"/>
        <n v="5217.8344999999999"/>
        <n v="3887.5311000000002"/>
        <n v="6472.0519999999997"/>
        <n v="9620.6692000000003"/>
        <n v="11493.5108"/>
        <n v="13391.0911"/>
        <n v="13591.041300000001"/>
        <n v="4282.2790999999997"/>
        <n v="7780.6010999999999"/>
        <n v="13052.380499999999"/>
        <n v="18897.346600000001"/>
        <n v="21038.844499999999"/>
        <n v="21011.862799999999"/>
      </sharedItems>
    </cacheField>
    <cacheField name="Probability" numFmtId="2">
      <sharedItems containsSemiMixedTypes="0" containsString="0" containsNumber="1" minValue="83.11" maxValue="84.67" count="32">
        <n v="84.28"/>
        <n v="83.89"/>
        <n v="83.11"/>
        <n v="83.4"/>
        <n v="84.67"/>
        <n v="83.69"/>
        <n v="84.35"/>
        <n v="84.62"/>
        <n v="84.52"/>
        <n v="83.76"/>
        <n v="83.47"/>
        <n v="83.2"/>
        <n v="83.72"/>
        <n v="83.48"/>
        <n v="84.01"/>
        <n v="83.7"/>
        <n v="83.62"/>
        <n v="83.88"/>
        <n v="83.67"/>
        <n v="84.17"/>
        <n v="83.99"/>
        <n v="83.84"/>
        <n v="83.71"/>
        <n v="83.75"/>
        <n v="83.73"/>
        <n v="83.81"/>
        <n v="83.8"/>
        <n v="83.77"/>
        <n v="83.78"/>
        <n v="83.79"/>
        <n v="83.83"/>
        <n v="83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</r>
  <r>
    <x v="0"/>
    <x v="1"/>
    <x v="1"/>
    <x v="1"/>
  </r>
  <r>
    <x v="0"/>
    <x v="2"/>
    <x v="1"/>
    <x v="2"/>
  </r>
  <r>
    <x v="0"/>
    <x v="3"/>
    <x v="2"/>
    <x v="3"/>
  </r>
  <r>
    <x v="0"/>
    <x v="4"/>
    <x v="3"/>
    <x v="4"/>
  </r>
  <r>
    <x v="0"/>
    <x v="5"/>
    <x v="1"/>
    <x v="5"/>
  </r>
  <r>
    <x v="1"/>
    <x v="0"/>
    <x v="4"/>
    <x v="6"/>
  </r>
  <r>
    <x v="1"/>
    <x v="1"/>
    <x v="5"/>
    <x v="7"/>
  </r>
  <r>
    <x v="1"/>
    <x v="2"/>
    <x v="5"/>
    <x v="8"/>
  </r>
  <r>
    <x v="1"/>
    <x v="3"/>
    <x v="6"/>
    <x v="9"/>
  </r>
  <r>
    <x v="1"/>
    <x v="4"/>
    <x v="7"/>
    <x v="10"/>
  </r>
  <r>
    <x v="1"/>
    <x v="5"/>
    <x v="8"/>
    <x v="11"/>
  </r>
  <r>
    <x v="2"/>
    <x v="0"/>
    <x v="9"/>
    <x v="12"/>
  </r>
  <r>
    <x v="2"/>
    <x v="1"/>
    <x v="10"/>
    <x v="13"/>
  </r>
  <r>
    <x v="2"/>
    <x v="2"/>
    <x v="11"/>
    <x v="6"/>
  </r>
  <r>
    <x v="2"/>
    <x v="3"/>
    <x v="12"/>
    <x v="14"/>
  </r>
  <r>
    <x v="2"/>
    <x v="4"/>
    <x v="13"/>
    <x v="15"/>
  </r>
  <r>
    <x v="2"/>
    <x v="5"/>
    <x v="12"/>
    <x v="16"/>
  </r>
  <r>
    <x v="3"/>
    <x v="0"/>
    <x v="14"/>
    <x v="17"/>
  </r>
  <r>
    <x v="3"/>
    <x v="1"/>
    <x v="15"/>
    <x v="18"/>
  </r>
  <r>
    <x v="3"/>
    <x v="2"/>
    <x v="16"/>
    <x v="19"/>
  </r>
  <r>
    <x v="3"/>
    <x v="3"/>
    <x v="17"/>
    <x v="20"/>
  </r>
  <r>
    <x v="3"/>
    <x v="4"/>
    <x v="18"/>
    <x v="21"/>
  </r>
  <r>
    <x v="3"/>
    <x v="5"/>
    <x v="19"/>
    <x v="22"/>
  </r>
  <r>
    <x v="4"/>
    <x v="0"/>
    <x v="20"/>
    <x v="21"/>
  </r>
  <r>
    <x v="4"/>
    <x v="1"/>
    <x v="21"/>
    <x v="23"/>
  </r>
  <r>
    <x v="4"/>
    <x v="2"/>
    <x v="22"/>
    <x v="24"/>
  </r>
  <r>
    <x v="4"/>
    <x v="3"/>
    <x v="23"/>
    <x v="23"/>
  </r>
  <r>
    <x v="4"/>
    <x v="4"/>
    <x v="24"/>
    <x v="12"/>
  </r>
  <r>
    <x v="4"/>
    <x v="5"/>
    <x v="25"/>
    <x v="25"/>
  </r>
  <r>
    <x v="5"/>
    <x v="0"/>
    <x v="26"/>
    <x v="26"/>
  </r>
  <r>
    <x v="5"/>
    <x v="1"/>
    <x v="27"/>
    <x v="27"/>
  </r>
  <r>
    <x v="5"/>
    <x v="2"/>
    <x v="28"/>
    <x v="25"/>
  </r>
  <r>
    <x v="5"/>
    <x v="3"/>
    <x v="29"/>
    <x v="25"/>
  </r>
  <r>
    <x v="5"/>
    <x v="4"/>
    <x v="30"/>
    <x v="28"/>
  </r>
  <r>
    <x v="5"/>
    <x v="5"/>
    <x v="31"/>
    <x v="29"/>
  </r>
  <r>
    <x v="6"/>
    <x v="0"/>
    <x v="32"/>
    <x v="30"/>
  </r>
  <r>
    <x v="6"/>
    <x v="1"/>
    <x v="33"/>
    <x v="31"/>
  </r>
  <r>
    <x v="6"/>
    <x v="2"/>
    <x v="34"/>
    <x v="30"/>
  </r>
  <r>
    <x v="6"/>
    <x v="3"/>
    <x v="35"/>
    <x v="26"/>
  </r>
  <r>
    <x v="6"/>
    <x v="4"/>
    <x v="36"/>
    <x v="31"/>
  </r>
  <r>
    <x v="6"/>
    <x v="5"/>
    <x v="37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0FC63-EC57-433B-98A1-4E3F69F046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39">
        <item x="2"/>
        <item x="3"/>
        <item x="1"/>
        <item x="0"/>
        <item x="7"/>
        <item x="5"/>
        <item x="8"/>
        <item x="6"/>
        <item x="4"/>
        <item x="9"/>
        <item x="13"/>
        <item x="10"/>
        <item x="11"/>
        <item x="12"/>
        <item x="14"/>
        <item x="15"/>
        <item x="16"/>
        <item x="19"/>
        <item x="18"/>
        <item x="17"/>
        <item x="20"/>
        <item x="21"/>
        <item x="22"/>
        <item x="26"/>
        <item x="23"/>
        <item x="32"/>
        <item x="24"/>
        <item x="25"/>
        <item x="27"/>
        <item x="33"/>
        <item x="28"/>
        <item x="29"/>
        <item x="34"/>
        <item x="30"/>
        <item x="31"/>
        <item x="35"/>
        <item x="37"/>
        <item x="36"/>
        <item t="default"/>
      </items>
    </pivotField>
    <pivotField numFmtId="2" showAll="0">
      <items count="33">
        <item x="2"/>
        <item x="11"/>
        <item x="3"/>
        <item x="10"/>
        <item x="13"/>
        <item x="16"/>
        <item x="18"/>
        <item x="5"/>
        <item x="15"/>
        <item x="22"/>
        <item x="12"/>
        <item x="24"/>
        <item x="23"/>
        <item x="9"/>
        <item x="27"/>
        <item x="28"/>
        <item x="29"/>
        <item x="26"/>
        <item x="25"/>
        <item x="30"/>
        <item x="21"/>
        <item x="31"/>
        <item x="17"/>
        <item x="1"/>
        <item x="20"/>
        <item x="14"/>
        <item x="19"/>
        <item x="0"/>
        <item x="6"/>
        <item x="8"/>
        <item x="7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form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24BA-CA27-4F65-879F-6BBB4C15B022}">
  <dimension ref="A3:H31"/>
  <sheetViews>
    <sheetView topLeftCell="A13" zoomScale="85" zoomScaleNormal="85" workbookViewId="0">
      <selection activeCell="F64" sqref="F64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7" width="11.28515625" bestFit="1" customWidth="1"/>
    <col min="8" max="8" width="12.28515625" bestFit="1" customWidth="1"/>
    <col min="9" max="11" width="8.140625" bestFit="1" customWidth="1"/>
    <col min="12" max="12" width="8.140625" customWidth="1"/>
    <col min="13" max="14" width="8.140625" bestFit="1" customWidth="1"/>
    <col min="15" max="15" width="9.85546875" bestFit="1" customWidth="1"/>
    <col min="16" max="21" width="9.28515625" bestFit="1" customWidth="1"/>
    <col min="22" max="22" width="10.85546875" bestFit="1" customWidth="1"/>
    <col min="23" max="23" width="10.28515625" bestFit="1" customWidth="1"/>
    <col min="24" max="24" width="9.28515625" bestFit="1" customWidth="1"/>
    <col min="25" max="28" width="10.28515625" bestFit="1" customWidth="1"/>
    <col min="29" max="29" width="10.85546875" bestFit="1" customWidth="1"/>
    <col min="30" max="35" width="10.28515625" bestFit="1" customWidth="1"/>
    <col min="36" max="36" width="11.85546875" bestFit="1" customWidth="1"/>
    <col min="37" max="37" width="10.28515625" bestFit="1" customWidth="1"/>
    <col min="38" max="38" width="9.28515625" bestFit="1" customWidth="1"/>
    <col min="39" max="39" width="10.28515625" bestFit="1" customWidth="1"/>
    <col min="40" max="42" width="11.28515625" bestFit="1" customWidth="1"/>
    <col min="43" max="43" width="12.85546875" bestFit="1" customWidth="1"/>
    <col min="44" max="45" width="10.28515625" bestFit="1" customWidth="1"/>
    <col min="46" max="49" width="11.28515625" bestFit="1" customWidth="1"/>
    <col min="50" max="50" width="12.85546875" bestFit="1" customWidth="1"/>
    <col min="51" max="51" width="12.28515625" bestFit="1" customWidth="1"/>
  </cols>
  <sheetData>
    <row r="3" spans="1:8" x14ac:dyDescent="0.25">
      <c r="A3" s="3" t="s">
        <v>7</v>
      </c>
      <c r="B3" s="3" t="s">
        <v>4</v>
      </c>
    </row>
    <row r="4" spans="1:8" x14ac:dyDescent="0.25">
      <c r="A4" s="3" t="s">
        <v>6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 t="s">
        <v>5</v>
      </c>
    </row>
    <row r="5" spans="1:8" x14ac:dyDescent="0.25">
      <c r="A5" s="5">
        <v>1024</v>
      </c>
      <c r="B5">
        <v>25</v>
      </c>
      <c r="C5">
        <v>22.7273</v>
      </c>
      <c r="D5">
        <v>22.7273</v>
      </c>
      <c r="E5">
        <v>21.276599999999998</v>
      </c>
      <c r="F5">
        <v>21.739100000000001</v>
      </c>
      <c r="G5">
        <v>22.7273</v>
      </c>
      <c r="H5">
        <v>136.19760000000002</v>
      </c>
    </row>
    <row r="6" spans="1:8" x14ac:dyDescent="0.25">
      <c r="A6" s="5">
        <v>4096</v>
      </c>
      <c r="B6">
        <v>85.106399999999994</v>
      </c>
      <c r="C6">
        <v>75.471699999999998</v>
      </c>
      <c r="D6">
        <v>75.471699999999998</v>
      </c>
      <c r="E6">
        <v>78.431399999999996</v>
      </c>
      <c r="F6">
        <v>74.074100000000001</v>
      </c>
      <c r="G6">
        <v>76.923100000000005</v>
      </c>
      <c r="H6">
        <v>465.47839999999997</v>
      </c>
    </row>
    <row r="7" spans="1:8" x14ac:dyDescent="0.25">
      <c r="A7" s="5">
        <v>16384</v>
      </c>
      <c r="B7">
        <v>326.53059999999999</v>
      </c>
      <c r="C7">
        <v>347.8261</v>
      </c>
      <c r="D7">
        <v>355.55560000000003</v>
      </c>
      <c r="E7">
        <v>363.63639999999998</v>
      </c>
      <c r="F7">
        <v>340.4255</v>
      </c>
      <c r="G7">
        <v>363.63639999999998</v>
      </c>
      <c r="H7">
        <v>2097.6106</v>
      </c>
    </row>
    <row r="8" spans="1:8" x14ac:dyDescent="0.25">
      <c r="A8" s="5">
        <v>65536</v>
      </c>
      <c r="B8">
        <v>1108.8251</v>
      </c>
      <c r="C8">
        <v>1140.9469999999999</v>
      </c>
      <c r="D8">
        <v>1255.6713999999999</v>
      </c>
      <c r="E8">
        <v>1400.8208</v>
      </c>
      <c r="F8">
        <v>1391.3043</v>
      </c>
      <c r="G8">
        <v>1317.0418</v>
      </c>
      <c r="H8">
        <v>7614.6104000000005</v>
      </c>
    </row>
    <row r="9" spans="1:8" x14ac:dyDescent="0.25">
      <c r="A9" s="5">
        <v>262144</v>
      </c>
      <c r="B9">
        <v>2394.6215000000002</v>
      </c>
      <c r="C9">
        <v>3235.3870999999999</v>
      </c>
      <c r="D9">
        <v>3855.0585999999998</v>
      </c>
      <c r="E9">
        <v>4264.4457000000002</v>
      </c>
      <c r="F9">
        <v>5104.0499</v>
      </c>
      <c r="G9">
        <v>5217.8344999999999</v>
      </c>
      <c r="H9">
        <v>24071.397300000001</v>
      </c>
    </row>
    <row r="10" spans="1:8" x14ac:dyDescent="0.25">
      <c r="A10" s="5">
        <v>1048576</v>
      </c>
      <c r="B10">
        <v>3887.5311000000002</v>
      </c>
      <c r="C10">
        <v>6472.0519999999997</v>
      </c>
      <c r="D10">
        <v>9620.6692000000003</v>
      </c>
      <c r="E10">
        <v>11493.5108</v>
      </c>
      <c r="F10">
        <v>13391.0911</v>
      </c>
      <c r="G10">
        <v>13591.041300000001</v>
      </c>
      <c r="H10">
        <v>58455.895499999999</v>
      </c>
    </row>
    <row r="11" spans="1:8" x14ac:dyDescent="0.25">
      <c r="A11" s="5">
        <v>2097152</v>
      </c>
      <c r="B11">
        <v>4282.2790999999997</v>
      </c>
      <c r="C11">
        <v>7780.6010999999999</v>
      </c>
      <c r="D11">
        <v>13052.380499999999</v>
      </c>
      <c r="E11">
        <v>18897.346600000001</v>
      </c>
      <c r="F11">
        <v>21038.844499999999</v>
      </c>
      <c r="G11">
        <v>21011.862799999999</v>
      </c>
      <c r="H11">
        <v>86063.314599999998</v>
      </c>
    </row>
    <row r="12" spans="1:8" x14ac:dyDescent="0.25">
      <c r="A12" s="5" t="s">
        <v>5</v>
      </c>
      <c r="B12">
        <v>12109.8938</v>
      </c>
      <c r="C12">
        <v>19075.012299999999</v>
      </c>
      <c r="D12">
        <v>28237.534299999999</v>
      </c>
      <c r="E12">
        <v>36519.4683</v>
      </c>
      <c r="F12">
        <v>41361.5285</v>
      </c>
      <c r="G12">
        <v>41601.067200000005</v>
      </c>
      <c r="H12">
        <v>178904.50439999998</v>
      </c>
    </row>
    <row r="16" spans="1:8" x14ac:dyDescent="0.25">
      <c r="A16" s="4"/>
      <c r="B16" s="4">
        <v>1024</v>
      </c>
      <c r="C16" s="4">
        <v>4096</v>
      </c>
      <c r="D16" s="4">
        <v>16384</v>
      </c>
      <c r="E16" s="4">
        <v>65536</v>
      </c>
      <c r="F16" s="4">
        <v>262144</v>
      </c>
      <c r="G16" s="4">
        <v>1048576</v>
      </c>
      <c r="H16" s="4">
        <v>2097152</v>
      </c>
    </row>
    <row r="17" spans="1:8" x14ac:dyDescent="0.25">
      <c r="A17" s="5">
        <v>8</v>
      </c>
      <c r="B17">
        <v>25</v>
      </c>
      <c r="C17">
        <v>85.106399999999994</v>
      </c>
      <c r="D17">
        <v>326.53059999999999</v>
      </c>
      <c r="E17">
        <v>1108.8251</v>
      </c>
      <c r="F17">
        <v>2394.6215000000002</v>
      </c>
      <c r="G17">
        <v>3887.5311000000002</v>
      </c>
      <c r="H17">
        <v>4282.2790999999997</v>
      </c>
    </row>
    <row r="18" spans="1:8" x14ac:dyDescent="0.25">
      <c r="A18" s="5">
        <v>16</v>
      </c>
      <c r="B18">
        <v>22.7273</v>
      </c>
      <c r="C18">
        <v>75.471699999999998</v>
      </c>
      <c r="D18">
        <v>347.8261</v>
      </c>
      <c r="E18">
        <v>1140.9469999999999</v>
      </c>
      <c r="F18">
        <v>3235.3870999999999</v>
      </c>
      <c r="G18">
        <v>6472.0519999999997</v>
      </c>
      <c r="H18">
        <v>7780.6010999999999</v>
      </c>
    </row>
    <row r="19" spans="1:8" x14ac:dyDescent="0.25">
      <c r="A19" s="5">
        <v>32</v>
      </c>
      <c r="B19">
        <v>22.7273</v>
      </c>
      <c r="C19">
        <v>75.471699999999998</v>
      </c>
      <c r="D19">
        <v>355.55560000000003</v>
      </c>
      <c r="E19">
        <v>1255.6713999999999</v>
      </c>
      <c r="F19">
        <v>3855.0585999999998</v>
      </c>
      <c r="G19">
        <v>9620.6692000000003</v>
      </c>
      <c r="H19">
        <v>13052.380499999999</v>
      </c>
    </row>
    <row r="20" spans="1:8" x14ac:dyDescent="0.25">
      <c r="A20" s="5">
        <v>64</v>
      </c>
      <c r="B20">
        <v>21.276599999999998</v>
      </c>
      <c r="C20">
        <v>78.431399999999996</v>
      </c>
      <c r="D20">
        <v>363.63639999999998</v>
      </c>
      <c r="E20">
        <v>1400.8208</v>
      </c>
      <c r="F20">
        <v>4264.4457000000002</v>
      </c>
      <c r="G20">
        <v>11493.5108</v>
      </c>
      <c r="H20">
        <v>18897.346600000001</v>
      </c>
    </row>
    <row r="21" spans="1:8" x14ac:dyDescent="0.25">
      <c r="A21" s="5">
        <v>128</v>
      </c>
      <c r="B21">
        <v>21.739100000000001</v>
      </c>
      <c r="C21">
        <v>74.074100000000001</v>
      </c>
      <c r="D21">
        <v>340.4255</v>
      </c>
      <c r="E21">
        <v>1391.3043</v>
      </c>
      <c r="F21">
        <v>5104.0499</v>
      </c>
      <c r="G21">
        <v>13391.0911</v>
      </c>
      <c r="H21">
        <v>21038.844499999999</v>
      </c>
    </row>
    <row r="22" spans="1:8" x14ac:dyDescent="0.25">
      <c r="A22" s="5">
        <v>256</v>
      </c>
      <c r="B22">
        <v>22.7273</v>
      </c>
      <c r="C22">
        <v>76.923100000000005</v>
      </c>
      <c r="D22">
        <v>363.63639999999998</v>
      </c>
      <c r="E22">
        <v>1317.0418</v>
      </c>
      <c r="F22">
        <v>5217.8344999999999</v>
      </c>
      <c r="G22">
        <v>13591.041300000001</v>
      </c>
      <c r="H22">
        <v>21011.862799999999</v>
      </c>
    </row>
    <row r="24" spans="1:8" x14ac:dyDescent="0.25">
      <c r="A24" s="4"/>
      <c r="B24" s="4">
        <v>8</v>
      </c>
      <c r="C24" s="4">
        <v>16</v>
      </c>
      <c r="D24" s="4">
        <v>32</v>
      </c>
      <c r="E24" s="4">
        <v>64</v>
      </c>
      <c r="F24" s="4">
        <v>128</v>
      </c>
      <c r="G24" s="4">
        <v>256</v>
      </c>
    </row>
    <row r="25" spans="1:8" x14ac:dyDescent="0.25">
      <c r="A25" s="5">
        <v>1024</v>
      </c>
      <c r="B25">
        <v>25</v>
      </c>
      <c r="C25">
        <v>22.7273</v>
      </c>
      <c r="D25">
        <v>22.7273</v>
      </c>
      <c r="E25">
        <v>21.276599999999998</v>
      </c>
      <c r="F25">
        <v>21.739100000000001</v>
      </c>
      <c r="G25">
        <v>22.7273</v>
      </c>
    </row>
    <row r="26" spans="1:8" x14ac:dyDescent="0.25">
      <c r="A26" s="5">
        <v>4096</v>
      </c>
      <c r="B26">
        <v>85.106399999999994</v>
      </c>
      <c r="C26">
        <v>75.471699999999998</v>
      </c>
      <c r="D26">
        <v>75.471699999999998</v>
      </c>
      <c r="E26">
        <v>78.431399999999996</v>
      </c>
      <c r="F26">
        <v>74.074100000000001</v>
      </c>
      <c r="G26">
        <v>76.923100000000005</v>
      </c>
    </row>
    <row r="27" spans="1:8" x14ac:dyDescent="0.25">
      <c r="A27" s="5">
        <v>16384</v>
      </c>
      <c r="B27">
        <v>326.53059999999999</v>
      </c>
      <c r="C27">
        <v>347.8261</v>
      </c>
      <c r="D27">
        <v>355.55560000000003</v>
      </c>
      <c r="E27">
        <v>363.63639999999998</v>
      </c>
      <c r="F27">
        <v>340.4255</v>
      </c>
      <c r="G27">
        <v>363.63639999999998</v>
      </c>
    </row>
    <row r="28" spans="1:8" x14ac:dyDescent="0.25">
      <c r="A28" s="5">
        <v>65536</v>
      </c>
      <c r="B28">
        <v>1108.8251</v>
      </c>
      <c r="C28">
        <v>1140.9469999999999</v>
      </c>
      <c r="D28">
        <v>1255.6713999999999</v>
      </c>
      <c r="E28">
        <v>1400.8208</v>
      </c>
      <c r="F28">
        <v>1391.3043</v>
      </c>
      <c r="G28">
        <v>1317.0418</v>
      </c>
    </row>
    <row r="29" spans="1:8" x14ac:dyDescent="0.25">
      <c r="A29" s="5">
        <v>262144</v>
      </c>
      <c r="B29">
        <v>2394.6215000000002</v>
      </c>
      <c r="C29">
        <v>3235.3870999999999</v>
      </c>
      <c r="D29">
        <v>3855.0585999999998</v>
      </c>
      <c r="E29">
        <v>4264.4457000000002</v>
      </c>
      <c r="F29">
        <v>5104.0499</v>
      </c>
      <c r="G29">
        <v>5217.8344999999999</v>
      </c>
    </row>
    <row r="30" spans="1:8" x14ac:dyDescent="0.25">
      <c r="A30" s="5">
        <v>1048576</v>
      </c>
      <c r="B30">
        <v>3887.5311000000002</v>
      </c>
      <c r="C30">
        <v>6472.0519999999997</v>
      </c>
      <c r="D30">
        <v>9620.6692000000003</v>
      </c>
      <c r="E30">
        <v>11493.5108</v>
      </c>
      <c r="F30">
        <v>13391.0911</v>
      </c>
      <c r="G30">
        <v>13591.041300000001</v>
      </c>
    </row>
    <row r="31" spans="1:8" x14ac:dyDescent="0.25">
      <c r="A31" s="5">
        <v>2097152</v>
      </c>
      <c r="B31">
        <v>4282.2790999999997</v>
      </c>
      <c r="C31">
        <v>7780.6010999999999</v>
      </c>
      <c r="D31">
        <v>13052.380499999999</v>
      </c>
      <c r="E31">
        <v>18897.346600000001</v>
      </c>
      <c r="F31">
        <v>21038.844499999999</v>
      </c>
      <c r="G31">
        <v>21011.862799999999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2720-8589-4863-85E8-E389E656542D}">
  <dimension ref="A1:H43"/>
  <sheetViews>
    <sheetView tabSelected="1" workbookViewId="0">
      <selection activeCell="G1" sqref="G1:H43"/>
    </sheetView>
  </sheetViews>
  <sheetFormatPr defaultRowHeight="15" x14ac:dyDescent="0.25"/>
  <cols>
    <col min="1" max="1" width="11.42578125" bestFit="1" customWidth="1"/>
    <col min="2" max="2" width="21.85546875" bestFit="1" customWidth="1"/>
    <col min="3" max="3" width="12.5703125" bestFit="1" customWidth="1"/>
    <col min="4" max="4" width="10.7109375" bestFit="1" customWidth="1"/>
    <col min="7" max="7" width="11.42578125" bestFit="1" customWidth="1"/>
    <col min="8" max="8" width="12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/>
      <c r="H1" s="1"/>
    </row>
    <row r="2" spans="1:8" x14ac:dyDescent="0.25">
      <c r="A2">
        <v>1024</v>
      </c>
      <c r="B2">
        <v>8</v>
      </c>
      <c r="C2" s="6">
        <v>25</v>
      </c>
      <c r="D2" s="2">
        <v>84.28</v>
      </c>
    </row>
    <row r="3" spans="1:8" x14ac:dyDescent="0.25">
      <c r="A3">
        <v>1024</v>
      </c>
      <c r="B3">
        <v>16</v>
      </c>
      <c r="C3" s="6">
        <v>22.7273</v>
      </c>
      <c r="D3" s="2">
        <v>83.89</v>
      </c>
    </row>
    <row r="4" spans="1:8" x14ac:dyDescent="0.25">
      <c r="A4">
        <v>1024</v>
      </c>
      <c r="B4">
        <v>32</v>
      </c>
      <c r="C4" s="6">
        <v>22.7273</v>
      </c>
      <c r="D4" s="2">
        <v>83.11</v>
      </c>
    </row>
    <row r="5" spans="1:8" x14ac:dyDescent="0.25">
      <c r="A5">
        <v>1024</v>
      </c>
      <c r="B5">
        <v>64</v>
      </c>
      <c r="C5" s="6">
        <v>21.276599999999998</v>
      </c>
      <c r="D5" s="2">
        <v>83.4</v>
      </c>
    </row>
    <row r="6" spans="1:8" x14ac:dyDescent="0.25">
      <c r="A6">
        <v>1024</v>
      </c>
      <c r="B6">
        <v>128</v>
      </c>
      <c r="C6" s="6">
        <v>21.739100000000001</v>
      </c>
      <c r="D6" s="2">
        <v>84.67</v>
      </c>
    </row>
    <row r="7" spans="1:8" x14ac:dyDescent="0.25">
      <c r="A7">
        <v>1024</v>
      </c>
      <c r="B7">
        <v>256</v>
      </c>
      <c r="C7" s="6">
        <v>22.7273</v>
      </c>
      <c r="D7" s="2">
        <v>83.69</v>
      </c>
    </row>
    <row r="8" spans="1:8" x14ac:dyDescent="0.25">
      <c r="A8">
        <v>4096</v>
      </c>
      <c r="B8">
        <v>8</v>
      </c>
      <c r="C8" s="6">
        <v>85.106399999999994</v>
      </c>
      <c r="D8" s="2">
        <v>84.35</v>
      </c>
    </row>
    <row r="9" spans="1:8" x14ac:dyDescent="0.25">
      <c r="A9">
        <v>4096</v>
      </c>
      <c r="B9">
        <v>16</v>
      </c>
      <c r="C9" s="6">
        <v>75.471699999999998</v>
      </c>
      <c r="D9" s="2">
        <v>84.62</v>
      </c>
    </row>
    <row r="10" spans="1:8" x14ac:dyDescent="0.25">
      <c r="A10">
        <v>4096</v>
      </c>
      <c r="B10">
        <v>32</v>
      </c>
      <c r="C10" s="6">
        <v>75.471699999999998</v>
      </c>
      <c r="D10" s="2">
        <v>84.52</v>
      </c>
    </row>
    <row r="11" spans="1:8" x14ac:dyDescent="0.25">
      <c r="A11">
        <v>4096</v>
      </c>
      <c r="B11">
        <v>64</v>
      </c>
      <c r="C11" s="6">
        <v>78.431399999999996</v>
      </c>
      <c r="D11" s="2">
        <v>83.76</v>
      </c>
    </row>
    <row r="12" spans="1:8" x14ac:dyDescent="0.25">
      <c r="A12">
        <v>4096</v>
      </c>
      <c r="B12">
        <v>128</v>
      </c>
      <c r="C12" s="6">
        <v>74.074100000000001</v>
      </c>
      <c r="D12" s="2">
        <v>83.47</v>
      </c>
    </row>
    <row r="13" spans="1:8" x14ac:dyDescent="0.25">
      <c r="A13">
        <v>4096</v>
      </c>
      <c r="B13">
        <v>256</v>
      </c>
      <c r="C13" s="6">
        <v>76.923100000000005</v>
      </c>
      <c r="D13" s="2">
        <v>83.2</v>
      </c>
    </row>
    <row r="14" spans="1:8" x14ac:dyDescent="0.25">
      <c r="A14">
        <v>16384</v>
      </c>
      <c r="B14">
        <v>8</v>
      </c>
      <c r="C14" s="6">
        <v>326.53059999999999</v>
      </c>
      <c r="D14" s="2">
        <v>83.72</v>
      </c>
    </row>
    <row r="15" spans="1:8" x14ac:dyDescent="0.25">
      <c r="A15">
        <v>16384</v>
      </c>
      <c r="B15">
        <v>16</v>
      </c>
      <c r="C15" s="6">
        <v>347.8261</v>
      </c>
      <c r="D15" s="2">
        <v>83.48</v>
      </c>
    </row>
    <row r="16" spans="1:8" x14ac:dyDescent="0.25">
      <c r="A16">
        <v>16384</v>
      </c>
      <c r="B16">
        <v>32</v>
      </c>
      <c r="C16" s="6">
        <v>355.55560000000003</v>
      </c>
      <c r="D16" s="2">
        <v>84.35</v>
      </c>
    </row>
    <row r="17" spans="1:4" x14ac:dyDescent="0.25">
      <c r="A17">
        <v>16384</v>
      </c>
      <c r="B17">
        <v>64</v>
      </c>
      <c r="C17" s="6">
        <v>363.63639999999998</v>
      </c>
      <c r="D17" s="2">
        <v>84.01</v>
      </c>
    </row>
    <row r="18" spans="1:4" x14ac:dyDescent="0.25">
      <c r="A18">
        <v>16384</v>
      </c>
      <c r="B18">
        <v>128</v>
      </c>
      <c r="C18" s="6">
        <v>340.4255</v>
      </c>
      <c r="D18" s="2">
        <v>83.7</v>
      </c>
    </row>
    <row r="19" spans="1:4" x14ac:dyDescent="0.25">
      <c r="A19">
        <v>16384</v>
      </c>
      <c r="B19">
        <v>256</v>
      </c>
      <c r="C19" s="6">
        <v>363.63639999999998</v>
      </c>
      <c r="D19" s="2">
        <v>83.62</v>
      </c>
    </row>
    <row r="20" spans="1:4" x14ac:dyDescent="0.25">
      <c r="A20">
        <v>65536</v>
      </c>
      <c r="B20">
        <v>8</v>
      </c>
      <c r="C20" s="6">
        <v>1108.8251</v>
      </c>
      <c r="D20" s="2">
        <v>83.88</v>
      </c>
    </row>
    <row r="21" spans="1:4" x14ac:dyDescent="0.25">
      <c r="A21">
        <v>65536</v>
      </c>
      <c r="B21">
        <v>16</v>
      </c>
      <c r="C21" s="6">
        <v>1140.9469999999999</v>
      </c>
      <c r="D21" s="2">
        <v>83.67</v>
      </c>
    </row>
    <row r="22" spans="1:4" x14ac:dyDescent="0.25">
      <c r="A22">
        <v>65536</v>
      </c>
      <c r="B22">
        <v>32</v>
      </c>
      <c r="C22" s="6">
        <v>1255.6713999999999</v>
      </c>
      <c r="D22" s="2">
        <v>84.17</v>
      </c>
    </row>
    <row r="23" spans="1:4" x14ac:dyDescent="0.25">
      <c r="A23">
        <v>65536</v>
      </c>
      <c r="B23">
        <v>64</v>
      </c>
      <c r="C23" s="6">
        <v>1400.8208</v>
      </c>
      <c r="D23" s="2">
        <v>83.99</v>
      </c>
    </row>
    <row r="24" spans="1:4" x14ac:dyDescent="0.25">
      <c r="A24">
        <v>65536</v>
      </c>
      <c r="B24">
        <v>128</v>
      </c>
      <c r="C24" s="6">
        <v>1391.3043</v>
      </c>
      <c r="D24" s="2">
        <v>83.84</v>
      </c>
    </row>
    <row r="25" spans="1:4" x14ac:dyDescent="0.25">
      <c r="A25">
        <v>65536</v>
      </c>
      <c r="B25">
        <v>256</v>
      </c>
      <c r="C25" s="6">
        <v>1317.0418</v>
      </c>
      <c r="D25" s="2">
        <v>83.71</v>
      </c>
    </row>
    <row r="26" spans="1:4" x14ac:dyDescent="0.25">
      <c r="A26">
        <v>262144</v>
      </c>
      <c r="B26">
        <v>8</v>
      </c>
      <c r="C26" s="6">
        <v>2394.6215000000002</v>
      </c>
      <c r="D26" s="2">
        <v>83.84</v>
      </c>
    </row>
    <row r="27" spans="1:4" x14ac:dyDescent="0.25">
      <c r="A27">
        <v>262144</v>
      </c>
      <c r="B27">
        <v>16</v>
      </c>
      <c r="C27" s="6">
        <v>3235.3870999999999</v>
      </c>
      <c r="D27" s="2">
        <v>83.75</v>
      </c>
    </row>
    <row r="28" spans="1:4" x14ac:dyDescent="0.25">
      <c r="A28">
        <v>262144</v>
      </c>
      <c r="B28">
        <v>32</v>
      </c>
      <c r="C28" s="6">
        <v>3855.0585999999998</v>
      </c>
      <c r="D28" s="2">
        <v>83.73</v>
      </c>
    </row>
    <row r="29" spans="1:4" x14ac:dyDescent="0.25">
      <c r="A29">
        <v>262144</v>
      </c>
      <c r="B29">
        <v>64</v>
      </c>
      <c r="C29" s="6">
        <v>4264.4457000000002</v>
      </c>
      <c r="D29" s="2">
        <v>83.75</v>
      </c>
    </row>
    <row r="30" spans="1:4" x14ac:dyDescent="0.25">
      <c r="A30">
        <v>262144</v>
      </c>
      <c r="B30">
        <v>128</v>
      </c>
      <c r="C30" s="6">
        <v>5104.0499</v>
      </c>
      <c r="D30" s="2">
        <v>83.72</v>
      </c>
    </row>
    <row r="31" spans="1:4" x14ac:dyDescent="0.25">
      <c r="A31">
        <v>262144</v>
      </c>
      <c r="B31">
        <v>256</v>
      </c>
      <c r="C31" s="6">
        <v>5217.8344999999999</v>
      </c>
      <c r="D31" s="2">
        <v>83.81</v>
      </c>
    </row>
    <row r="32" spans="1:4" x14ac:dyDescent="0.25">
      <c r="A32">
        <v>1048576</v>
      </c>
      <c r="B32">
        <v>8</v>
      </c>
      <c r="C32" s="6">
        <v>3887.5311000000002</v>
      </c>
      <c r="D32" s="2">
        <v>83.8</v>
      </c>
    </row>
    <row r="33" spans="1:4" x14ac:dyDescent="0.25">
      <c r="A33">
        <v>1048576</v>
      </c>
      <c r="B33">
        <v>16</v>
      </c>
      <c r="C33" s="6">
        <v>6472.0519999999997</v>
      </c>
      <c r="D33" s="2">
        <v>83.77</v>
      </c>
    </row>
    <row r="34" spans="1:4" x14ac:dyDescent="0.25">
      <c r="A34">
        <v>1048576</v>
      </c>
      <c r="B34">
        <v>32</v>
      </c>
      <c r="C34" s="6">
        <v>9620.6692000000003</v>
      </c>
      <c r="D34" s="2">
        <v>83.81</v>
      </c>
    </row>
    <row r="35" spans="1:4" x14ac:dyDescent="0.25">
      <c r="A35">
        <v>1048576</v>
      </c>
      <c r="B35">
        <v>64</v>
      </c>
      <c r="C35" s="6">
        <v>11493.5108</v>
      </c>
      <c r="D35" s="2">
        <v>83.81</v>
      </c>
    </row>
    <row r="36" spans="1:4" x14ac:dyDescent="0.25">
      <c r="A36">
        <v>1048576</v>
      </c>
      <c r="B36">
        <v>128</v>
      </c>
      <c r="C36" s="6">
        <v>13391.0911</v>
      </c>
      <c r="D36" s="2">
        <v>83.78</v>
      </c>
    </row>
    <row r="37" spans="1:4" x14ac:dyDescent="0.25">
      <c r="A37">
        <v>1048576</v>
      </c>
      <c r="B37">
        <v>256</v>
      </c>
      <c r="C37" s="6">
        <v>13591.041300000001</v>
      </c>
      <c r="D37" s="2">
        <v>83.79</v>
      </c>
    </row>
    <row r="38" spans="1:4" x14ac:dyDescent="0.25">
      <c r="A38">
        <v>2097152</v>
      </c>
      <c r="B38">
        <v>8</v>
      </c>
      <c r="C38" s="6">
        <v>4282.2790999999997</v>
      </c>
      <c r="D38" s="2">
        <v>83.83</v>
      </c>
    </row>
    <row r="39" spans="1:4" x14ac:dyDescent="0.25">
      <c r="A39">
        <v>2097152</v>
      </c>
      <c r="B39">
        <v>16</v>
      </c>
      <c r="C39" s="6">
        <v>7780.6010999999999</v>
      </c>
      <c r="D39" s="2">
        <v>83.85</v>
      </c>
    </row>
    <row r="40" spans="1:4" x14ac:dyDescent="0.25">
      <c r="A40">
        <v>2097152</v>
      </c>
      <c r="B40">
        <v>32</v>
      </c>
      <c r="C40" s="6">
        <v>13052.380499999999</v>
      </c>
      <c r="D40" s="2">
        <v>83.83</v>
      </c>
    </row>
    <row r="41" spans="1:4" x14ac:dyDescent="0.25">
      <c r="A41">
        <v>2097152</v>
      </c>
      <c r="B41">
        <v>64</v>
      </c>
      <c r="C41" s="6">
        <v>18897.346600000001</v>
      </c>
      <c r="D41" s="2">
        <v>83.8</v>
      </c>
    </row>
    <row r="42" spans="1:4" x14ac:dyDescent="0.25">
      <c r="A42">
        <v>2097152</v>
      </c>
      <c r="B42">
        <v>128</v>
      </c>
      <c r="C42" s="6">
        <v>21038.844499999999</v>
      </c>
      <c r="D42" s="2">
        <v>83.85</v>
      </c>
    </row>
    <row r="43" spans="1:4" x14ac:dyDescent="0.25">
      <c r="A43">
        <v>2097152</v>
      </c>
      <c r="B43">
        <v>256</v>
      </c>
      <c r="C43" s="6">
        <v>21011.862799999999</v>
      </c>
      <c r="D43" s="2">
        <v>83.8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Butani</dc:creator>
  <cp:lastModifiedBy>Deep Butani</cp:lastModifiedBy>
  <dcterms:created xsi:type="dcterms:W3CDTF">2024-05-21T23:24:33Z</dcterms:created>
  <dcterms:modified xsi:type="dcterms:W3CDTF">2024-05-22T00:36:14Z</dcterms:modified>
</cp:coreProperties>
</file>