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tan\CS School Stuff\CS 475 - Parallel Programming\Project 6 - OpenCL Linear Regression\"/>
    </mc:Choice>
  </mc:AlternateContent>
  <xr:revisionPtr revIDLastSave="0" documentId="13_ncr:1_{619359DC-AF46-44FB-AD9F-875F4A4F3AFE}" xr6:coauthVersionLast="47" xr6:coauthVersionMax="47" xr10:uidLastSave="{00000000-0000-0000-0000-000000000000}"/>
  <bookViews>
    <workbookView xWindow="13785" yWindow="1275" windowWidth="19020" windowHeight="19215" xr2:uid="{2E870C09-1856-4E0A-928B-248A5DC36D5A}"/>
  </bookViews>
  <sheets>
    <sheet name="Sheet1" sheetId="2" r:id="rId1"/>
    <sheet name="proj06final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<sst xmlns="http://schemas.openxmlformats.org/spreadsheetml/2006/main" count="8" uniqueCount="7">
  <si>
    <t>NUMTRIALS</t>
  </si>
  <si>
    <t>NUMTHREAD Per Block</t>
  </si>
  <si>
    <t>Performance</t>
  </si>
  <si>
    <t>Row Labels</t>
  </si>
  <si>
    <t>Grand Total</t>
  </si>
  <si>
    <t>Column Labels</t>
  </si>
  <si>
    <t>Sum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</si>
</sst>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vs. LOCALSIZE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Sheet1!$B$14:$F$14</c:f>
              <c:numCache>
                <c:formatCode>General</c:formatCode>
                <c:ptCount val="5"/>
                <c:pt idx="0">
                  <c:v>98.66</c:v>
                </c:pt>
                <c:pt idx="1">
                  <c:v>106.29</c:v>
                </c:pt>
                <c:pt idx="2">
                  <c:v>104.8</c:v>
                </c:pt>
                <c:pt idx="3">
                  <c:v>105.16</c:v>
                </c:pt>
                <c:pt idx="4">
                  <c:v>105.97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6-4BB8-AA49-82A5C358CA77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Sheet1!$B$15:$F$15</c:f>
              <c:numCache>
                <c:formatCode>General</c:formatCode>
                <c:ptCount val="5"/>
                <c:pt idx="0">
                  <c:v>401.35</c:v>
                </c:pt>
                <c:pt idx="1">
                  <c:v>424.17</c:v>
                </c:pt>
                <c:pt idx="2">
                  <c:v>435.69</c:v>
                </c:pt>
                <c:pt idx="3">
                  <c:v>422.02</c:v>
                </c:pt>
                <c:pt idx="4">
                  <c:v>426.95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36-4BB8-AA49-82A5C358CA77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Sheet1!$B$16:$F$16</c:f>
              <c:numCache>
                <c:formatCode>General</c:formatCode>
                <c:ptCount val="5"/>
                <c:pt idx="0">
                  <c:v>1299.6099999999999</c:v>
                </c:pt>
                <c:pt idx="1">
                  <c:v>1613.07</c:v>
                </c:pt>
                <c:pt idx="2">
                  <c:v>1715.56</c:v>
                </c:pt>
                <c:pt idx="3">
                  <c:v>1657.61</c:v>
                </c:pt>
                <c:pt idx="4">
                  <c:v>1751.42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36-4BB8-AA49-82A5C358CA77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859.46</c:v>
                </c:pt>
                <c:pt idx="1">
                  <c:v>957.07</c:v>
                </c:pt>
                <c:pt idx="2">
                  <c:v>1008.63</c:v>
                </c:pt>
                <c:pt idx="3">
                  <c:v>982.29</c:v>
                </c:pt>
                <c:pt idx="4">
                  <c:v>1024.3900000000001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36-4BB8-AA49-82A5C358CA77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Sheet1!$B$18:$F$18</c:f>
              <c:numCache>
                <c:formatCode>General</c:formatCode>
                <c:ptCount val="5"/>
                <c:pt idx="0">
                  <c:v>1617.74</c:v>
                </c:pt>
                <c:pt idx="1">
                  <c:v>2135.66</c:v>
                </c:pt>
                <c:pt idx="2">
                  <c:v>2222.9499999999998</c:v>
                </c:pt>
                <c:pt idx="3">
                  <c:v>2176.5500000000002</c:v>
                </c:pt>
                <c:pt idx="4">
                  <c:v>943.51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36-4BB8-AA49-82A5C358CA77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Sheet1!$B$19:$F$19</c:f>
              <c:numCache>
                <c:formatCode>General</c:formatCode>
                <c:ptCount val="5"/>
                <c:pt idx="0">
                  <c:v>3086.81</c:v>
                </c:pt>
                <c:pt idx="1">
                  <c:v>6076.44</c:v>
                </c:pt>
                <c:pt idx="2">
                  <c:v>7031.4</c:v>
                </c:pt>
                <c:pt idx="3">
                  <c:v>7025.46</c:v>
                </c:pt>
                <c:pt idx="4">
                  <c:v>6713.77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36-4BB8-AA49-82A5C358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93680"/>
        <c:axId val="288094160"/>
      </c:scatterChart>
      <c:valAx>
        <c:axId val="2880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LOCALSIZE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4160"/>
        <c:crosses val="autoZero"/>
        <c:crossBetween val="midCat"/>
      </c:valAx>
      <c:valAx>
        <c:axId val="2880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GigaMult/Sec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vs. DATASIZE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98.66</c:v>
                </c:pt>
                <c:pt idx="1">
                  <c:v>401.35</c:v>
                </c:pt>
                <c:pt idx="2">
                  <c:v>1299.6099999999999</c:v>
                </c:pt>
                <c:pt idx="3">
                  <c:v>859.46</c:v>
                </c:pt>
                <c:pt idx="4">
                  <c:v>1617.74</c:v>
                </c:pt>
                <c:pt idx="5">
                  <c:v>3086.81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3-40F2-B560-20CAAD03D368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106.29</c:v>
                </c:pt>
                <c:pt idx="1">
                  <c:v>424.17</c:v>
                </c:pt>
                <c:pt idx="2">
                  <c:v>1613.07</c:v>
                </c:pt>
                <c:pt idx="3">
                  <c:v>957.07</c:v>
                </c:pt>
                <c:pt idx="4">
                  <c:v>2135.66</c:v>
                </c:pt>
                <c:pt idx="5">
                  <c:v>6076.44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3-40F2-B560-20CAAD03D368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Sheet1!$D$14:$D$19</c:f>
              <c:numCache>
                <c:formatCode>General</c:formatCode>
                <c:ptCount val="6"/>
                <c:pt idx="0">
                  <c:v>104.8</c:v>
                </c:pt>
                <c:pt idx="1">
                  <c:v>435.69</c:v>
                </c:pt>
                <c:pt idx="2">
                  <c:v>1715.56</c:v>
                </c:pt>
                <c:pt idx="3">
                  <c:v>1008.63</c:v>
                </c:pt>
                <c:pt idx="4">
                  <c:v>2222.9499999999998</c:v>
                </c:pt>
                <c:pt idx="5">
                  <c:v>7031.4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B3-40F2-B560-20CAAD03D368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Sheet1!$E$14:$E$19</c:f>
              <c:numCache>
                <c:formatCode>General</c:formatCode>
                <c:ptCount val="6"/>
                <c:pt idx="0">
                  <c:v>105.16</c:v>
                </c:pt>
                <c:pt idx="1">
                  <c:v>422.02</c:v>
                </c:pt>
                <c:pt idx="2">
                  <c:v>1657.61</c:v>
                </c:pt>
                <c:pt idx="3">
                  <c:v>982.29</c:v>
                </c:pt>
                <c:pt idx="4">
                  <c:v>2176.5500000000002</c:v>
                </c:pt>
                <c:pt idx="5">
                  <c:v>7025.46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B3-40F2-B560-20CAAD03D368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Sheet1!$F$14:$F$19</c:f>
              <c:numCache>
                <c:formatCode>General</c:formatCode>
                <c:ptCount val="6"/>
                <c:pt idx="0">
                  <c:v>105.97</c:v>
                </c:pt>
                <c:pt idx="1">
                  <c:v>426.95</c:v>
                </c:pt>
                <c:pt idx="2">
                  <c:v>1751.42</c:v>
                </c:pt>
                <c:pt idx="3">
                  <c:v>1024.3900000000001</c:v>
                </c:pt>
                <c:pt idx="4">
                  <c:v>943.51</c:v>
                </c:pt>
                <c:pt idx="5">
                  <c:v>6713.77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B3-40F2-B560-20CAAD03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93680"/>
        <c:axId val="288094160"/>
      </c:scatterChart>
      <c:valAx>
        <c:axId val="2880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4160"/>
        <c:crosses val="autoZero"/>
        <c:crossBetween val="midCat"/>
      </c:valAx>
      <c:valAx>
        <c:axId val="2880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GigaMult/Sec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25</xdr:row>
      <xdr:rowOff>176212</xdr:rowOff>
    </xdr:from>
    <xdr:to>
      <xdr:col>11</xdr:col>
      <xdr:colOff>200025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FC261-F0A0-5705-0B33-305535C52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400050</xdr:colOff>
      <xdr:row>72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39487-C371-4F7F-8D53-1E803DAD8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 Butani" refreshedDate="45444.667301273148" createdVersion="8" refreshedVersion="8" minRefreshableVersion="3" recordCount="30" xr:uid="{27B57BD9-4968-4331-ACB3-89352322E199}">
  <cacheSource type="worksheet">
    <worksheetSource ref="A1:C31" sheet="proj06final"/>
  </cacheSource>
  <cacheFields count="3">
    <cacheField name="NUMTRIALS" numFmtId="0">
      <sharedItems containsSemiMixedTypes="0" containsString="0" containsNumber="1" containsInteger="1" minValue="4096" maxValue="4194304" count="6">
        <n v="4096"/>
        <n v="16384"/>
        <n v="65536"/>
        <n v="262144"/>
        <n v="1048576"/>
        <n v="4194304"/>
      </sharedItems>
    </cacheField>
    <cacheField name="NUMTHREAD Per Block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Performance" numFmtId="0">
      <sharedItems containsSemiMixedTypes="0" containsString="0" containsNumber="1" minValue="98.66" maxValue="703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98.66"/>
  </r>
  <r>
    <x v="0"/>
    <x v="1"/>
    <n v="106.29"/>
  </r>
  <r>
    <x v="0"/>
    <x v="2"/>
    <n v="104.8"/>
  </r>
  <r>
    <x v="0"/>
    <x v="3"/>
    <n v="105.16"/>
  </r>
  <r>
    <x v="0"/>
    <x v="4"/>
    <n v="105.97"/>
  </r>
  <r>
    <x v="1"/>
    <x v="0"/>
    <n v="401.35"/>
  </r>
  <r>
    <x v="1"/>
    <x v="1"/>
    <n v="424.17"/>
  </r>
  <r>
    <x v="1"/>
    <x v="2"/>
    <n v="435.69"/>
  </r>
  <r>
    <x v="1"/>
    <x v="3"/>
    <n v="422.02"/>
  </r>
  <r>
    <x v="1"/>
    <x v="4"/>
    <n v="426.95"/>
  </r>
  <r>
    <x v="2"/>
    <x v="0"/>
    <n v="1299.6099999999999"/>
  </r>
  <r>
    <x v="2"/>
    <x v="1"/>
    <n v="1613.07"/>
  </r>
  <r>
    <x v="2"/>
    <x v="2"/>
    <n v="1715.56"/>
  </r>
  <r>
    <x v="2"/>
    <x v="3"/>
    <n v="1657.61"/>
  </r>
  <r>
    <x v="2"/>
    <x v="4"/>
    <n v="1751.42"/>
  </r>
  <r>
    <x v="3"/>
    <x v="0"/>
    <n v="859.46"/>
  </r>
  <r>
    <x v="3"/>
    <x v="1"/>
    <n v="957.07"/>
  </r>
  <r>
    <x v="3"/>
    <x v="2"/>
    <n v="1008.63"/>
  </r>
  <r>
    <x v="3"/>
    <x v="3"/>
    <n v="982.29"/>
  </r>
  <r>
    <x v="3"/>
    <x v="4"/>
    <n v="1024.3900000000001"/>
  </r>
  <r>
    <x v="4"/>
    <x v="0"/>
    <n v="1617.74"/>
  </r>
  <r>
    <x v="4"/>
    <x v="1"/>
    <n v="2135.66"/>
  </r>
  <r>
    <x v="4"/>
    <x v="2"/>
    <n v="2222.9499999999998"/>
  </r>
  <r>
    <x v="4"/>
    <x v="3"/>
    <n v="2176.5500000000002"/>
  </r>
  <r>
    <x v="4"/>
    <x v="4"/>
    <n v="943.51"/>
  </r>
  <r>
    <x v="5"/>
    <x v="0"/>
    <n v="3086.81"/>
  </r>
  <r>
    <x v="5"/>
    <x v="1"/>
    <n v="6076.44"/>
  </r>
  <r>
    <x v="5"/>
    <x v="2"/>
    <n v="7031.4"/>
  </r>
  <r>
    <x v="5"/>
    <x v="3"/>
    <n v="7025.46"/>
  </r>
  <r>
    <x v="5"/>
    <x v="4"/>
    <n v="6713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3DDB6-CF15-4BA1-9D12-1D1EBCC8F6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form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B965-DAA8-4A3C-AE81-59A5BF5E86FE}">
  <dimension ref="A3:G19"/>
  <sheetViews>
    <sheetView tabSelected="1" topLeftCell="A19" workbookViewId="0">
      <selection activeCell="H77" sqref="H77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8" bestFit="1" customWidth="1"/>
    <col min="4" max="6" width="9" bestFit="1" customWidth="1"/>
    <col min="7" max="7" width="11.28515625" bestFit="1" customWidth="1"/>
  </cols>
  <sheetData>
    <row r="3" spans="1:7" x14ac:dyDescent="0.25">
      <c r="A3" s="2" t="s">
        <v>6</v>
      </c>
      <c r="B3" s="2" t="s">
        <v>5</v>
      </c>
    </row>
    <row r="4" spans="1:7" x14ac:dyDescent="0.25">
      <c r="A4" s="2" t="s">
        <v>3</v>
      </c>
      <c r="B4">
        <v>8</v>
      </c>
      <c r="C4">
        <v>32</v>
      </c>
      <c r="D4">
        <v>64</v>
      </c>
      <c r="E4">
        <v>128</v>
      </c>
      <c r="F4">
        <v>256</v>
      </c>
      <c r="G4" t="s">
        <v>4</v>
      </c>
    </row>
    <row r="5" spans="1:7" x14ac:dyDescent="0.25">
      <c r="A5" s="3">
        <v>4096</v>
      </c>
      <c r="B5">
        <v>98.66</v>
      </c>
      <c r="C5">
        <v>106.29</v>
      </c>
      <c r="D5">
        <v>104.8</v>
      </c>
      <c r="E5">
        <v>105.16</v>
      </c>
      <c r="F5">
        <v>105.97</v>
      </c>
      <c r="G5">
        <v>520.88</v>
      </c>
    </row>
    <row r="6" spans="1:7" x14ac:dyDescent="0.25">
      <c r="A6" s="3">
        <v>16384</v>
      </c>
      <c r="B6">
        <v>401.35</v>
      </c>
      <c r="C6">
        <v>424.17</v>
      </c>
      <c r="D6">
        <v>435.69</v>
      </c>
      <c r="E6">
        <v>422.02</v>
      </c>
      <c r="F6">
        <v>426.95</v>
      </c>
      <c r="G6">
        <v>2110.1799999999998</v>
      </c>
    </row>
    <row r="7" spans="1:7" x14ac:dyDescent="0.25">
      <c r="A7" s="3">
        <v>65536</v>
      </c>
      <c r="B7">
        <v>1299.6099999999999</v>
      </c>
      <c r="C7">
        <v>1613.07</v>
      </c>
      <c r="D7">
        <v>1715.56</v>
      </c>
      <c r="E7">
        <v>1657.61</v>
      </c>
      <c r="F7">
        <v>1751.42</v>
      </c>
      <c r="G7">
        <v>8037.2699999999995</v>
      </c>
    </row>
    <row r="8" spans="1:7" x14ac:dyDescent="0.25">
      <c r="A8" s="3">
        <v>262144</v>
      </c>
      <c r="B8">
        <v>859.46</v>
      </c>
      <c r="C8">
        <v>957.07</v>
      </c>
      <c r="D8">
        <v>1008.63</v>
      </c>
      <c r="E8">
        <v>982.29</v>
      </c>
      <c r="F8">
        <v>1024.3900000000001</v>
      </c>
      <c r="G8">
        <v>4831.84</v>
      </c>
    </row>
    <row r="9" spans="1:7" x14ac:dyDescent="0.25">
      <c r="A9" s="3">
        <v>1048576</v>
      </c>
      <c r="B9">
        <v>1617.74</v>
      </c>
      <c r="C9">
        <v>2135.66</v>
      </c>
      <c r="D9">
        <v>2222.9499999999998</v>
      </c>
      <c r="E9">
        <v>2176.5500000000002</v>
      </c>
      <c r="F9">
        <v>943.51</v>
      </c>
      <c r="G9">
        <v>9096.41</v>
      </c>
    </row>
    <row r="10" spans="1:7" x14ac:dyDescent="0.25">
      <c r="A10" s="3">
        <v>4194304</v>
      </c>
      <c r="B10">
        <v>3086.81</v>
      </c>
      <c r="C10">
        <v>6076.44</v>
      </c>
      <c r="D10">
        <v>7031.4</v>
      </c>
      <c r="E10">
        <v>7025.46</v>
      </c>
      <c r="F10">
        <v>6713.77</v>
      </c>
      <c r="G10">
        <v>29933.88</v>
      </c>
    </row>
    <row r="11" spans="1:7" x14ac:dyDescent="0.25">
      <c r="A11" s="3" t="s">
        <v>4</v>
      </c>
      <c r="B11">
        <v>7363.6299999999992</v>
      </c>
      <c r="C11">
        <v>11312.7</v>
      </c>
      <c r="D11">
        <v>12519.029999999999</v>
      </c>
      <c r="E11">
        <v>12369.09</v>
      </c>
      <c r="F11">
        <v>10966.010000000002</v>
      </c>
      <c r="G11">
        <v>54530.460000000006</v>
      </c>
    </row>
    <row r="13" spans="1:7" x14ac:dyDescent="0.25">
      <c r="A13" s="4"/>
      <c r="B13" s="4">
        <v>8</v>
      </c>
      <c r="C13" s="4">
        <v>32</v>
      </c>
      <c r="D13" s="4">
        <v>64</v>
      </c>
      <c r="E13" s="4">
        <v>128</v>
      </c>
      <c r="F13" s="4">
        <v>256</v>
      </c>
    </row>
    <row r="14" spans="1:7" x14ac:dyDescent="0.25">
      <c r="A14" s="3">
        <v>4096</v>
      </c>
      <c r="B14">
        <v>98.66</v>
      </c>
      <c r="C14">
        <v>106.29</v>
      </c>
      <c r="D14">
        <v>104.8</v>
      </c>
      <c r="E14">
        <v>105.16</v>
      </c>
      <c r="F14">
        <v>105.97</v>
      </c>
    </row>
    <row r="15" spans="1:7" x14ac:dyDescent="0.25">
      <c r="A15" s="3">
        <v>16384</v>
      </c>
      <c r="B15">
        <v>401.35</v>
      </c>
      <c r="C15">
        <v>424.17</v>
      </c>
      <c r="D15">
        <v>435.69</v>
      </c>
      <c r="E15">
        <v>422.02</v>
      </c>
      <c r="F15">
        <v>426.95</v>
      </c>
    </row>
    <row r="16" spans="1:7" x14ac:dyDescent="0.25">
      <c r="A16" s="3">
        <v>65536</v>
      </c>
      <c r="B16">
        <v>1299.6099999999999</v>
      </c>
      <c r="C16">
        <v>1613.07</v>
      </c>
      <c r="D16">
        <v>1715.56</v>
      </c>
      <c r="E16">
        <v>1657.61</v>
      </c>
      <c r="F16">
        <v>1751.42</v>
      </c>
    </row>
    <row r="17" spans="1:6" x14ac:dyDescent="0.25">
      <c r="A17" s="3">
        <v>262144</v>
      </c>
      <c r="B17">
        <v>859.46</v>
      </c>
      <c r="C17">
        <v>957.07</v>
      </c>
      <c r="D17">
        <v>1008.63</v>
      </c>
      <c r="E17">
        <v>982.29</v>
      </c>
      <c r="F17">
        <v>1024.3900000000001</v>
      </c>
    </row>
    <row r="18" spans="1:6" x14ac:dyDescent="0.25">
      <c r="A18" s="3">
        <v>1048576</v>
      </c>
      <c r="B18">
        <v>1617.74</v>
      </c>
      <c r="C18">
        <v>2135.66</v>
      </c>
      <c r="D18">
        <v>2222.9499999999998</v>
      </c>
      <c r="E18">
        <v>2176.5500000000002</v>
      </c>
      <c r="F18">
        <v>943.51</v>
      </c>
    </row>
    <row r="19" spans="1:6" x14ac:dyDescent="0.25">
      <c r="A19" s="3">
        <v>4194304</v>
      </c>
      <c r="B19">
        <v>3086.81</v>
      </c>
      <c r="C19">
        <v>6076.44</v>
      </c>
      <c r="D19">
        <v>7031.4</v>
      </c>
      <c r="E19">
        <v>7025.46</v>
      </c>
      <c r="F19">
        <v>6713.77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6254-1907-4C14-882F-8AE159468CBD}">
  <dimension ref="A1:C31"/>
  <sheetViews>
    <sheetView workbookViewId="0">
      <selection sqref="A1:C31"/>
    </sheetView>
  </sheetViews>
  <sheetFormatPr defaultRowHeight="15" x14ac:dyDescent="0.25"/>
  <cols>
    <col min="1" max="1" width="11.42578125" bestFit="1" customWidth="1"/>
    <col min="2" max="2" width="21.85546875" bestFit="1" customWidth="1"/>
    <col min="3" max="3" width="12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4096</v>
      </c>
      <c r="B2">
        <v>8</v>
      </c>
      <c r="C2">
        <v>98.66</v>
      </c>
    </row>
    <row r="3" spans="1:3" x14ac:dyDescent="0.25">
      <c r="A3">
        <v>4096</v>
      </c>
      <c r="B3">
        <v>32</v>
      </c>
      <c r="C3">
        <v>106.29</v>
      </c>
    </row>
    <row r="4" spans="1:3" x14ac:dyDescent="0.25">
      <c r="A4">
        <v>4096</v>
      </c>
      <c r="B4">
        <v>64</v>
      </c>
      <c r="C4">
        <v>104.8</v>
      </c>
    </row>
    <row r="5" spans="1:3" x14ac:dyDescent="0.25">
      <c r="A5">
        <v>4096</v>
      </c>
      <c r="B5">
        <v>128</v>
      </c>
      <c r="C5">
        <v>105.16</v>
      </c>
    </row>
    <row r="6" spans="1:3" x14ac:dyDescent="0.25">
      <c r="A6">
        <v>4096</v>
      </c>
      <c r="B6">
        <v>256</v>
      </c>
      <c r="C6">
        <v>105.97</v>
      </c>
    </row>
    <row r="7" spans="1:3" x14ac:dyDescent="0.25">
      <c r="A7">
        <v>16384</v>
      </c>
      <c r="B7">
        <v>8</v>
      </c>
      <c r="C7">
        <v>401.35</v>
      </c>
    </row>
    <row r="8" spans="1:3" x14ac:dyDescent="0.25">
      <c r="A8">
        <v>16384</v>
      </c>
      <c r="B8">
        <v>32</v>
      </c>
      <c r="C8">
        <v>424.17</v>
      </c>
    </row>
    <row r="9" spans="1:3" x14ac:dyDescent="0.25">
      <c r="A9">
        <v>16384</v>
      </c>
      <c r="B9">
        <v>64</v>
      </c>
      <c r="C9">
        <v>435.69</v>
      </c>
    </row>
    <row r="10" spans="1:3" x14ac:dyDescent="0.25">
      <c r="A10">
        <v>16384</v>
      </c>
      <c r="B10">
        <v>128</v>
      </c>
      <c r="C10">
        <v>422.02</v>
      </c>
    </row>
    <row r="11" spans="1:3" x14ac:dyDescent="0.25">
      <c r="A11">
        <v>16384</v>
      </c>
      <c r="B11">
        <v>256</v>
      </c>
      <c r="C11">
        <v>426.95</v>
      </c>
    </row>
    <row r="12" spans="1:3" x14ac:dyDescent="0.25">
      <c r="A12">
        <v>65536</v>
      </c>
      <c r="B12">
        <v>8</v>
      </c>
      <c r="C12">
        <v>1299.6099999999999</v>
      </c>
    </row>
    <row r="13" spans="1:3" x14ac:dyDescent="0.25">
      <c r="A13">
        <v>65536</v>
      </c>
      <c r="B13">
        <v>32</v>
      </c>
      <c r="C13">
        <v>1613.07</v>
      </c>
    </row>
    <row r="14" spans="1:3" x14ac:dyDescent="0.25">
      <c r="A14">
        <v>65536</v>
      </c>
      <c r="B14">
        <v>64</v>
      </c>
      <c r="C14">
        <v>1715.56</v>
      </c>
    </row>
    <row r="15" spans="1:3" x14ac:dyDescent="0.25">
      <c r="A15">
        <v>65536</v>
      </c>
      <c r="B15">
        <v>128</v>
      </c>
      <c r="C15">
        <v>1657.61</v>
      </c>
    </row>
    <row r="16" spans="1:3" x14ac:dyDescent="0.25">
      <c r="A16">
        <v>65536</v>
      </c>
      <c r="B16">
        <v>256</v>
      </c>
      <c r="C16">
        <v>1751.42</v>
      </c>
    </row>
    <row r="17" spans="1:3" x14ac:dyDescent="0.25">
      <c r="A17">
        <v>262144</v>
      </c>
      <c r="B17">
        <v>8</v>
      </c>
      <c r="C17">
        <v>859.46</v>
      </c>
    </row>
    <row r="18" spans="1:3" x14ac:dyDescent="0.25">
      <c r="A18">
        <v>262144</v>
      </c>
      <c r="B18">
        <v>32</v>
      </c>
      <c r="C18">
        <v>957.07</v>
      </c>
    </row>
    <row r="19" spans="1:3" x14ac:dyDescent="0.25">
      <c r="A19">
        <v>262144</v>
      </c>
      <c r="B19">
        <v>64</v>
      </c>
      <c r="C19">
        <v>1008.63</v>
      </c>
    </row>
    <row r="20" spans="1:3" x14ac:dyDescent="0.25">
      <c r="A20">
        <v>262144</v>
      </c>
      <c r="B20">
        <v>128</v>
      </c>
      <c r="C20">
        <v>982.29</v>
      </c>
    </row>
    <row r="21" spans="1:3" x14ac:dyDescent="0.25">
      <c r="A21">
        <v>262144</v>
      </c>
      <c r="B21">
        <v>256</v>
      </c>
      <c r="C21">
        <v>1024.3900000000001</v>
      </c>
    </row>
    <row r="22" spans="1:3" x14ac:dyDescent="0.25">
      <c r="A22">
        <v>1048576</v>
      </c>
      <c r="B22">
        <v>8</v>
      </c>
      <c r="C22">
        <v>1617.74</v>
      </c>
    </row>
    <row r="23" spans="1:3" x14ac:dyDescent="0.25">
      <c r="A23">
        <v>1048576</v>
      </c>
      <c r="B23">
        <v>32</v>
      </c>
      <c r="C23">
        <v>2135.66</v>
      </c>
    </row>
    <row r="24" spans="1:3" x14ac:dyDescent="0.25">
      <c r="A24">
        <v>1048576</v>
      </c>
      <c r="B24">
        <v>64</v>
      </c>
      <c r="C24">
        <v>2222.9499999999998</v>
      </c>
    </row>
    <row r="25" spans="1:3" x14ac:dyDescent="0.25">
      <c r="A25">
        <v>1048576</v>
      </c>
      <c r="B25">
        <v>128</v>
      </c>
      <c r="C25">
        <v>2176.5500000000002</v>
      </c>
    </row>
    <row r="26" spans="1:3" x14ac:dyDescent="0.25">
      <c r="A26">
        <v>1048576</v>
      </c>
      <c r="B26">
        <v>256</v>
      </c>
      <c r="C26">
        <v>943.51</v>
      </c>
    </row>
    <row r="27" spans="1:3" x14ac:dyDescent="0.25">
      <c r="A27">
        <v>4194304</v>
      </c>
      <c r="B27">
        <v>8</v>
      </c>
      <c r="C27">
        <v>3086.81</v>
      </c>
    </row>
    <row r="28" spans="1:3" x14ac:dyDescent="0.25">
      <c r="A28">
        <v>4194304</v>
      </c>
      <c r="B28">
        <v>32</v>
      </c>
      <c r="C28">
        <v>6076.44</v>
      </c>
    </row>
    <row r="29" spans="1:3" x14ac:dyDescent="0.25">
      <c r="A29">
        <v>4194304</v>
      </c>
      <c r="B29">
        <v>64</v>
      </c>
      <c r="C29">
        <v>7031.4</v>
      </c>
    </row>
    <row r="30" spans="1:3" x14ac:dyDescent="0.25">
      <c r="A30">
        <v>4194304</v>
      </c>
      <c r="B30">
        <v>128</v>
      </c>
      <c r="C30">
        <v>7025.46</v>
      </c>
    </row>
    <row r="31" spans="1:3" x14ac:dyDescent="0.25">
      <c r="A31">
        <v>4194304</v>
      </c>
      <c r="B31">
        <v>256</v>
      </c>
      <c r="C31">
        <v>6713.77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proj06final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Butani</dc:creator>
  <cp:lastModifiedBy>Deep Butani</cp:lastModifiedBy>
  <dcterms:created xsi:type="dcterms:W3CDTF">2024-06-01T23:00:19Z</dcterms:created>
  <dcterms:modified xsi:type="dcterms:W3CDTF">2024-06-01T23:26:11Z</dcterms:modified>
</cp:coreProperties>
</file>