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tan\CS School Stuff\CS 475 - Parallel Programming\Project 4 - Vectorized Array Multiplication &amp; Reduction using SSE\"/>
    </mc:Choice>
  </mc:AlternateContent>
  <xr:revisionPtr revIDLastSave="0" documentId="13_ncr:9_{2899476A-DDD4-46A7-ABA3-1171F4E4692F}" xr6:coauthVersionLast="47" xr6:coauthVersionMax="47" xr10:uidLastSave="{00000000-0000-0000-0000-000000000000}"/>
  <bookViews>
    <workbookView xWindow="1275" yWindow="1410" windowWidth="28350" windowHeight="19215" xr2:uid="{40D1E144-B689-414F-9B83-8A0BA3A7F2E3}"/>
  </bookViews>
  <sheets>
    <sheet name="proj04" sheetId="1" r:id="rId1"/>
  </sheets>
  <calcPr calcId="0"/>
</workbook>
</file>

<file path=xl/sharedStrings.xml><?xml version="1.0" encoding="utf-8"?>
<sst xmlns="http://schemas.openxmlformats.org/spreadsheetml/2006/main" count="8" uniqueCount="7">
  <si>
    <t>Array Size</t>
  </si>
  <si>
    <t>NonSIMDMul</t>
  </si>
  <si>
    <t>SIMDMul</t>
  </si>
  <si>
    <t>NonSIMDMulSum</t>
  </si>
  <si>
    <t>SIMDMulSum</t>
  </si>
  <si>
    <t>Regular SpeedUp</t>
  </si>
  <si>
    <t>Sum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</si>
</sst>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SIMDMul</a:t>
            </a:r>
            <a:r>
              <a:rPr lang="en-US" baseline="0"/>
              <a:t> vs. NonSIMDMul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proj04!$D$1</c:f>
              <c:strCache>
                <c:ptCount val="1"/>
                <c:pt idx="0">
                  <c:v>Regular SpeedUp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proj04!$A$2:$A$15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proj04!$D$2:$D$15</c:f>
              <c:numCache>
                <c:formatCode>General</c:formatCode>
                <c:ptCount val="14"/>
                <c:pt idx="0">
                  <c:v>5.46</c:v>
                </c:pt>
                <c:pt idx="1">
                  <c:v>6.44</c:v>
                </c:pt>
                <c:pt idx="2">
                  <c:v>4.82</c:v>
                </c:pt>
                <c:pt idx="3">
                  <c:v>5.79</c:v>
                </c:pt>
                <c:pt idx="4">
                  <c:v>5.15</c:v>
                </c:pt>
                <c:pt idx="5">
                  <c:v>5.79</c:v>
                </c:pt>
                <c:pt idx="6">
                  <c:v>5.63</c:v>
                </c:pt>
                <c:pt idx="7">
                  <c:v>4.88</c:v>
                </c:pt>
                <c:pt idx="8">
                  <c:v>4.9400000000000004</c:v>
                </c:pt>
                <c:pt idx="9">
                  <c:v>4.78</c:v>
                </c:pt>
                <c:pt idx="10">
                  <c:v>4.4400000000000004</c:v>
                </c:pt>
                <c:pt idx="11">
                  <c:v>2.73</c:v>
                </c:pt>
                <c:pt idx="12">
                  <c:v>2.33</c:v>
                </c:pt>
                <c:pt idx="13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AD-458F-8A0C-99884DF70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38943"/>
        <c:axId val="421739423"/>
      </c:scatterChart>
      <c:valAx>
        <c:axId val="421738943"/>
        <c:scaling>
          <c:orientation val="minMax"/>
          <c:max val="8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39423"/>
        <c:crosses val="autoZero"/>
        <c:crossBetween val="midCat"/>
      </c:valAx>
      <c:valAx>
        <c:axId val="4217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3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962024</xdr:colOff>
      <xdr:row>1</xdr:row>
      <xdr:rowOff>147636</xdr:rowOff>
    </xdr:from>
    <xdr:to>
      <xdr:col>17</xdr:col>
      <xdr:colOff>171450</xdr:colOff>
      <xdr:row>30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4F308-A3F5-3F28-A7DE-8AA0081A3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88D8-8C03-447B-96C2-D65A3E5FBF96}">
  <dimension ref="A1:D31"/>
  <sheetViews>
    <sheetView tabSelected="1" workbookViewId="0">
      <selection activeCell="J41" sqref="J41"/>
    </sheetView>
  </sheetViews>
  <sheetFormatPr defaultRowHeight="15" x14ac:dyDescent="0.25"/>
  <cols>
    <col min="1" max="1" width="11" customWidth="1"/>
    <col min="2" max="2" width="17" customWidth="1"/>
    <col min="3" max="3" width="17.140625" customWidth="1"/>
    <col min="4" max="4" width="18" customWidth="1"/>
    <col min="5" max="5" width="17.5703125" customWidth="1"/>
    <col min="6" max="6" width="14.85546875" customWidth="1"/>
    <col min="7" max="7" width="1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s="2">
        <v>1000</v>
      </c>
      <c r="B2" s="2">
        <v>363.61</v>
      </c>
      <c r="C2" s="2">
        <v>1984.74</v>
      </c>
      <c r="D2" s="2">
        <v>5.46</v>
      </c>
    </row>
    <row r="3" spans="1:4" x14ac:dyDescent="0.25">
      <c r="A3" s="2">
        <v>2000</v>
      </c>
      <c r="B3" s="2">
        <v>328.81</v>
      </c>
      <c r="C3" s="2">
        <v>2117.83</v>
      </c>
      <c r="D3" s="2">
        <v>6.44</v>
      </c>
    </row>
    <row r="4" spans="1:4" x14ac:dyDescent="0.25">
      <c r="A4" s="2">
        <v>4000</v>
      </c>
      <c r="B4" s="3">
        <v>360.2</v>
      </c>
      <c r="C4" s="2">
        <v>1735.34</v>
      </c>
      <c r="D4" s="2">
        <v>4.82</v>
      </c>
    </row>
    <row r="5" spans="1:4" x14ac:dyDescent="0.25">
      <c r="A5" s="2">
        <v>8000</v>
      </c>
      <c r="B5" s="2">
        <v>357.23</v>
      </c>
      <c r="C5" s="2">
        <v>2069.37</v>
      </c>
      <c r="D5" s="2">
        <v>5.79</v>
      </c>
    </row>
    <row r="6" spans="1:4" x14ac:dyDescent="0.25">
      <c r="A6" s="2">
        <v>16000</v>
      </c>
      <c r="B6" s="2">
        <v>360.01</v>
      </c>
      <c r="C6" s="2">
        <v>1853.68</v>
      </c>
      <c r="D6" s="2">
        <v>5.15</v>
      </c>
    </row>
    <row r="7" spans="1:4" x14ac:dyDescent="0.25">
      <c r="A7" s="2">
        <v>32000</v>
      </c>
      <c r="B7" s="2">
        <v>356.62</v>
      </c>
      <c r="C7" s="2">
        <v>2066.13</v>
      </c>
      <c r="D7" s="2">
        <v>5.79</v>
      </c>
    </row>
    <row r="8" spans="1:4" x14ac:dyDescent="0.25">
      <c r="A8" s="2">
        <v>64000</v>
      </c>
      <c r="B8" s="2">
        <v>357.61</v>
      </c>
      <c r="C8" s="2">
        <v>2012.87</v>
      </c>
      <c r="D8" s="2">
        <v>5.63</v>
      </c>
    </row>
    <row r="9" spans="1:4" x14ac:dyDescent="0.25">
      <c r="A9" s="2">
        <v>128000</v>
      </c>
      <c r="B9" s="2">
        <v>356.01</v>
      </c>
      <c r="C9" s="2">
        <v>1736.35</v>
      </c>
      <c r="D9" s="2">
        <v>4.88</v>
      </c>
    </row>
    <row r="10" spans="1:4" x14ac:dyDescent="0.25">
      <c r="A10" s="2">
        <v>256000</v>
      </c>
      <c r="B10" s="2">
        <v>353.29</v>
      </c>
      <c r="C10" s="2">
        <v>1746.01</v>
      </c>
      <c r="D10" s="2">
        <v>4.9400000000000004</v>
      </c>
    </row>
    <row r="11" spans="1:4" x14ac:dyDescent="0.25">
      <c r="A11" s="2">
        <v>512000</v>
      </c>
      <c r="B11" s="3">
        <v>348</v>
      </c>
      <c r="C11" s="2">
        <v>1664.36</v>
      </c>
      <c r="D11" s="2">
        <v>4.78</v>
      </c>
    </row>
    <row r="12" spans="1:4" x14ac:dyDescent="0.25">
      <c r="A12" s="2">
        <v>1024000</v>
      </c>
      <c r="B12" s="2">
        <v>341.43</v>
      </c>
      <c r="C12" s="2">
        <v>1515.42</v>
      </c>
      <c r="D12" s="2">
        <v>4.4400000000000004</v>
      </c>
    </row>
    <row r="13" spans="1:4" x14ac:dyDescent="0.25">
      <c r="A13" s="2">
        <v>2048000</v>
      </c>
      <c r="B13" s="3">
        <v>339.4</v>
      </c>
      <c r="C13" s="2">
        <v>927.85</v>
      </c>
      <c r="D13" s="2">
        <v>2.73</v>
      </c>
    </row>
    <row r="14" spans="1:4" x14ac:dyDescent="0.25">
      <c r="A14" s="2">
        <v>4096000</v>
      </c>
      <c r="B14" s="2">
        <v>338.66</v>
      </c>
      <c r="C14" s="3">
        <v>790.2</v>
      </c>
      <c r="D14" s="2">
        <v>2.33</v>
      </c>
    </row>
    <row r="15" spans="1:4" x14ac:dyDescent="0.25">
      <c r="A15" s="2">
        <v>8192000</v>
      </c>
      <c r="B15" s="2">
        <v>333.06</v>
      </c>
      <c r="C15" s="2">
        <v>780.62</v>
      </c>
      <c r="D15" s="2">
        <v>2.34</v>
      </c>
    </row>
    <row r="17" spans="1:4" x14ac:dyDescent="0.25">
      <c r="A17" s="1" t="s">
        <v>0</v>
      </c>
      <c r="B17" s="1" t="s">
        <v>3</v>
      </c>
      <c r="C17" s="1" t="s">
        <v>4</v>
      </c>
      <c r="D17" s="1" t="s">
        <v>6</v>
      </c>
    </row>
    <row r="18" spans="1:4" x14ac:dyDescent="0.25">
      <c r="A18" s="2">
        <v>1000</v>
      </c>
      <c r="B18" s="2">
        <v>362.26</v>
      </c>
      <c r="C18" s="2">
        <v>2105.38</v>
      </c>
      <c r="D18" s="2">
        <v>5.81</v>
      </c>
    </row>
    <row r="19" spans="1:4" x14ac:dyDescent="0.25">
      <c r="A19" s="2">
        <v>2000</v>
      </c>
      <c r="B19" s="3">
        <v>364.1</v>
      </c>
      <c r="C19" s="2">
        <v>2115.75</v>
      </c>
      <c r="D19" s="2">
        <v>5.81</v>
      </c>
    </row>
    <row r="20" spans="1:4" x14ac:dyDescent="0.25">
      <c r="A20" s="2">
        <v>4000</v>
      </c>
      <c r="B20" s="2">
        <v>364.69</v>
      </c>
      <c r="C20" s="2">
        <v>1980.16</v>
      </c>
      <c r="D20" s="2">
        <v>5.43</v>
      </c>
    </row>
    <row r="21" spans="1:4" x14ac:dyDescent="0.25">
      <c r="A21" s="2">
        <v>8000</v>
      </c>
      <c r="B21" s="2">
        <v>364.88</v>
      </c>
      <c r="C21" s="2">
        <v>2069.86</v>
      </c>
      <c r="D21" s="2">
        <v>5.67</v>
      </c>
    </row>
    <row r="22" spans="1:4" x14ac:dyDescent="0.25">
      <c r="A22" s="2">
        <v>16000</v>
      </c>
      <c r="B22" s="2">
        <v>365.07</v>
      </c>
      <c r="C22" s="2">
        <v>2090.0100000000002</v>
      </c>
      <c r="D22" s="2">
        <v>5.72</v>
      </c>
    </row>
    <row r="23" spans="1:4" x14ac:dyDescent="0.25">
      <c r="A23" s="2">
        <v>32000</v>
      </c>
      <c r="B23" s="2">
        <v>365.21</v>
      </c>
      <c r="C23" s="2">
        <v>2041.58</v>
      </c>
      <c r="D23" s="2">
        <v>5.59</v>
      </c>
    </row>
    <row r="24" spans="1:4" x14ac:dyDescent="0.25">
      <c r="A24" s="2">
        <v>64000</v>
      </c>
      <c r="B24" s="2">
        <v>365.49</v>
      </c>
      <c r="C24" s="2">
        <v>2048.58</v>
      </c>
      <c r="D24" s="2">
        <v>5.61</v>
      </c>
    </row>
    <row r="25" spans="1:4" x14ac:dyDescent="0.25">
      <c r="A25" s="2">
        <v>128000</v>
      </c>
      <c r="B25" s="2">
        <v>364.96</v>
      </c>
      <c r="C25" s="2">
        <v>2041.33</v>
      </c>
      <c r="D25" s="2">
        <v>5.59</v>
      </c>
    </row>
    <row r="26" spans="1:4" x14ac:dyDescent="0.25">
      <c r="A26" s="2">
        <v>256000</v>
      </c>
      <c r="B26" s="2">
        <v>364.94</v>
      </c>
      <c r="C26" s="2">
        <v>2023.57</v>
      </c>
      <c r="D26" s="2">
        <v>5.55</v>
      </c>
    </row>
    <row r="27" spans="1:4" x14ac:dyDescent="0.25">
      <c r="A27" s="2">
        <v>512000</v>
      </c>
      <c r="B27" s="2">
        <v>362.12</v>
      </c>
      <c r="C27" s="2">
        <v>1935.43</v>
      </c>
      <c r="D27" s="2">
        <v>5.34</v>
      </c>
    </row>
    <row r="28" spans="1:4" x14ac:dyDescent="0.25">
      <c r="A28" s="2">
        <v>1024000</v>
      </c>
      <c r="B28" s="2">
        <v>359.26</v>
      </c>
      <c r="C28" s="2">
        <v>1769.49</v>
      </c>
      <c r="D28" s="2">
        <v>4.93</v>
      </c>
    </row>
    <row r="29" spans="1:4" x14ac:dyDescent="0.25">
      <c r="A29" s="2">
        <v>2048000</v>
      </c>
      <c r="B29" s="2">
        <v>357.88</v>
      </c>
      <c r="C29" s="2">
        <v>1266.27</v>
      </c>
      <c r="D29" s="2">
        <v>3.54</v>
      </c>
    </row>
    <row r="30" spans="1:4" x14ac:dyDescent="0.25">
      <c r="A30" s="2">
        <v>4096000</v>
      </c>
      <c r="B30" s="2">
        <v>356.79</v>
      </c>
      <c r="C30" s="2">
        <v>1026.24</v>
      </c>
      <c r="D30" s="2">
        <v>2.88</v>
      </c>
    </row>
    <row r="31" spans="1:4" x14ac:dyDescent="0.25">
      <c r="A31" s="2">
        <v>8192000</v>
      </c>
      <c r="B31" s="2">
        <v>354.25</v>
      </c>
      <c r="C31" s="2">
        <v>1008.92</v>
      </c>
      <c r="D31" s="2">
        <v>2.85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Butani</dc:creator>
  <cp:lastModifiedBy>Deep Butani</cp:lastModifiedBy>
  <dcterms:created xsi:type="dcterms:W3CDTF">2024-05-14T22:24:16Z</dcterms:created>
  <dcterms:modified xsi:type="dcterms:W3CDTF">2024-05-14T23:08:53Z</dcterms:modified>
</cp:coreProperties>
</file>