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umetlubricants-my.sharepoint.com/personal/briansa_clmt_com/Documents/Desktop/"/>
    </mc:Choice>
  </mc:AlternateContent>
  <xr:revisionPtr revIDLastSave="2" documentId="8_{4CB5BCCF-6CE8-44FC-963E-6AD180262CE6}" xr6:coauthVersionLast="47" xr6:coauthVersionMax="47" xr10:uidLastSave="{CDD5788F-BE92-4F1A-BD1C-C8A38CF48903}"/>
  <bookViews>
    <workbookView xWindow="-110" yWindow="-110" windowWidth="19420" windowHeight="11500" xr2:uid="{00000000-000D-0000-FFFF-FFFF00000000}"/>
  </bookViews>
  <sheets>
    <sheet name="Summary" sheetId="3" r:id="rId1"/>
  </sheets>
  <definedNames>
    <definedName name="_xlnm._FilterDatabase" localSheetId="0" hidden="1">Summary!$A$1:$AM$2128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31" i="3" l="1"/>
</calcChain>
</file>

<file path=xl/sharedStrings.xml><?xml version="1.0" encoding="utf-8"?>
<sst xmlns="http://schemas.openxmlformats.org/spreadsheetml/2006/main" count="18810" uniqueCount="9161">
  <si>
    <t>Address Line 1</t>
  </si>
  <si>
    <t>Address Line 2</t>
  </si>
  <si>
    <t>City</t>
  </si>
  <si>
    <t>State</t>
  </si>
  <si>
    <t>Zip</t>
  </si>
  <si>
    <t>Phone</t>
  </si>
  <si>
    <t>EmailAddress</t>
  </si>
  <si>
    <t>5505 W STATE HIGHWAY 46</t>
  </si>
  <si>
    <t>NEW BRAUNFELS</t>
  </si>
  <si>
    <t>TX</t>
  </si>
  <si>
    <t>78132-3766</t>
  </si>
  <si>
    <t>IN</t>
  </si>
  <si>
    <t>1746 COBB PKWY S</t>
  </si>
  <si>
    <t>MARIETTA</t>
  </si>
  <si>
    <t>GA</t>
  </si>
  <si>
    <t>30060-9254</t>
  </si>
  <si>
    <t>1296 CURTIS PKWY SE</t>
  </si>
  <si>
    <t>CALHOUN</t>
  </si>
  <si>
    <t>30701-3601</t>
  </si>
  <si>
    <t>NAPA</t>
  </si>
  <si>
    <t>BELLE CHASSE</t>
  </si>
  <si>
    <t>LA</t>
  </si>
  <si>
    <t>(504) 391-2980</t>
  </si>
  <si>
    <t>BAINAPA@YAHOO.COM</t>
  </si>
  <si>
    <t>T</t>
  </si>
  <si>
    <t>V4P1H5</t>
  </si>
  <si>
    <t>141 BOWIE RD</t>
  </si>
  <si>
    <t>LAUREL</t>
  </si>
  <si>
    <t>MD</t>
  </si>
  <si>
    <t>20707-4631</t>
  </si>
  <si>
    <t>3403 SATELLITE BLVD</t>
  </si>
  <si>
    <t>DULUTH</t>
  </si>
  <si>
    <t>30096-4644</t>
  </si>
  <si>
    <t>1011 LEHUA AVE</t>
  </si>
  <si>
    <t>PEARL CITY</t>
  </si>
  <si>
    <t>HI</t>
  </si>
  <si>
    <t>96782-3334</t>
  </si>
  <si>
    <t>(808) 306-5216</t>
  </si>
  <si>
    <t>HARINC1@HAWAIIANTEL.NET</t>
  </si>
  <si>
    <t>618 SWIFT STREET</t>
  </si>
  <si>
    <t>TOCCOA</t>
  </si>
  <si>
    <t>540 E MARION ST</t>
  </si>
  <si>
    <t>WATERLOO</t>
  </si>
  <si>
    <t>2690 HIGHWAY 412 E</t>
  </si>
  <si>
    <t>SILOAM SPRINGS</t>
  </si>
  <si>
    <t>AR</t>
  </si>
  <si>
    <t>72761-8685</t>
  </si>
  <si>
    <t>1651 CARSON RD N</t>
  </si>
  <si>
    <t>BIRMINGHAM</t>
  </si>
  <si>
    <t>AL</t>
  </si>
  <si>
    <t>35217-1185</t>
  </si>
  <si>
    <t>113 COLUMBUS AVE</t>
  </si>
  <si>
    <t>VALHALLA</t>
  </si>
  <si>
    <t>NY</t>
  </si>
  <si>
    <t>10595-1750</t>
  </si>
  <si>
    <t>10 BALLIGOMINGO RD # 0</t>
  </si>
  <si>
    <t>CONSHOHOCKEN</t>
  </si>
  <si>
    <t>PA</t>
  </si>
  <si>
    <t>19428-2738</t>
  </si>
  <si>
    <t>(215) 803-7685</t>
  </si>
  <si>
    <t>KOZTRUCKNAUTO@GMAIL.COM</t>
  </si>
  <si>
    <t>29325 S 257TH WEST AVE</t>
  </si>
  <si>
    <t>BRISTOW</t>
  </si>
  <si>
    <t>OK</t>
  </si>
  <si>
    <t>74010-4247</t>
  </si>
  <si>
    <t>NAPERVILLE</t>
  </si>
  <si>
    <t>1565 W OGDEN AVE</t>
  </si>
  <si>
    <t>IL</t>
  </si>
  <si>
    <t>60540-3906</t>
  </si>
  <si>
    <t>635 MAIN ST</t>
  </si>
  <si>
    <t>HUDSON</t>
  </si>
  <si>
    <t>NC</t>
  </si>
  <si>
    <t>28638-2548</t>
  </si>
  <si>
    <t>67 FORT DIX ST</t>
  </si>
  <si>
    <t>WRIGHTSTOWN</t>
  </si>
  <si>
    <t>NJ</t>
  </si>
  <si>
    <t>08562-2323</t>
  </si>
  <si>
    <t>125 N MAIN ST</t>
  </si>
  <si>
    <t>ANGELS CAMP</t>
  </si>
  <si>
    <t>CA</t>
  </si>
  <si>
    <t>11660 MYERON RD N</t>
  </si>
  <si>
    <t>STILLWATER</t>
  </si>
  <si>
    <t>MN</t>
  </si>
  <si>
    <t>55082-9572</t>
  </si>
  <si>
    <t>3720 MCEVER RD</t>
  </si>
  <si>
    <t>OAKWOOD</t>
  </si>
  <si>
    <t>30566-2226</t>
  </si>
  <si>
    <t>1424 REED DR</t>
  </si>
  <si>
    <t>CHARLESTON</t>
  </si>
  <si>
    <t>WV</t>
  </si>
  <si>
    <t>25320-7278</t>
  </si>
  <si>
    <t>725 W ELGIN ST</t>
  </si>
  <si>
    <t>BROKEN ARROW</t>
  </si>
  <si>
    <t>74012-2402</t>
  </si>
  <si>
    <t>(918) 633-3989</t>
  </si>
  <si>
    <t>10120 E 31ST ST</t>
  </si>
  <si>
    <t>TULSA</t>
  </si>
  <si>
    <t>74146-1401</t>
  </si>
  <si>
    <t>MJSANTOS04@YAHOO.COM</t>
  </si>
  <si>
    <t>2200 IOWA ST</t>
  </si>
  <si>
    <t>BELLINGHAM</t>
  </si>
  <si>
    <t>WA</t>
  </si>
  <si>
    <t>98229-4722</t>
  </si>
  <si>
    <t>2039 CAROLINA BEACH RD</t>
  </si>
  <si>
    <t>WILMINGTON</t>
  </si>
  <si>
    <t>28401-7201</t>
  </si>
  <si>
    <t>1020 3RD AVE STE 17</t>
  </si>
  <si>
    <t>MONROE</t>
  </si>
  <si>
    <t>WI</t>
  </si>
  <si>
    <t>53566-1484</t>
  </si>
  <si>
    <t>SMCREPAIR16@GMAIL.COM</t>
  </si>
  <si>
    <t>8200 N ATLANTIC AVE</t>
  </si>
  <si>
    <t>CAPE CANAVERAL</t>
  </si>
  <si>
    <t>FL</t>
  </si>
  <si>
    <t>32920-3617</t>
  </si>
  <si>
    <t>211 MUNSON ST</t>
  </si>
  <si>
    <t>CHARLOTTE</t>
  </si>
  <si>
    <t>MI</t>
  </si>
  <si>
    <t>48813-1150</t>
  </si>
  <si>
    <t>3041 N CENTRAL ST</t>
  </si>
  <si>
    <t>KNOXVILLE</t>
  </si>
  <si>
    <t>TN</t>
  </si>
  <si>
    <t>37917-5136</t>
  </si>
  <si>
    <t>29 CUMBERLAND ST</t>
  </si>
  <si>
    <t>LEBANON</t>
  </si>
  <si>
    <t>17042-5445</t>
  </si>
  <si>
    <t>5670 WYCHEWOOD RD</t>
  </si>
  <si>
    <t>MILTON</t>
  </si>
  <si>
    <t>32570-8217</t>
  </si>
  <si>
    <t>46793-9326</t>
  </si>
  <si>
    <t>2519 4TH AVE</t>
  </si>
  <si>
    <t>HUNTINGTON</t>
  </si>
  <si>
    <t>25703-1603</t>
  </si>
  <si>
    <t>32128 INTERSTATE 10 W</t>
  </si>
  <si>
    <t>BOERNE</t>
  </si>
  <si>
    <t>78006-9206</t>
  </si>
  <si>
    <t>NAPA Auto Parts</t>
  </si>
  <si>
    <t>HOUSTON</t>
  </si>
  <si>
    <t>2954 OCEANSIDE BLVD</t>
  </si>
  <si>
    <t>OCEANSIDE</t>
  </si>
  <si>
    <t>92054-4817</t>
  </si>
  <si>
    <t>4004 RICE ST</t>
  </si>
  <si>
    <t>LIHUE</t>
  </si>
  <si>
    <t>96766-1438</t>
  </si>
  <si>
    <t>HKUTZ@ROYALPURPLE.COM</t>
  </si>
  <si>
    <t>9147 BELLECHASSE HIGHWAY</t>
  </si>
  <si>
    <t>PO BOX 1955</t>
  </si>
  <si>
    <t>WRANGELL</t>
  </si>
  <si>
    <t>AK</t>
  </si>
  <si>
    <t>99929-1955</t>
  </si>
  <si>
    <t>(907) 874-2339</t>
  </si>
  <si>
    <t>SEAUTOMARINE@GMAIL.COM</t>
  </si>
  <si>
    <t>41781. W. 12TH ST W</t>
  </si>
  <si>
    <t>PALMDALE</t>
  </si>
  <si>
    <t>907 LOWRY AVE</t>
  </si>
  <si>
    <t>JEANNETTE</t>
  </si>
  <si>
    <t>15644-2665</t>
  </si>
  <si>
    <t>NDKUBISTEK@FPSNAPA.COM</t>
  </si>
  <si>
    <t>NAPA AUTO PARTS</t>
  </si>
  <si>
    <t>3380 NE 15TH AVE</t>
  </si>
  <si>
    <t>HILLSBORO</t>
  </si>
  <si>
    <t>OR</t>
  </si>
  <si>
    <t>97124-5715</t>
  </si>
  <si>
    <t>(713) 725-7580</t>
  </si>
  <si>
    <t>PARTS CENTER HAWAII</t>
  </si>
  <si>
    <t>722 KANOELEHUA AVE</t>
  </si>
  <si>
    <t>HILO</t>
  </si>
  <si>
    <t>96720-4518</t>
  </si>
  <si>
    <t>(808) 961-3445</t>
  </si>
  <si>
    <t>3 HANGER WAY</t>
  </si>
  <si>
    <t>WATSONVILLE</t>
  </si>
  <si>
    <t>168 KAMEHAMEHA V HWY.</t>
  </si>
  <si>
    <t>KAUNAKAKAI</t>
  </si>
  <si>
    <t>(808) 553-3229</t>
  </si>
  <si>
    <t>PO BOX 4639</t>
  </si>
  <si>
    <t>BRIDGEPORT</t>
  </si>
  <si>
    <t>26330-4639</t>
  </si>
  <si>
    <t>(304) 677-6394</t>
  </si>
  <si>
    <t>KEVIN.AMTOWER@AMTOWERNAPA.COM</t>
  </si>
  <si>
    <t>29025 SW TOWN CENTER LOOP W</t>
  </si>
  <si>
    <t>WILSONVILLE</t>
  </si>
  <si>
    <t>97070-9475</t>
  </si>
  <si>
    <t>90 E WAKEA AVE</t>
  </si>
  <si>
    <t>KAHULUI</t>
  </si>
  <si>
    <t>96732-2439</t>
  </si>
  <si>
    <t>(808) 871-6272</t>
  </si>
  <si>
    <t>1220 SAND HILL RD</t>
  </si>
  <si>
    <t>LOUISVILLE</t>
  </si>
  <si>
    <t>NE</t>
  </si>
  <si>
    <t>68037-7102</t>
  </si>
  <si>
    <t>414 OLD HIGHWAY 66</t>
  </si>
  <si>
    <t>LITCHFIELD</t>
  </si>
  <si>
    <t>101 FRONT ST.</t>
  </si>
  <si>
    <t>236 ALLEN AVE</t>
  </si>
  <si>
    <t>DONORA</t>
  </si>
  <si>
    <t>15033-1407</t>
  </si>
  <si>
    <t>BUTLER</t>
  </si>
  <si>
    <t>120 INDUSTRIAL DR S</t>
  </si>
  <si>
    <t>62056-3043</t>
  </si>
  <si>
    <t>(281) 520-5406</t>
  </si>
  <si>
    <t>SCRITCHELL@ROYALPURPLE.COM</t>
  </si>
  <si>
    <t>125 DIXIE DR</t>
  </si>
  <si>
    <t>CLUTE</t>
  </si>
  <si>
    <t>77531-5105</t>
  </si>
  <si>
    <t>(979) 618-4415</t>
  </si>
  <si>
    <t>BEFIRDNAPA@GMAIL.COM</t>
  </si>
  <si>
    <t>316 FINLEY RD</t>
  </si>
  <si>
    <t>ROSTRAVER TOWNSHIP</t>
  </si>
  <si>
    <t>15012-3825</t>
  </si>
  <si>
    <t>154 MAIN ST</t>
  </si>
  <si>
    <t>GRAINFIELD</t>
  </si>
  <si>
    <t>KS</t>
  </si>
  <si>
    <t>67737-3736</t>
  </si>
  <si>
    <t>706 CENTRAL AVE</t>
  </si>
  <si>
    <t>KEARNEY</t>
  </si>
  <si>
    <t>68847-7700</t>
  </si>
  <si>
    <t>614 REYNOLDS RD</t>
  </si>
  <si>
    <t>FULTONVILLE</t>
  </si>
  <si>
    <t>12072-2906</t>
  </si>
  <si>
    <t>201 SHAWNEE AVE</t>
  </si>
  <si>
    <t>KANSAS CITY</t>
  </si>
  <si>
    <t>66105-1423</t>
  </si>
  <si>
    <t>598 W COUNTY ROAD 75 S</t>
  </si>
  <si>
    <t>SULLIVAN</t>
  </si>
  <si>
    <t>47882-7817</t>
  </si>
  <si>
    <t>498 S 6TH ST</t>
  </si>
  <si>
    <t>ROGERS CITY</t>
  </si>
  <si>
    <t>49779-9442</t>
  </si>
  <si>
    <t>1385 GREENBAG RD</t>
  </si>
  <si>
    <t>MORGANTOWN</t>
  </si>
  <si>
    <t>26508-1538</t>
  </si>
  <si>
    <t>1012 W MONTE CRISTO RD</t>
  </si>
  <si>
    <t>EDINBURG</t>
  </si>
  <si>
    <t>78541-6827</t>
  </si>
  <si>
    <t>(956) 624-7641</t>
  </si>
  <si>
    <t>MIDAS.SALAZAR@GMAIL.COM</t>
  </si>
  <si>
    <t>325 CASTLEWOOD DR</t>
  </si>
  <si>
    <t>SALISBURY</t>
  </si>
  <si>
    <t>4049 S COUNTY TRL</t>
  </si>
  <si>
    <t>CHARLESTOWN</t>
  </si>
  <si>
    <t>RI</t>
  </si>
  <si>
    <t>02813-3926</t>
  </si>
  <si>
    <t>1814 SINGLETON BLVD</t>
  </si>
  <si>
    <t>DALLAS</t>
  </si>
  <si>
    <t>75212-3825</t>
  </si>
  <si>
    <t>29 AIRPORT RD</t>
  </si>
  <si>
    <t>9399 RIVER LINE</t>
  </si>
  <si>
    <t>CHATHAM</t>
  </si>
  <si>
    <t>ON</t>
  </si>
  <si>
    <t>N7M 1P5</t>
  </si>
  <si>
    <t>BSTPIERRE80@GMAIL.COM</t>
  </si>
  <si>
    <t>1450 MOUNT CARMEL AVE</t>
  </si>
  <si>
    <t>HAMDEN</t>
  </si>
  <si>
    <t>CT</t>
  </si>
  <si>
    <t>06518-1628</t>
  </si>
  <si>
    <t>1500 SW CROSS CREEK DR</t>
  </si>
  <si>
    <t>GRAIN VALLEY</t>
  </si>
  <si>
    <t>MO</t>
  </si>
  <si>
    <t>64029-8541</t>
  </si>
  <si>
    <t>JOECHADWICK83@ATT.NET</t>
  </si>
  <si>
    <t>5238 18TH RD</t>
  </si>
  <si>
    <t>ESCANABA</t>
  </si>
  <si>
    <t>49829-9525</t>
  </si>
  <si>
    <t>14950 N CLEVELAND AVE</t>
  </si>
  <si>
    <t>NORTH FORT MYERS</t>
  </si>
  <si>
    <t>33903-2752</t>
  </si>
  <si>
    <t>2509 ALT 19</t>
  </si>
  <si>
    <t>PALM HARBOR</t>
  </si>
  <si>
    <t>34683-2636</t>
  </si>
  <si>
    <t>400 PENNSYLVANIA AVE</t>
  </si>
  <si>
    <t>MATAMORAS</t>
  </si>
  <si>
    <t>8165 WHISPER OAK</t>
  </si>
  <si>
    <t>SAN ANTONIO</t>
  </si>
  <si>
    <t>1415 W MAIN ST</t>
  </si>
  <si>
    <t>RIO GRANDE CITY</t>
  </si>
  <si>
    <t>78582-4028</t>
  </si>
  <si>
    <t>JLANDRADE813@GMAIL.COM</t>
  </si>
  <si>
    <t>5067 KLEE RD</t>
  </si>
  <si>
    <t>49779-9774</t>
  </si>
  <si>
    <t>3001 E SAUNDERS ST</t>
  </si>
  <si>
    <t>LAREDO</t>
  </si>
  <si>
    <t>78041-5460</t>
  </si>
  <si>
    <t>76 3RD ST W</t>
  </si>
  <si>
    <t>NAPOLEON</t>
  </si>
  <si>
    <t>ND</t>
  </si>
  <si>
    <t>58561-7145</t>
  </si>
  <si>
    <t>801 S CAGE BLVD</t>
  </si>
  <si>
    <t>PHARR</t>
  </si>
  <si>
    <t>78577-5918</t>
  </si>
  <si>
    <t>AUTODIAGNOSTICCENTER@YAHOO.COM</t>
  </si>
  <si>
    <t>10510 JONES RD</t>
  </si>
  <si>
    <t>77065-4212</t>
  </si>
  <si>
    <t>(817) 915-9351</t>
  </si>
  <si>
    <t>BARBERS01@MSN.COM</t>
  </si>
  <si>
    <t>341 MARSHALL ST</t>
  </si>
  <si>
    <t>PAXTON</t>
  </si>
  <si>
    <t>MA</t>
  </si>
  <si>
    <t>01612-1225</t>
  </si>
  <si>
    <t>7249 S CUSTER RD</t>
  </si>
  <si>
    <t>MCKINNEY</t>
  </si>
  <si>
    <t>75070-3149</t>
  </si>
  <si>
    <t>2145 E MITCHELL RD</t>
  </si>
  <si>
    <t>PETOSKEY</t>
  </si>
  <si>
    <t>49770-9603</t>
  </si>
  <si>
    <t>1211 E US HIGHWAY 83</t>
  </si>
  <si>
    <t>78582-4604</t>
  </si>
  <si>
    <t>102 W NOLANA LOOP STE A</t>
  </si>
  <si>
    <t>78577-7880</t>
  </si>
  <si>
    <t>DCORTEZ@HOLLONOIL.COM</t>
  </si>
  <si>
    <t>2313 S PRESTON ST</t>
  </si>
  <si>
    <t>KY</t>
  </si>
  <si>
    <t>40217-2142</t>
  </si>
  <si>
    <t>11 12TH AVE SE</t>
  </si>
  <si>
    <t>PELICAN RAPIDS</t>
  </si>
  <si>
    <t>56572-4700</t>
  </si>
  <si>
    <t>4301 NW 50TH ST</t>
  </si>
  <si>
    <t>OKLAHOMA CITY</t>
  </si>
  <si>
    <t>73112-2248</t>
  </si>
  <si>
    <t>390 SMITH RIDGE RD</t>
  </si>
  <si>
    <t>SOUTH SALEM</t>
  </si>
  <si>
    <t>10590-2325</t>
  </si>
  <si>
    <t>1611 PULLIN AVE</t>
  </si>
  <si>
    <t>SAN JUAN</t>
  </si>
  <si>
    <t>811 N BUCKEYE ST</t>
  </si>
  <si>
    <t>OSGOOD</t>
  </si>
  <si>
    <t>47037-8951</t>
  </si>
  <si>
    <t>1100 E MONITOR ST</t>
  </si>
  <si>
    <t>CROWN POINT</t>
  </si>
  <si>
    <t>46307-3521</t>
  </si>
  <si>
    <t>(219) 746-6887</t>
  </si>
  <si>
    <t>NEDLEE4@HOTMAIL.COM</t>
  </si>
  <si>
    <t>517A TEAKWOOD LN</t>
  </si>
  <si>
    <t>78041-3751</t>
  </si>
  <si>
    <t>8985 W BEACHSIDE LN</t>
  </si>
  <si>
    <t>BOISE</t>
  </si>
  <si>
    <t>ID</t>
  </si>
  <si>
    <t>83714-6713</t>
  </si>
  <si>
    <t>3501 RUBEN TORRES SR BLVD</t>
  </si>
  <si>
    <t>BROWNSVILLE</t>
  </si>
  <si>
    <t>78526-7405</t>
  </si>
  <si>
    <t>9932 EXPRESS DR.</t>
  </si>
  <si>
    <t>HIGHLAND</t>
  </si>
  <si>
    <t>1747 STRATFORD AVE</t>
  </si>
  <si>
    <t>STRATFORD</t>
  </si>
  <si>
    <t>06615-6423</t>
  </si>
  <si>
    <t>1377 SPALDING AVE</t>
  </si>
  <si>
    <t>ELBURN</t>
  </si>
  <si>
    <t>60119-7856</t>
  </si>
  <si>
    <t>326 HIPPLE CT</t>
  </si>
  <si>
    <t>CANTON</t>
  </si>
  <si>
    <t>61520-1644</t>
  </si>
  <si>
    <t>20 NORTH RD</t>
  </si>
  <si>
    <t>HOPKINTON</t>
  </si>
  <si>
    <t>02833-1118</t>
  </si>
  <si>
    <t>129 A ST NE</t>
  </si>
  <si>
    <t>LINTON</t>
  </si>
  <si>
    <t>47441-1825</t>
  </si>
  <si>
    <t>3704 AURELIUS RD STE C</t>
  </si>
  <si>
    <t>LANSING</t>
  </si>
  <si>
    <t>48910-4916</t>
  </si>
  <si>
    <t>370 GRAFTON RD</t>
  </si>
  <si>
    <t>26508-4701</t>
  </si>
  <si>
    <t>5700 N WARE RD UNIT 20</t>
  </si>
  <si>
    <t>MCALLEN</t>
  </si>
  <si>
    <t>78504-6510</t>
  </si>
  <si>
    <t>4930 LIVERNOIS AVE</t>
  </si>
  <si>
    <t>DETROIT</t>
  </si>
  <si>
    <t>48210-2455</t>
  </si>
  <si>
    <t>(989) 671-6556</t>
  </si>
  <si>
    <t>MELISSABURACK@ROWLEYS.COM</t>
  </si>
  <si>
    <t>11183 TELEGRAPH RD</t>
  </si>
  <si>
    <t>TAYLOR</t>
  </si>
  <si>
    <t>48180-6813</t>
  </si>
  <si>
    <t>463 E SANDUSKY ST</t>
  </si>
  <si>
    <t>FINDLAY</t>
  </si>
  <si>
    <t>OH</t>
  </si>
  <si>
    <t>45840-4906</t>
  </si>
  <si>
    <t>1021 W MIDLAND RD</t>
  </si>
  <si>
    <t>AUBURN</t>
  </si>
  <si>
    <t>48611-9505</t>
  </si>
  <si>
    <t>1839 MAIN STREET</t>
  </si>
  <si>
    <t>565 N BAXTER WAY</t>
  </si>
  <si>
    <t>EAGLE</t>
  </si>
  <si>
    <t>83616-5504</t>
  </si>
  <si>
    <t>34680 W 8 MILE RD</t>
  </si>
  <si>
    <t>FARMINGTON HILLS</t>
  </si>
  <si>
    <t>48335-5102</t>
  </si>
  <si>
    <t>5980 STATE ST</t>
  </si>
  <si>
    <t>SAGINAW</t>
  </si>
  <si>
    <t>48603-3421</t>
  </si>
  <si>
    <t>19368 EUREKA RD</t>
  </si>
  <si>
    <t>SOUTHGATE</t>
  </si>
  <si>
    <t>48195-2927</t>
  </si>
  <si>
    <t>LIMA</t>
  </si>
  <si>
    <t>1398 BELLEFONTAINE AVE</t>
  </si>
  <si>
    <t>45804-3110</t>
  </si>
  <si>
    <t>418 MERCY ST</t>
  </si>
  <si>
    <t>MOUNTAIN VIEW</t>
  </si>
  <si>
    <t>94041-2137</t>
  </si>
  <si>
    <t>4775 E HIGHWAY 83</t>
  </si>
  <si>
    <t>ROMA</t>
  </si>
  <si>
    <t>78584-6200</t>
  </si>
  <si>
    <t>4900 E MAIN ST</t>
  </si>
  <si>
    <t>COLUMBUS</t>
  </si>
  <si>
    <t>43213-2439</t>
  </si>
  <si>
    <t>515 COUNTY ST</t>
  </si>
  <si>
    <t>MILAN</t>
  </si>
  <si>
    <t>48160-1420</t>
  </si>
  <si>
    <t>501 S OTSEGO AVE</t>
  </si>
  <si>
    <t>GAYLORD</t>
  </si>
  <si>
    <t>49735-1718</t>
  </si>
  <si>
    <t>100 N EUCLID AVE</t>
  </si>
  <si>
    <t>BAY CITY</t>
  </si>
  <si>
    <t>48706-2940</t>
  </si>
  <si>
    <t>5637 SUDLEY LN</t>
  </si>
  <si>
    <t>83714-6003</t>
  </si>
  <si>
    <t>1 BRYLE PL</t>
  </si>
  <si>
    <t>CHESTER</t>
  </si>
  <si>
    <t>10918-3300</t>
  </si>
  <si>
    <t>(845) 469-3007</t>
  </si>
  <si>
    <t>JNJPIATT@GMAIL.COM</t>
  </si>
  <si>
    <t>3005 N MARSHALL RD</t>
  </si>
  <si>
    <t>APPLETON</t>
  </si>
  <si>
    <t>54911-8757</t>
  </si>
  <si>
    <t>1001 WEISS AVE</t>
  </si>
  <si>
    <t>BISMARCK</t>
  </si>
  <si>
    <t>58503-0575</t>
  </si>
  <si>
    <t>(701) 223-8516</t>
  </si>
  <si>
    <t>CHOJIAN@NWTIRE.COM</t>
  </si>
  <si>
    <t>584 YONKERS AVE</t>
  </si>
  <si>
    <t>YONKERS</t>
  </si>
  <si>
    <t>10704-2637</t>
  </si>
  <si>
    <t>JCALDE4467@GMAIL.COM</t>
  </si>
  <si>
    <t>7660 GRATIOT RD</t>
  </si>
  <si>
    <t>48609-5014</t>
  </si>
  <si>
    <t>402 E HALLOCK ST</t>
  </si>
  <si>
    <t>GRACEMONT</t>
  </si>
  <si>
    <t xml:space="preserve">440 INDUSTRIAL DR </t>
  </si>
  <si>
    <t>10645 LEOPARD ST</t>
  </si>
  <si>
    <t>CORPUS CHRISTI</t>
  </si>
  <si>
    <t>78410-2602</t>
  </si>
  <si>
    <t>SPRING</t>
  </si>
  <si>
    <t>140 ROUTE 59</t>
  </si>
  <si>
    <t>SPRING VALLEY</t>
  </si>
  <si>
    <t>10977-5223</t>
  </si>
  <si>
    <t>308 7TH AVE</t>
  </si>
  <si>
    <t>SAN MATEO</t>
  </si>
  <si>
    <t>94401-4218</t>
  </si>
  <si>
    <t>3300 PRESTON RD</t>
  </si>
  <si>
    <t>FRISCO</t>
  </si>
  <si>
    <t>75034-9447</t>
  </si>
  <si>
    <t>701-306-8558</t>
  </si>
  <si>
    <t>MARILYNHEIT@YAHOO.COM</t>
  </si>
  <si>
    <t>1217 NW 5TH ST</t>
  </si>
  <si>
    <t>73106-7403</t>
  </si>
  <si>
    <t>31W339 SCHOGER DR STE B</t>
  </si>
  <si>
    <t>60564-5712</t>
  </si>
  <si>
    <t>5 SCHOOL ST</t>
  </si>
  <si>
    <t>10701-4104</t>
  </si>
  <si>
    <t>(914) 564-3481</t>
  </si>
  <si>
    <t>1311 BOYNE AVE</t>
  </si>
  <si>
    <t>BOYNE CITY</t>
  </si>
  <si>
    <t>49712-9646</t>
  </si>
  <si>
    <t>4923 N OLD MILAN RD</t>
  </si>
  <si>
    <t>47031-9239</t>
  </si>
  <si>
    <t>LCRAFT850@GMAIL.COM</t>
  </si>
  <si>
    <t>129 CALIFORNIA DR</t>
  </si>
  <si>
    <t>BURLINGAME</t>
  </si>
  <si>
    <t>94010-4322</t>
  </si>
  <si>
    <t>7133 IH 37</t>
  </si>
  <si>
    <t>78409-2703</t>
  </si>
  <si>
    <t>GABBY.DODD@STMTIRES.COM</t>
  </si>
  <si>
    <t>TEXAS</t>
  </si>
  <si>
    <t>8203 E US HIGHWAY 90</t>
  </si>
  <si>
    <t>SEGUIN</t>
  </si>
  <si>
    <t>78155-2679</t>
  </si>
  <si>
    <t>7945 MISSION GORGE RD</t>
  </si>
  <si>
    <t>SANTEE</t>
  </si>
  <si>
    <t>1315 E. HWY 83</t>
  </si>
  <si>
    <t>1308 N BROWN AVE</t>
  </si>
  <si>
    <t>MINDEN</t>
  </si>
  <si>
    <t>68959-2702</t>
  </si>
  <si>
    <t>602 S JACKSON RD</t>
  </si>
  <si>
    <t>78539-2356</t>
  </si>
  <si>
    <t>2424 N DIVISION ST</t>
  </si>
  <si>
    <t>SPOKANE</t>
  </si>
  <si>
    <t>99207-2124</t>
  </si>
  <si>
    <t>2498 KING GEORGE BLVD</t>
  </si>
  <si>
    <t>SURREY</t>
  </si>
  <si>
    <t>BC</t>
  </si>
  <si>
    <t>7953 MISSION GORGE RD</t>
  </si>
  <si>
    <t>92071-3463</t>
  </si>
  <si>
    <t>557 N STATE RD</t>
  </si>
  <si>
    <t>BRIARCLIFF MANOR</t>
  </si>
  <si>
    <t>10510-1523</t>
  </si>
  <si>
    <t>(914) 318-7357</t>
  </si>
  <si>
    <t>6109 TRENA TRL</t>
  </si>
  <si>
    <t>40258-3035</t>
  </si>
  <si>
    <t>19673 HWY 2</t>
  </si>
  <si>
    <t>HUNTER RIVER</t>
  </si>
  <si>
    <t>PE</t>
  </si>
  <si>
    <t>C0A 1N0</t>
  </si>
  <si>
    <t>5790 AUTOPORT MALL</t>
  </si>
  <si>
    <t>SAN DIEGO</t>
  </si>
  <si>
    <t>92121-2512</t>
  </si>
  <si>
    <t>740 DENNERY RD</t>
  </si>
  <si>
    <t>92154-8400</t>
  </si>
  <si>
    <t>311 PERRY ST</t>
  </si>
  <si>
    <t>MILPITAS</t>
  </si>
  <si>
    <t>95035-5714</t>
  </si>
  <si>
    <t>508 ASH AVE</t>
  </si>
  <si>
    <t>78501-2558</t>
  </si>
  <si>
    <t>915 S OPDYKE RD</t>
  </si>
  <si>
    <t>AUBURN HILLS</t>
  </si>
  <si>
    <t>48326-3438</t>
  </si>
  <si>
    <t>7550 S GRAHAM RD</t>
  </si>
  <si>
    <t>SAINT CHARLES</t>
  </si>
  <si>
    <t>48655-9532</t>
  </si>
  <si>
    <t>ERIC CONSTRUCTION</t>
  </si>
  <si>
    <t>20840  VANDEGRIFT BLVD</t>
  </si>
  <si>
    <t xml:space="preserve">CAMP PENDLETON </t>
  </si>
  <si>
    <t>9396 BIRCH RUN RD</t>
  </si>
  <si>
    <t>BIRCH RUN</t>
  </si>
  <si>
    <t>1316 N SMITH AVE</t>
  </si>
  <si>
    <t>HEBBRONVILLE</t>
  </si>
  <si>
    <t>78361-4001</t>
  </si>
  <si>
    <t>20805 YALE ST</t>
  </si>
  <si>
    <t>SAINT CLAIR SHORES</t>
  </si>
  <si>
    <t>48081-1801</t>
  </si>
  <si>
    <t>3443 E M 55</t>
  </si>
  <si>
    <t>PRESCOTT</t>
  </si>
  <si>
    <t>48756-9335</t>
  </si>
  <si>
    <t>710 N SHARY RD</t>
  </si>
  <si>
    <t>MISSION</t>
  </si>
  <si>
    <t>78572-9745</t>
  </si>
  <si>
    <t>126 W BRADLEY AVE</t>
  </si>
  <si>
    <t>EL CAJON</t>
  </si>
  <si>
    <t>92020-1204</t>
  </si>
  <si>
    <t>2919 W ELM ST</t>
  </si>
  <si>
    <t>45805-2512</t>
  </si>
  <si>
    <t>24920 BLANCO RD</t>
  </si>
  <si>
    <t>78260-6676</t>
  </si>
  <si>
    <t>914 HARRISON ST</t>
  </si>
  <si>
    <t>FLINT</t>
  </si>
  <si>
    <t>48502-1626</t>
  </si>
  <si>
    <t>ROSCOMMON</t>
  </si>
  <si>
    <t>820 E WEST BRANCH RD</t>
  </si>
  <si>
    <t>PRUDENVILLE</t>
  </si>
  <si>
    <t>48651-9437</t>
  </si>
  <si>
    <t>2217 W NOLANA AVE</t>
  </si>
  <si>
    <t>78504-4126</t>
  </si>
  <si>
    <t>24 TOMAHAWK ST</t>
  </si>
  <si>
    <t>BALDWIN PLACE</t>
  </si>
  <si>
    <t>10505-1008</t>
  </si>
  <si>
    <t>2490 UNION LAKE RD</t>
  </si>
  <si>
    <t>COMMERCE TOWNSHIP</t>
  </si>
  <si>
    <t>48382-3551</t>
  </si>
  <si>
    <t>12702 JONES RD</t>
  </si>
  <si>
    <t>77070-4604</t>
  </si>
  <si>
    <t>118 OLD ROUTE 6</t>
  </si>
  <si>
    <t>CARMEL</t>
  </si>
  <si>
    <t>10512-2110</t>
  </si>
  <si>
    <t>721 S MAIN ST</t>
  </si>
  <si>
    <t>LANESBOROUGH</t>
  </si>
  <si>
    <t>01237-9650</t>
  </si>
  <si>
    <t>5340 ALUM ROCK AVE</t>
  </si>
  <si>
    <t>SAN JOSE</t>
  </si>
  <si>
    <t>95127-2503</t>
  </si>
  <si>
    <t>5195 N COMSTOCK AVE</t>
  </si>
  <si>
    <t>HESPERIA</t>
  </si>
  <si>
    <t>49421-9208</t>
  </si>
  <si>
    <t>128 COMMERCIAL PARK CRESCENT</t>
  </si>
  <si>
    <t>TUMBLER RIDGE</t>
  </si>
  <si>
    <t>V0C2W0</t>
  </si>
  <si>
    <t>1019 E SAUNDERS ST</t>
  </si>
  <si>
    <t>78041-5827</t>
  </si>
  <si>
    <t>MRFROG_LUCY@YAHOO.COM</t>
  </si>
  <si>
    <t>78266-4411</t>
  </si>
  <si>
    <t>35010 CLOVER ST</t>
  </si>
  <si>
    <t>UNION CITY</t>
  </si>
  <si>
    <t>94587-5317</t>
  </si>
  <si>
    <t>827 SE BUSINESS WAY STE A</t>
  </si>
  <si>
    <t>BEND</t>
  </si>
  <si>
    <t>97702-1234</t>
  </si>
  <si>
    <t>AUTO WORLD</t>
  </si>
  <si>
    <t>530 LAWRENCE EXPY # 439</t>
  </si>
  <si>
    <t>SUNNYVALE</t>
  </si>
  <si>
    <t>94085-4014</t>
  </si>
  <si>
    <t>37957 SIERRA HWY</t>
  </si>
  <si>
    <t>93550-5375</t>
  </si>
  <si>
    <t>522 CAMPANILE DR #930</t>
  </si>
  <si>
    <t>MEADVIEW</t>
  </si>
  <si>
    <t>AZ</t>
  </si>
  <si>
    <t>16300 NORTHLINE RD</t>
  </si>
  <si>
    <t>48195-3637</t>
  </si>
  <si>
    <t>1165 E GRANT ST</t>
  </si>
  <si>
    <t>78584-8021</t>
  </si>
  <si>
    <t>1201 BUS. 83</t>
  </si>
  <si>
    <t>ALAMO</t>
  </si>
  <si>
    <t>8945 HIGHWAY 51 N</t>
  </si>
  <si>
    <t>SOUTHAVEN</t>
  </si>
  <si>
    <t>MS</t>
  </si>
  <si>
    <t>38671-2003</t>
  </si>
  <si>
    <t>(662) 342-4652</t>
  </si>
  <si>
    <t>DARIN.ALLEN@MIGHTYAUTOPARTS.COM</t>
  </si>
  <si>
    <t>327 GARFIELD ST</t>
  </si>
  <si>
    <t>OTSEGO</t>
  </si>
  <si>
    <t>49078-1254</t>
  </si>
  <si>
    <t>4050 FOWLER ST</t>
  </si>
  <si>
    <t>FORT MYERS</t>
  </si>
  <si>
    <t>33901-2606</t>
  </si>
  <si>
    <t>4120 E KIEHL AVE</t>
  </si>
  <si>
    <t>SHERWOOD</t>
  </si>
  <si>
    <t>72120-3537</t>
  </si>
  <si>
    <t>21581 N MOOREFIELD RD</t>
  </si>
  <si>
    <t>78541-5387</t>
  </si>
  <si>
    <t>2024 TIFFIN AVE</t>
  </si>
  <si>
    <t>45840-9501</t>
  </si>
  <si>
    <t>503 N 10TH ST</t>
  </si>
  <si>
    <t>78501-4511</t>
  </si>
  <si>
    <t>50 FLYNN DR</t>
  </si>
  <si>
    <t>WOLF POINT</t>
  </si>
  <si>
    <t>MT</t>
  </si>
  <si>
    <t>59201-9349</t>
  </si>
  <si>
    <t>7 GORDON ST FL 1</t>
  </si>
  <si>
    <t>10701-5811</t>
  </si>
  <si>
    <t>16856 SAN CARLOS BLVD</t>
  </si>
  <si>
    <t>33908-3956</t>
  </si>
  <si>
    <t>5641 HINKLEY RD</t>
  </si>
  <si>
    <t>STOCKBRIDGE</t>
  </si>
  <si>
    <t>49285-9237</t>
  </si>
  <si>
    <t>18403 RIM DR</t>
  </si>
  <si>
    <t>78257-4501</t>
  </si>
  <si>
    <t>112 3RD ST N</t>
  </si>
  <si>
    <t>CASSELTON</t>
  </si>
  <si>
    <t>58012-3113</t>
  </si>
  <si>
    <t>908 SAM HOUSTON BLVD</t>
  </si>
  <si>
    <t>78589-2169</t>
  </si>
  <si>
    <t>170 TOLLAND ST</t>
  </si>
  <si>
    <t>EAST HARTFORD</t>
  </si>
  <si>
    <t>06108-3440</t>
  </si>
  <si>
    <t>3611 GRAPE RD</t>
  </si>
  <si>
    <t>MISHAWAKA</t>
  </si>
  <si>
    <t>46545-2753</t>
  </si>
  <si>
    <t>237 N HIGHLAND AVE</t>
  </si>
  <si>
    <t>OSSINING</t>
  </si>
  <si>
    <t>10562-2912</t>
  </si>
  <si>
    <t>10523 MARKET ST</t>
  </si>
  <si>
    <t>JACINTO CITY</t>
  </si>
  <si>
    <t>77029-2341</t>
  </si>
  <si>
    <t>13031 VANDEGRIFT BLVD</t>
  </si>
  <si>
    <t>275 BERNE STREET</t>
  </si>
  <si>
    <t>PIGEON</t>
  </si>
  <si>
    <t>48755-9401</t>
  </si>
  <si>
    <t>10 MILES EAST HYW. 83</t>
  </si>
  <si>
    <t>ROLERODZ58@YAHOO.COM</t>
  </si>
  <si>
    <t>26 MILSOM DR</t>
  </si>
  <si>
    <t>NEW CITY</t>
  </si>
  <si>
    <t>10956-4525</t>
  </si>
  <si>
    <t>1559 ROUTE 22</t>
  </si>
  <si>
    <t>BREWSTER</t>
  </si>
  <si>
    <t>10509-4009</t>
  </si>
  <si>
    <t>4519 N RIVER RD</t>
  </si>
  <si>
    <t>FREELAND</t>
  </si>
  <si>
    <t>48623-8405</t>
  </si>
  <si>
    <t>APPLE MOUNTAIN MAINTENANCE</t>
  </si>
  <si>
    <t>1435 RIDGEBACK RD</t>
  </si>
  <si>
    <t>CHULA VISTA</t>
  </si>
  <si>
    <t>91910-6913</t>
  </si>
  <si>
    <t>115 E HURON ST</t>
  </si>
  <si>
    <t>MILFORD</t>
  </si>
  <si>
    <t>48381-2350</t>
  </si>
  <si>
    <t>36849 35TH ST E</t>
  </si>
  <si>
    <t>93550-8353</t>
  </si>
  <si>
    <t>3859 4TH AVE</t>
  </si>
  <si>
    <t xml:space="preserve">SMITHERS </t>
  </si>
  <si>
    <t>V0J2N0</t>
  </si>
  <si>
    <t>9859 CABLE RD</t>
  </si>
  <si>
    <t>LITTLE FALLS</t>
  </si>
  <si>
    <t>56345-4476</t>
  </si>
  <si>
    <t>NKAISER@KAISERIRONAUTO.COM</t>
  </si>
  <si>
    <t>1091 MARIE LOU DR</t>
  </si>
  <si>
    <t>WESTERVILLE</t>
  </si>
  <si>
    <t>43081-1980</t>
  </si>
  <si>
    <t>2473 SPECTACULAR BID ST</t>
  </si>
  <si>
    <t>PERRIS</t>
  </si>
  <si>
    <t>92571-4636</t>
  </si>
  <si>
    <t>1420 E INTERSTATE AVE</t>
  </si>
  <si>
    <t>58503-0557</t>
  </si>
  <si>
    <t>433 N SAGINAW ST</t>
  </si>
  <si>
    <t>LAPEER</t>
  </si>
  <si>
    <t>48446-2335</t>
  </si>
  <si>
    <t>26 N 6TH ST</t>
  </si>
  <si>
    <t>ZANESVILLE</t>
  </si>
  <si>
    <t>43701-3602</t>
  </si>
  <si>
    <t>304 13TH ST</t>
  </si>
  <si>
    <t>SAINT CLOUD</t>
  </si>
  <si>
    <t>34769-4617</t>
  </si>
  <si>
    <t>35 FULTON ST</t>
  </si>
  <si>
    <t>NEW HAVEN</t>
  </si>
  <si>
    <t>920 E OGDEN AVE</t>
  </si>
  <si>
    <t>60563-8600</t>
  </si>
  <si>
    <t>(630) 357-6300</t>
  </si>
  <si>
    <t>MERLINSNAPERVILLE@YAHOO.COM</t>
  </si>
  <si>
    <t>2694 CALEDONIA NORTHERN RD</t>
  </si>
  <si>
    <t>CALEDONIA</t>
  </si>
  <si>
    <t>43314-9727</t>
  </si>
  <si>
    <t>1525 MAIN ST</t>
  </si>
  <si>
    <t>NEWBERRY</t>
  </si>
  <si>
    <t>SC</t>
  </si>
  <si>
    <t>29108-3433</t>
  </si>
  <si>
    <t>383 WILSON RD</t>
  </si>
  <si>
    <t>551 ROUTE 247</t>
  </si>
  <si>
    <t>GREENFIELD TOWNSHIP</t>
  </si>
  <si>
    <t>18407-3725</t>
  </si>
  <si>
    <t>6043 N GENERAL BRUCE DR</t>
  </si>
  <si>
    <t>TEMPLE</t>
  </si>
  <si>
    <t>76501-6659</t>
  </si>
  <si>
    <t>660 TELERAN ST</t>
  </si>
  <si>
    <t>PENSACOLA</t>
  </si>
  <si>
    <t>32534-9609</t>
  </si>
  <si>
    <t>1770 HARDING HWY E.</t>
  </si>
  <si>
    <t>MARION</t>
  </si>
  <si>
    <t>1461 CAMERA RD</t>
  </si>
  <si>
    <t>WAVERLY</t>
  </si>
  <si>
    <t>VA</t>
  </si>
  <si>
    <t>23890-4743</t>
  </si>
  <si>
    <t>15375 ISAAK RD</t>
  </si>
  <si>
    <t>CARLYLE</t>
  </si>
  <si>
    <t>62231-2730</t>
  </si>
  <si>
    <t>630 S LAFAYETTE ST</t>
  </si>
  <si>
    <t>SHELBY</t>
  </si>
  <si>
    <t>28150-5808</t>
  </si>
  <si>
    <t>2677 N PRESTON HWY</t>
  </si>
  <si>
    <t>ALBRIGHT</t>
  </si>
  <si>
    <t>26519-9533</t>
  </si>
  <si>
    <t>6267 FAITH BAPTIST CHURCH RD</t>
  </si>
  <si>
    <t>PINETOPS</t>
  </si>
  <si>
    <t>27864-7052</t>
  </si>
  <si>
    <t>134 GRASSYWAY CT</t>
  </si>
  <si>
    <t>WHITELAND</t>
  </si>
  <si>
    <t>46184-9577</t>
  </si>
  <si>
    <t>2817 MOCKINGBIRD ST</t>
  </si>
  <si>
    <t>ROYSE CITY</t>
  </si>
  <si>
    <t>75189-8659</t>
  </si>
  <si>
    <t>137 VAN HOOSER BLVD</t>
  </si>
  <si>
    <t>CARL JUNCTION</t>
  </si>
  <si>
    <t>64834-9659</t>
  </si>
  <si>
    <t>1706 SAFFOLD PARK DR</t>
  </si>
  <si>
    <t>RUSKIN</t>
  </si>
  <si>
    <t>33570-5573</t>
  </si>
  <si>
    <t>616 BROADWAY</t>
  </si>
  <si>
    <t>TACOMA</t>
  </si>
  <si>
    <t>98402-3804</t>
  </si>
  <si>
    <t>1903 W OSTERHOUT AVE</t>
  </si>
  <si>
    <t>PORTAGE</t>
  </si>
  <si>
    <t>49024-6759</t>
  </si>
  <si>
    <t>10005 OLD HIGHWAY 54</t>
  </si>
  <si>
    <t>EUGENE</t>
  </si>
  <si>
    <t>65032-2115</t>
  </si>
  <si>
    <t>573() 498-6565</t>
  </si>
  <si>
    <t>SCREWDRIVER@EMBARQMAIL.COM</t>
  </si>
  <si>
    <t>GRANITE CITY</t>
  </si>
  <si>
    <t>300 N COLLEGE ST</t>
  </si>
  <si>
    <t>FRANKLIN</t>
  </si>
  <si>
    <t>42134-1828</t>
  </si>
  <si>
    <t>2401 E 4TH AVE</t>
  </si>
  <si>
    <t>ANCHORAGE</t>
  </si>
  <si>
    <t>99501-3003</t>
  </si>
  <si>
    <t>215 WEST 7TH ST</t>
  </si>
  <si>
    <t>HOBART</t>
  </si>
  <si>
    <t>2 BOURNE ST</t>
  </si>
  <si>
    <t>WORCESTER</t>
  </si>
  <si>
    <t>1600 W DIVISION ST</t>
  </si>
  <si>
    <t>WILTON</t>
  </si>
  <si>
    <t>IA</t>
  </si>
  <si>
    <t>52778-9622</t>
  </si>
  <si>
    <t>4118 PLATTE AVE</t>
  </si>
  <si>
    <t>SEDALIA</t>
  </si>
  <si>
    <t>CO</t>
  </si>
  <si>
    <t>80135-8011</t>
  </si>
  <si>
    <t>501 W MAIN ST</t>
  </si>
  <si>
    <t>MONONGAHELA</t>
  </si>
  <si>
    <t>15063-2615</t>
  </si>
  <si>
    <t>910 S 7TH ST</t>
  </si>
  <si>
    <t>66105-2006</t>
  </si>
  <si>
    <t>(816) 679-9543</t>
  </si>
  <si>
    <t>460 HOLLYWOOD AVE</t>
  </si>
  <si>
    <t>SOUTH PLAINFIELD</t>
  </si>
  <si>
    <t>07080-4203</t>
  </si>
  <si>
    <t>3728 JOYCE ST</t>
  </si>
  <si>
    <t>62040-4236</t>
  </si>
  <si>
    <t>1948 HIGHLAND AVE E</t>
  </si>
  <si>
    <t>TWIN FALLS</t>
  </si>
  <si>
    <t>83301-7934</t>
  </si>
  <si>
    <t>11315 HWY 70 W</t>
  </si>
  <si>
    <t>CLAYTON</t>
  </si>
  <si>
    <t>1415 US ROUTE 62</t>
  </si>
  <si>
    <t>WILMOT</t>
  </si>
  <si>
    <t>44689-9603</t>
  </si>
  <si>
    <t>2614 LA QUINTA DR</t>
  </si>
  <si>
    <t>MISSOURI CITY</t>
  </si>
  <si>
    <t>77459-2648</t>
  </si>
  <si>
    <t>7705 NC HIGHWAY 68 N, 7705</t>
  </si>
  <si>
    <t>STOKESDALE</t>
  </si>
  <si>
    <t>12111 WIND FALL PL</t>
  </si>
  <si>
    <t>PINEVILLE</t>
  </si>
  <si>
    <t>28134-9146</t>
  </si>
  <si>
    <t>40420 CAL OAKS ROAD</t>
  </si>
  <si>
    <t>MURRIETA</t>
  </si>
  <si>
    <t>124 THOMASON AVE</t>
  </si>
  <si>
    <t>HARRISON</t>
  </si>
  <si>
    <t>72601-2162</t>
  </si>
  <si>
    <t>9500 KING AIR CT</t>
  </si>
  <si>
    <t>ASHLAND</t>
  </si>
  <si>
    <t>23005-8095</t>
  </si>
  <si>
    <t>(804) 514-5459</t>
  </si>
  <si>
    <t>VDUBBIN96@AOL.COM</t>
  </si>
  <si>
    <t xml:space="preserve">COMFORT </t>
  </si>
  <si>
    <t>(830) 515-3607</t>
  </si>
  <si>
    <t>4053 WHIPPOORWILL DR</t>
  </si>
  <si>
    <t>MISSOULA</t>
  </si>
  <si>
    <t>59808-5929</t>
  </si>
  <si>
    <t>39 NW IRWIN AVE</t>
  </si>
  <si>
    <t>W MELBOURNE</t>
  </si>
  <si>
    <t>32904-4047</t>
  </si>
  <si>
    <t>308 2ND AVE S</t>
  </si>
  <si>
    <t>GREAT FALLS</t>
  </si>
  <si>
    <t>59405-1806</t>
  </si>
  <si>
    <t>4001 W BETHEL AVE</t>
  </si>
  <si>
    <t>MUNCIE</t>
  </si>
  <si>
    <t>47304-5443</t>
  </si>
  <si>
    <t>801 JAMES S MCDONNELL BLVD</t>
  </si>
  <si>
    <t>HAZELWOOD</t>
  </si>
  <si>
    <t>63042-2305</t>
  </si>
  <si>
    <t>9 HOLLY CIR</t>
  </si>
  <si>
    <t>BOURNE</t>
  </si>
  <si>
    <t>02532-3829</t>
  </si>
  <si>
    <t>TBK4274@GMAIL.COM</t>
  </si>
  <si>
    <t>103 E CREST DR</t>
  </si>
  <si>
    <t>WACO</t>
  </si>
  <si>
    <t>76705-1152</t>
  </si>
  <si>
    <t>254() 799-8743</t>
  </si>
  <si>
    <t>KINDS7132@GMAIL.COM</t>
  </si>
  <si>
    <t>8000 S HARLEM AVE</t>
  </si>
  <si>
    <t>BRIDGEVIEW</t>
  </si>
  <si>
    <t>60455-1509</t>
  </si>
  <si>
    <t xml:space="preserve">444A OLD HIGHWAY 9 </t>
  </si>
  <si>
    <t>822 SR 1001</t>
  </si>
  <si>
    <t>TUNKHANNOCK</t>
  </si>
  <si>
    <t>18657-5702</t>
  </si>
  <si>
    <t>256 HARBOR BLVD</t>
  </si>
  <si>
    <t>BELMONT</t>
  </si>
  <si>
    <t>94002-4017</t>
  </si>
  <si>
    <t>16548 VETERANS MEMORIAL HWY</t>
  </si>
  <si>
    <t>KINGWOOD</t>
  </si>
  <si>
    <t>26537-8034</t>
  </si>
  <si>
    <t>6843 CODORNIZ RD</t>
  </si>
  <si>
    <t>COLUSA</t>
  </si>
  <si>
    <t>95932-4024</t>
  </si>
  <si>
    <t>521 THOR AVE SE</t>
  </si>
  <si>
    <t>PALM BAY</t>
  </si>
  <si>
    <t>32909-3515</t>
  </si>
  <si>
    <t>1961 UNION AVE NE</t>
  </si>
  <si>
    <t>MINERVA</t>
  </si>
  <si>
    <t>44657-8663</t>
  </si>
  <si>
    <t>724 VIRGINIA AVE</t>
  </si>
  <si>
    <t>HAGERSTOWN</t>
  </si>
  <si>
    <t>91 PRINCIPALE SUD</t>
  </si>
  <si>
    <t>AMOS</t>
  </si>
  <si>
    <t>QC</t>
  </si>
  <si>
    <t>J9T 2J5</t>
  </si>
  <si>
    <t>CARL@BOUTINPERFORMANCE.COM</t>
  </si>
  <si>
    <t>KIRKWOOD</t>
  </si>
  <si>
    <t>647 W WOODBINE AVE</t>
  </si>
  <si>
    <t>63122-5634</t>
  </si>
  <si>
    <t>507 FRANKLIN 4TH ST</t>
  </si>
  <si>
    <t>DONNELLSON</t>
  </si>
  <si>
    <t>52625-9288</t>
  </si>
  <si>
    <t>573 N KINGSHIGHWAY ST</t>
  </si>
  <si>
    <t>PERRYVILLE</t>
  </si>
  <si>
    <t>63775-1253</t>
  </si>
  <si>
    <t>NEWBURY</t>
  </si>
  <si>
    <t>24 CROSS STREET</t>
  </si>
  <si>
    <t>VT</t>
  </si>
  <si>
    <t>2725 ROYALTON RD</t>
  </si>
  <si>
    <t>SALYERSVILLE</t>
  </si>
  <si>
    <t>41465-9797</t>
  </si>
  <si>
    <t>2704 KENNY LN</t>
  </si>
  <si>
    <t>IMPERIAL</t>
  </si>
  <si>
    <t>63052-1433</t>
  </si>
  <si>
    <t>LANCASTER</t>
  </si>
  <si>
    <t>660 W AVENUE L</t>
  </si>
  <si>
    <t>93534-7117</t>
  </si>
  <si>
    <t>111 S MAIN ST</t>
  </si>
  <si>
    <t>CHURCHVILLE</t>
  </si>
  <si>
    <t>14428-9401</t>
  </si>
  <si>
    <t>38844 14TH AVE</t>
  </si>
  <si>
    <t>NORTH BRANCH</t>
  </si>
  <si>
    <t>55056-5459</t>
  </si>
  <si>
    <t>6130 LAZY DAYS BLVD</t>
  </si>
  <si>
    <t>SEFFNER</t>
  </si>
  <si>
    <t>33584-2968</t>
  </si>
  <si>
    <t>412 W MAIN ST</t>
  </si>
  <si>
    <t>VERSAILLES</t>
  </si>
  <si>
    <t>45380-1220</t>
  </si>
  <si>
    <t>KYLE</t>
  </si>
  <si>
    <t>300 SALINA ST</t>
  </si>
  <si>
    <t>BORGER</t>
  </si>
  <si>
    <t>79007-8235</t>
  </si>
  <si>
    <t>3601 FRENCH ST</t>
  </si>
  <si>
    <t>58503-7918</t>
  </si>
  <si>
    <t>OKOTOKS</t>
  </si>
  <si>
    <t>AB</t>
  </si>
  <si>
    <t>374 STATE HIGHWAY 75 N</t>
  </si>
  <si>
    <t>HUNTSVILLE</t>
  </si>
  <si>
    <t>77320-3172</t>
  </si>
  <si>
    <t>25701 TALADRO CIR STE F</t>
  </si>
  <si>
    <t>MISSION VIEJO</t>
  </si>
  <si>
    <t>92691-3122</t>
  </si>
  <si>
    <t>1607 9TH AVE</t>
  </si>
  <si>
    <t>53566-2355</t>
  </si>
  <si>
    <t>5755 WESTERVILLE RD</t>
  </si>
  <si>
    <t>43081-9366</t>
  </si>
  <si>
    <t>2325 S GOLIAD ST</t>
  </si>
  <si>
    <t>ROCKWALL</t>
  </si>
  <si>
    <t>75032-6523</t>
  </si>
  <si>
    <t xml:space="preserve">7788 CENTRAL COLLEGE RD </t>
  </si>
  <si>
    <t>NEW ALBANY</t>
  </si>
  <si>
    <t>4141 HAMILTON SQUARE BLVD</t>
  </si>
  <si>
    <t>GROVEPORT</t>
  </si>
  <si>
    <t>43125-9084</t>
  </si>
  <si>
    <t>500 ANTELOPE CANYON ROAD</t>
  </si>
  <si>
    <t>CALIENTE</t>
  </si>
  <si>
    <t>NV</t>
  </si>
  <si>
    <t>37436 ROCKWOOD DR</t>
  </si>
  <si>
    <t>FREMONT</t>
  </si>
  <si>
    <t>94536-6646</t>
  </si>
  <si>
    <t>496 BUTLER RD</t>
  </si>
  <si>
    <t>KITTANNING</t>
  </si>
  <si>
    <t>16201-1902</t>
  </si>
  <si>
    <t>10305 HULL STREET RD STE D</t>
  </si>
  <si>
    <t>MIDLOTHIAN</t>
  </si>
  <si>
    <t>23112-3477</t>
  </si>
  <si>
    <t>PO BOX 441</t>
  </si>
  <si>
    <t>WHITE SULPHUR SPRINGS</t>
  </si>
  <si>
    <t>12787-0441</t>
  </si>
  <si>
    <t>(845) 292-8312</t>
  </si>
  <si>
    <t>EMADISON52@GMAIL.COM</t>
  </si>
  <si>
    <t>CAMDEN</t>
  </si>
  <si>
    <t>9493 STATE ROUTE 13</t>
  </si>
  <si>
    <t>13316-4939</t>
  </si>
  <si>
    <t>CAMDENCOLLISION@GMAIL.COM</t>
  </si>
  <si>
    <t>29108-4607</t>
  </si>
  <si>
    <t>3089 STATE ROUTE 52</t>
  </si>
  <si>
    <t>12787-5805</t>
  </si>
  <si>
    <t>MADISON</t>
  </si>
  <si>
    <t>400 E MAIN ST</t>
  </si>
  <si>
    <t>MANDAN</t>
  </si>
  <si>
    <t>58554-3333</t>
  </si>
  <si>
    <t>217 SASKATCHEWAN DRIVE NE</t>
  </si>
  <si>
    <t xml:space="preserve">REDCLIFF </t>
  </si>
  <si>
    <t>T0J 2P0</t>
  </si>
  <si>
    <t>812 BLACKJACK RD</t>
  </si>
  <si>
    <t>42134-1062</t>
  </si>
  <si>
    <t>2940 NATIONAL CITY BLVD</t>
  </si>
  <si>
    <t>NATIONAL CITY</t>
  </si>
  <si>
    <t>91950-7228</t>
  </si>
  <si>
    <t>1710A HILLSBORO RD</t>
  </si>
  <si>
    <t>VANDALIA</t>
  </si>
  <si>
    <t>62471-3245</t>
  </si>
  <si>
    <t>13800 REDMAN BEACH RD</t>
  </si>
  <si>
    <t>LAKE PARK</t>
  </si>
  <si>
    <t>56554-9170</t>
  </si>
  <si>
    <t>887 WILSON RD</t>
  </si>
  <si>
    <t>29108-4617</t>
  </si>
  <si>
    <t>(803) 944-6060</t>
  </si>
  <si>
    <t>TDI6971@GMAIL.COM</t>
  </si>
  <si>
    <t>235 AIRPORT RD</t>
  </si>
  <si>
    <t>58504-6004</t>
  </si>
  <si>
    <t>BISMANAUTOWORX@OUTLOOK.COM</t>
  </si>
  <si>
    <t>116 W WASHINGTON ST</t>
  </si>
  <si>
    <t>42134-1860</t>
  </si>
  <si>
    <t xml:space="preserve">954 12A ST S </t>
  </si>
  <si>
    <t>LETHBRIDGE</t>
  </si>
  <si>
    <t xml:space="preserve">T1J 2T7 </t>
  </si>
  <si>
    <t>JUSTIN@ONEGUYGARAGE.CA</t>
  </si>
  <si>
    <t>190 OXMOOR RD</t>
  </si>
  <si>
    <t>HOMEWOOD</t>
  </si>
  <si>
    <t>35209-5959</t>
  </si>
  <si>
    <t>351 80TH ST SE</t>
  </si>
  <si>
    <t>58501-8603</t>
  </si>
  <si>
    <t>7570 FISHEL ROAD</t>
  </si>
  <si>
    <t>PLAIN CITY</t>
  </si>
  <si>
    <t>1100 S 9TH ST</t>
  </si>
  <si>
    <t>SAINT LOUIS</t>
  </si>
  <si>
    <t>63104-3511</t>
  </si>
  <si>
    <t>112 GREYBRIDGE RD</t>
  </si>
  <si>
    <t>PELZER</t>
  </si>
  <si>
    <t>29669-9324</t>
  </si>
  <si>
    <t>590 FOLLY LANDING ROAD</t>
  </si>
  <si>
    <t>COLUMBIA</t>
  </si>
  <si>
    <t>(845) 467-7442</t>
  </si>
  <si>
    <t>RLKETCHAM1@GMAIL.COM</t>
  </si>
  <si>
    <t>175 FRANCIS ST</t>
  </si>
  <si>
    <t>NEW BRITAIN</t>
  </si>
  <si>
    <t>06053-3261</t>
  </si>
  <si>
    <t>227 N 1ST AVE</t>
  </si>
  <si>
    <t>61520-1807</t>
  </si>
  <si>
    <t>2346 WADE AVE</t>
  </si>
  <si>
    <t>RALEIGH</t>
  </si>
  <si>
    <t>27607-6944</t>
  </si>
  <si>
    <t>8485 W US HIGHWAY 20</t>
  </si>
  <si>
    <t>MICHIGAN CITY</t>
  </si>
  <si>
    <t>PITTSBURGH</t>
  </si>
  <si>
    <t>700 HARGROVE ST</t>
  </si>
  <si>
    <t>15226-1000</t>
  </si>
  <si>
    <t>MFRYDRYCH@ROYALPURPLE.COM</t>
  </si>
  <si>
    <t>213 COURVILLE LN</t>
  </si>
  <si>
    <t>EUNICE</t>
  </si>
  <si>
    <t>70535-6796</t>
  </si>
  <si>
    <t>2300 BELMAR DR</t>
  </si>
  <si>
    <t>JEFFERSONVILLE</t>
  </si>
  <si>
    <t>47130-9539</t>
  </si>
  <si>
    <t>1517 S CO RD 280 E</t>
  </si>
  <si>
    <t>GREENSBURG</t>
  </si>
  <si>
    <t>ERNIES@CLMT.COM</t>
  </si>
  <si>
    <t>416 S 7TH ST</t>
  </si>
  <si>
    <t>DELAVAN</t>
  </si>
  <si>
    <t>53115-1906</t>
  </si>
  <si>
    <t>TUKWILA</t>
  </si>
  <si>
    <t>(956) 648-4431</t>
  </si>
  <si>
    <t>374 STALLINGS MILL LOOP APT 205</t>
  </si>
  <si>
    <t>27520-3117</t>
  </si>
  <si>
    <t>48 FALLING OAK CT</t>
  </si>
  <si>
    <t>27520-4097</t>
  </si>
  <si>
    <t>7120 BOB BULLOCK LOOP</t>
  </si>
  <si>
    <t>78041-1977</t>
  </si>
  <si>
    <t>500 N MAIN ST</t>
  </si>
  <si>
    <t>42134-1820</t>
  </si>
  <si>
    <t>Kent</t>
  </si>
  <si>
    <t>720 MOOWAA ST STE D</t>
  </si>
  <si>
    <t>HONOLULU</t>
  </si>
  <si>
    <t>96817-4430</t>
  </si>
  <si>
    <t>26 BELLEFONTE RD</t>
  </si>
  <si>
    <t>900 E HACKBERRY AVE</t>
  </si>
  <si>
    <t>78501-5737</t>
  </si>
  <si>
    <t>14125 NORTHWEST BLVD</t>
  </si>
  <si>
    <t>78410-5122</t>
  </si>
  <si>
    <t>3104 W BASELINE RD</t>
  </si>
  <si>
    <t>49455-9633</t>
  </si>
  <si>
    <t>PETERSON FARMS TRUCKING</t>
  </si>
  <si>
    <t>1303 ANDERSON RD</t>
  </si>
  <si>
    <t>CLAWSON</t>
  </si>
  <si>
    <t>48017-1045</t>
  </si>
  <si>
    <t>13035 FM 1346</t>
  </si>
  <si>
    <t>SAINT HEDWIG</t>
  </si>
  <si>
    <t>78152-9749</t>
  </si>
  <si>
    <t>99 PIKE STREET</t>
  </si>
  <si>
    <t>PORT JERVIS</t>
  </si>
  <si>
    <t>HCR3 BOX 13521</t>
  </si>
  <si>
    <t>KEAAU</t>
  </si>
  <si>
    <t>808-966-9275</t>
  </si>
  <si>
    <t>WALLYSAUTOBODY@TWC.COM</t>
  </si>
  <si>
    <t>54 MARGARET LN</t>
  </si>
  <si>
    <t>LINN</t>
  </si>
  <si>
    <t>65051-2756</t>
  </si>
  <si>
    <t>3885 S STRAITS HWY</t>
  </si>
  <si>
    <t>INDIAN RIVER</t>
  </si>
  <si>
    <t>49749-5146</t>
  </si>
  <si>
    <t>POLLARDS QUICK LUBE</t>
  </si>
  <si>
    <t>20121 ECORSE RD</t>
  </si>
  <si>
    <t>48180-1958</t>
  </si>
  <si>
    <t>SALMAN BROTHERS</t>
  </si>
  <si>
    <t>37308 W RED ARROW HWY</t>
  </si>
  <si>
    <t>PAW PAW</t>
  </si>
  <si>
    <t>49079-9311</t>
  </si>
  <si>
    <t>1237 WALDRON RD</t>
  </si>
  <si>
    <t>78418-4428</t>
  </si>
  <si>
    <t>4425 NW US HIGHWAY 24</t>
  </si>
  <si>
    <t>TOPEKA</t>
  </si>
  <si>
    <t>66618-3809</t>
  </si>
  <si>
    <t>728 EMMETT ST E</t>
  </si>
  <si>
    <t>BATTLE CREEK</t>
  </si>
  <si>
    <t>49014-5712</t>
  </si>
  <si>
    <t>HOLLEY AUTOMOTIVE</t>
  </si>
  <si>
    <t>RAPID OIL CHANGE</t>
  </si>
  <si>
    <t>22360 S M-129</t>
  </si>
  <si>
    <t>PICKFORD</t>
  </si>
  <si>
    <t>KAMPER TIRE &amp; EXHAUST</t>
  </si>
  <si>
    <t>610 ALWINE CURRY RD</t>
  </si>
  <si>
    <t>15601-7377</t>
  </si>
  <si>
    <t>1114 MORGAN BLVD</t>
  </si>
  <si>
    <t>HARLINGEN</t>
  </si>
  <si>
    <t>78550-5153</t>
  </si>
  <si>
    <t>1211 HIGHWAY 3</t>
  </si>
  <si>
    <t>HAMPTON</t>
  </si>
  <si>
    <t>50441-7480</t>
  </si>
  <si>
    <t>4565 E FLORADORA AVE</t>
  </si>
  <si>
    <t>FRESNO</t>
  </si>
  <si>
    <t>93703-4419</t>
  </si>
  <si>
    <t>5614 SARATOGA BLVD</t>
  </si>
  <si>
    <t>78414-4101</t>
  </si>
  <si>
    <t>13867 US HIGHWAY 87 W</t>
  </si>
  <si>
    <t>LA VERNIA</t>
  </si>
  <si>
    <t>78121-5848</t>
  </si>
  <si>
    <t>13533 37TH AVE S</t>
  </si>
  <si>
    <t>2600 S EUCLID AVE</t>
  </si>
  <si>
    <t>48706-3414</t>
  </si>
  <si>
    <t>MICHIGAN SUGAR COMPANY</t>
  </si>
  <si>
    <t>3027 180TH AVE</t>
  </si>
  <si>
    <t>HERSEY</t>
  </si>
  <si>
    <t>49639-8576</t>
  </si>
  <si>
    <t>REDA'S OIL PRO</t>
  </si>
  <si>
    <t>13315 LA BELLE RUE RD</t>
  </si>
  <si>
    <t>VACHERIE</t>
  </si>
  <si>
    <t>70090-3066</t>
  </si>
  <si>
    <t>319 W BUSINESS 83</t>
  </si>
  <si>
    <t>WESLACO</t>
  </si>
  <si>
    <t>78596-5953</t>
  </si>
  <si>
    <t>1734 E MAIN AVE</t>
  </si>
  <si>
    <t>58501-4761</t>
  </si>
  <si>
    <t>6520 UNIVERSITY AVE SPC 3</t>
  </si>
  <si>
    <t>LUBBOCK</t>
  </si>
  <si>
    <t>79413-5811</t>
  </si>
  <si>
    <t>WESTFIELD</t>
  </si>
  <si>
    <t>7535 E ROUTE 20</t>
  </si>
  <si>
    <t>14787-9643</t>
  </si>
  <si>
    <t>901 TONY LAMA ST # ST1</t>
  </si>
  <si>
    <t>EL PASO</t>
  </si>
  <si>
    <t>79915-1356</t>
  </si>
  <si>
    <t>FRANCISCO.VIESCA@NAPA-MX.COM</t>
  </si>
  <si>
    <t>502 E 3RD ST</t>
  </si>
  <si>
    <t>HEREFORD</t>
  </si>
  <si>
    <t>79045-5616</t>
  </si>
  <si>
    <t>2121 TRIPLETT ST</t>
  </si>
  <si>
    <t>OWENSBORO</t>
  </si>
  <si>
    <t>42303-3864</t>
  </si>
  <si>
    <t>4081 US HIGHWAY 312</t>
  </si>
  <si>
    <t>BILLINGS</t>
  </si>
  <si>
    <t>59105-5165</t>
  </si>
  <si>
    <t>30 POTOMAC ST</t>
  </si>
  <si>
    <t>RIDGELEY</t>
  </si>
  <si>
    <t>26753-5800</t>
  </si>
  <si>
    <t>6200 WEST AVE</t>
  </si>
  <si>
    <t>78213-2314</t>
  </si>
  <si>
    <t>529 WELLHOUSE DR</t>
  </si>
  <si>
    <t>WALNUT COVE</t>
  </si>
  <si>
    <t>27052-8314</t>
  </si>
  <si>
    <t>38 S MAIN ST</t>
  </si>
  <si>
    <t>LACONIA</t>
  </si>
  <si>
    <t>NH</t>
  </si>
  <si>
    <t>03246-3867</t>
  </si>
  <si>
    <t>GGALATI@VAGFUEL-OIL.COM</t>
  </si>
  <si>
    <t>5263 GODOWN RD</t>
  </si>
  <si>
    <t>43235-4023</t>
  </si>
  <si>
    <t>957 PINE ST</t>
  </si>
  <si>
    <t>ELY</t>
  </si>
  <si>
    <t>89301-2148</t>
  </si>
  <si>
    <t>JPESCIO13@GMAIL.COM</t>
  </si>
  <si>
    <t>1601 W 7TH ST</t>
  </si>
  <si>
    <t>WEBSTER</t>
  </si>
  <si>
    <t>SD</t>
  </si>
  <si>
    <t>57274-5601</t>
  </si>
  <si>
    <t>227 BURRELL DR</t>
  </si>
  <si>
    <t>LIBBY</t>
  </si>
  <si>
    <t>59923-9752</t>
  </si>
  <si>
    <t>1 DEPOT ST</t>
  </si>
  <si>
    <t>WRENTHAM</t>
  </si>
  <si>
    <t>02093-1546</t>
  </si>
  <si>
    <t>JEFFAROBISON@GMAIL.COM</t>
  </si>
  <si>
    <t>1555 NEW STATE HWY</t>
  </si>
  <si>
    <t>RAYNHAM</t>
  </si>
  <si>
    <t>02767-5442</t>
  </si>
  <si>
    <t>215 THOMPSON DR</t>
  </si>
  <si>
    <t>KERRVILLE</t>
  </si>
  <si>
    <t>78028-5902</t>
  </si>
  <si>
    <t>529 HARBOR DR</t>
  </si>
  <si>
    <t>CEDARHURST</t>
  </si>
  <si>
    <t>11516-1013</t>
  </si>
  <si>
    <t>3594 E LINCOLN ST</t>
  </si>
  <si>
    <t>TUCSON</t>
  </si>
  <si>
    <t>85714-2223</t>
  </si>
  <si>
    <t>7008 DAVE CARR RD</t>
  </si>
  <si>
    <t>47111-9755</t>
  </si>
  <si>
    <t>(502) 592-2244</t>
  </si>
  <si>
    <t>8243 ERIE RD</t>
  </si>
  <si>
    <t>ANGOLA</t>
  </si>
  <si>
    <t>14006-8838</t>
  </si>
  <si>
    <t>114 OAKGROVE RD STE 106</t>
  </si>
  <si>
    <t>STERLING</t>
  </si>
  <si>
    <t>20166-9459</t>
  </si>
  <si>
    <t>13650 FAIRGATE DR</t>
  </si>
  <si>
    <t>POWAY</t>
  </si>
  <si>
    <t>92064-5836</t>
  </si>
  <si>
    <t>615 S HILL ST</t>
  </si>
  <si>
    <t>FORT SCOTT</t>
  </si>
  <si>
    <t>66701-2023</t>
  </si>
  <si>
    <t>12830 HEMPSTEAD RD</t>
  </si>
  <si>
    <t>77092-4516</t>
  </si>
  <si>
    <t>103 WATER ST</t>
  </si>
  <si>
    <t>LATROBE</t>
  </si>
  <si>
    <t>15650-2376</t>
  </si>
  <si>
    <t>1670 US-45</t>
  </si>
  <si>
    <t>BUCKATUNNA</t>
  </si>
  <si>
    <t>8300 FM 423</t>
  </si>
  <si>
    <t>75036-8745</t>
  </si>
  <si>
    <t>620 FRONT STREET</t>
  </si>
  <si>
    <t>BANDERA</t>
  </si>
  <si>
    <t>(830) 995-2651</t>
  </si>
  <si>
    <t>GREG@BANDERANAPA.COM</t>
  </si>
  <si>
    <t>303 GLASCOW ST</t>
  </si>
  <si>
    <t>VICTORIA</t>
  </si>
  <si>
    <t>77904-1573</t>
  </si>
  <si>
    <t>(361) 894-8933</t>
  </si>
  <si>
    <t>SHAYEGOHLKE@YAHOO.COM</t>
  </si>
  <si>
    <t>5106 MCGREGOR DR</t>
  </si>
  <si>
    <t>LAGRANGE</t>
  </si>
  <si>
    <t>40031-9618</t>
  </si>
  <si>
    <t>1401 N PRINCE ST</t>
  </si>
  <si>
    <t>CLOVIS</t>
  </si>
  <si>
    <t>NM</t>
  </si>
  <si>
    <t>88101-4846</t>
  </si>
  <si>
    <t xml:space="preserve">3639 EVERGREEN PARK WAY </t>
  </si>
  <si>
    <t>EVERGREEN</t>
  </si>
  <si>
    <t>22 ROUTE 328</t>
  </si>
  <si>
    <t>TIOGA</t>
  </si>
  <si>
    <t>16946-8439</t>
  </si>
  <si>
    <t>1010 N FRAZIER ST</t>
  </si>
  <si>
    <t>CONROE</t>
  </si>
  <si>
    <t>77301-2309</t>
  </si>
  <si>
    <t>(210) 800-7055</t>
  </si>
  <si>
    <t>EGALINDO@OILCHANGEEXPRESS.NET</t>
  </si>
  <si>
    <t>1200 SWEDE HILL RD.</t>
  </si>
  <si>
    <t>3511 GUADALUPE ST</t>
  </si>
  <si>
    <t>AUSTIN</t>
  </si>
  <si>
    <t>78705-1323</t>
  </si>
  <si>
    <t>5504 BANDERA RD STE 707</t>
  </si>
  <si>
    <t>78238-1948</t>
  </si>
  <si>
    <t>2517 BLACK EAGLE RDG</t>
  </si>
  <si>
    <t>HOWELL</t>
  </si>
  <si>
    <t>48843-6939</t>
  </si>
  <si>
    <t>8305 FREMONT PIKE</t>
  </si>
  <si>
    <t>PERRYSBURG</t>
  </si>
  <si>
    <t>43551-9427</t>
  </si>
  <si>
    <t>Miller Auto Supply</t>
  </si>
  <si>
    <t>891 MOE DR STE G</t>
  </si>
  <si>
    <t>AKRON</t>
  </si>
  <si>
    <t>44310-2538</t>
  </si>
  <si>
    <t>1682 KILAUEA AVE</t>
  </si>
  <si>
    <t>96720-5030</t>
  </si>
  <si>
    <t>3005 5TH ST W</t>
  </si>
  <si>
    <t>LEHIGH ACRES</t>
  </si>
  <si>
    <t>33971-1475</t>
  </si>
  <si>
    <t>2538 MERSHON ST</t>
  </si>
  <si>
    <t>48602-5263</t>
  </si>
  <si>
    <t xml:space="preserve">155 N WILLIAMS AT </t>
  </si>
  <si>
    <t>401 NE US HIGHWAY 24</t>
  </si>
  <si>
    <t>66608-1754</t>
  </si>
  <si>
    <t>44 ISLAND CONTAINER PLZ</t>
  </si>
  <si>
    <t>WYANDANCH</t>
  </si>
  <si>
    <t>11798-2200</t>
  </si>
  <si>
    <t>PICKERING</t>
  </si>
  <si>
    <t>1652A BAYLY ST</t>
  </si>
  <si>
    <t>L1W 1L9</t>
  </si>
  <si>
    <t>401 1/2 RAYFORD RD</t>
  </si>
  <si>
    <t>77386-1917</t>
  </si>
  <si>
    <t>SUSSEX</t>
  </si>
  <si>
    <t>224 MAIN STREET</t>
  </si>
  <si>
    <t>NB</t>
  </si>
  <si>
    <t>E4E 1R3</t>
  </si>
  <si>
    <t>3314 N LOOP 250 W</t>
  </si>
  <si>
    <t>MIDLAND</t>
  </si>
  <si>
    <t>79707-6007</t>
  </si>
  <si>
    <t>4700 HAMPTON FARMS DR</t>
  </si>
  <si>
    <t>ALLISON PARK</t>
  </si>
  <si>
    <t>15101-2508</t>
  </si>
  <si>
    <t>1227 S NEWBERRY AVENUE</t>
  </si>
  <si>
    <t>NEWBERRY MOTORS</t>
  </si>
  <si>
    <t>416 22ND ST W</t>
  </si>
  <si>
    <t>SASKATOON</t>
  </si>
  <si>
    <t>SK</t>
  </si>
  <si>
    <t>S7m0r4</t>
  </si>
  <si>
    <t>6752 E HWY 83</t>
  </si>
  <si>
    <t>7337 PEACHWOOD DR</t>
  </si>
  <si>
    <t>NEWBURGH</t>
  </si>
  <si>
    <t>47630-2763</t>
  </si>
  <si>
    <t>16321 LOCH KATRINE LN</t>
  </si>
  <si>
    <t>C3</t>
  </si>
  <si>
    <t>10397 HIGHWAY 134</t>
  </si>
  <si>
    <t>LAKE PROVIDENCE</t>
  </si>
  <si>
    <t>71254-4375</t>
  </si>
  <si>
    <t>14507 N LINCOLN BLVD</t>
  </si>
  <si>
    <t>EDMOND</t>
  </si>
  <si>
    <t>73013-3447</t>
  </si>
  <si>
    <t>420 COURT ST</t>
  </si>
  <si>
    <t>CARO</t>
  </si>
  <si>
    <t>48723-1606</t>
  </si>
  <si>
    <t>6721 DURHAM DR</t>
  </si>
  <si>
    <t>78414-4131</t>
  </si>
  <si>
    <t>1211 W MAIN ST</t>
  </si>
  <si>
    <t>78582-4024</t>
  </si>
  <si>
    <t>474 KALANIKOA STREET</t>
  </si>
  <si>
    <t>BAY A</t>
  </si>
  <si>
    <t>HAWAII</t>
  </si>
  <si>
    <t>(808) 969-1965</t>
  </si>
  <si>
    <t>16233 E LIVERPOOL RD</t>
  </si>
  <si>
    <t>EAST LIVERPOOL</t>
  </si>
  <si>
    <t>43920-9425</t>
  </si>
  <si>
    <t>4012 MELROSE CT</t>
  </si>
  <si>
    <t>EL DORADO HILLS</t>
  </si>
  <si>
    <t>95762-7860</t>
  </si>
  <si>
    <t>502 S OTSEGO AVE</t>
  </si>
  <si>
    <t>49735-1719</t>
  </si>
  <si>
    <t>17 CAUSLEY STREET</t>
  </si>
  <si>
    <t>PO BOX 1990</t>
  </si>
  <si>
    <t>BLIND RIVER</t>
  </si>
  <si>
    <t>ONTARIO</t>
  </si>
  <si>
    <t>P0R 1B0</t>
  </si>
  <si>
    <t>2800 S LANCE AVE</t>
  </si>
  <si>
    <t>54915-2150</t>
  </si>
  <si>
    <t>TOYS FOR TRUCKS</t>
  </si>
  <si>
    <t>190 INDUSTRY AVE STE A</t>
  </si>
  <si>
    <t>FRANKFORT</t>
  </si>
  <si>
    <t>60423-1695</t>
  </si>
  <si>
    <t>712 WESTERN AVE</t>
  </si>
  <si>
    <t>ANGLETON</t>
  </si>
  <si>
    <t>77515-4250</t>
  </si>
  <si>
    <t>291 CEDARCREST DR</t>
  </si>
  <si>
    <t>LEXINGTON</t>
  </si>
  <si>
    <t>29072-3813</t>
  </si>
  <si>
    <t>436 THORNE ST</t>
  </si>
  <si>
    <t>WILMER</t>
  </si>
  <si>
    <t>75172-1232</t>
  </si>
  <si>
    <t>206 DIXIE DR</t>
  </si>
  <si>
    <t>77531-5108</t>
  </si>
  <si>
    <t>5801 N GUMWOOD AVE</t>
  </si>
  <si>
    <t>78577-5374</t>
  </si>
  <si>
    <t>BEVERLY</t>
  </si>
  <si>
    <t>1463 SIMONTON RD</t>
  </si>
  <si>
    <t>44805-1907</t>
  </si>
  <si>
    <t>5033 N US HIGHWAY 68</t>
  </si>
  <si>
    <t>URBANA</t>
  </si>
  <si>
    <t>43078-9315</t>
  </si>
  <si>
    <t>2108 N CAGE BLVD</t>
  </si>
  <si>
    <t>78577-1806</t>
  </si>
  <si>
    <t>33510 WALNUT GROVE DR</t>
  </si>
  <si>
    <t>MAGNOLIA</t>
  </si>
  <si>
    <t>77355-4806</t>
  </si>
  <si>
    <t>4445 N INTERSTATE WAY</t>
  </si>
  <si>
    <t>KINGMAN</t>
  </si>
  <si>
    <t>86401-6782</t>
  </si>
  <si>
    <t>1420 W MAIN ST</t>
  </si>
  <si>
    <t>BARSTOW</t>
  </si>
  <si>
    <t>92311-2549</t>
  </si>
  <si>
    <t>31269 PEARDONVILLE RD</t>
  </si>
  <si>
    <t>ABBOTSFORD</t>
  </si>
  <si>
    <t>V2T 6K9</t>
  </si>
  <si>
    <t>46 E DERRY RD</t>
  </si>
  <si>
    <t>DERRY</t>
  </si>
  <si>
    <t>03038-1641</t>
  </si>
  <si>
    <t>1304 COUNTY CLUB RD</t>
  </si>
  <si>
    <t>225 N LEBLOND ST</t>
  </si>
  <si>
    <t>CELINA</t>
  </si>
  <si>
    <t>45822-1819</t>
  </si>
  <si>
    <t>300 HARVEY RD</t>
  </si>
  <si>
    <t>COLLEGE STATION</t>
  </si>
  <si>
    <t>77840-3332</t>
  </si>
  <si>
    <t>974 TENNESSEE WALTZ PKWY</t>
  </si>
  <si>
    <t>ASHLAND CITY</t>
  </si>
  <si>
    <t>37015-1245</t>
  </si>
  <si>
    <t>1800) 262-8772</t>
  </si>
  <si>
    <t>420 FINDLAY RD</t>
  </si>
  <si>
    <t>45801-4175</t>
  </si>
  <si>
    <t>240 KAPUAHI ST</t>
  </si>
  <si>
    <t>MAKAWAO</t>
  </si>
  <si>
    <t>96768-8009</t>
  </si>
  <si>
    <t>309 STATE ST</t>
  </si>
  <si>
    <t>HOLMEN</t>
  </si>
  <si>
    <t>54636-9138</t>
  </si>
  <si>
    <t>933 S HURON RD</t>
  </si>
  <si>
    <t>LINWOOD</t>
  </si>
  <si>
    <t>48634-9503</t>
  </si>
  <si>
    <t>2325 W GRAND RIVER AVE</t>
  </si>
  <si>
    <t>48843-8584</t>
  </si>
  <si>
    <t>1428 W 350 S</t>
  </si>
  <si>
    <t>PORTLAND</t>
  </si>
  <si>
    <t>47371-8899</t>
  </si>
  <si>
    <t>6007 SANDALWOOD DR</t>
  </si>
  <si>
    <t>BOSSIER CITY</t>
  </si>
  <si>
    <t>71111-5667</t>
  </si>
  <si>
    <t>2126 W JODY RD</t>
  </si>
  <si>
    <t>FLORENCE</t>
  </si>
  <si>
    <t>29501-2032</t>
  </si>
  <si>
    <t>17718 ROAD 232</t>
  </si>
  <si>
    <t>PORTERVILLE</t>
  </si>
  <si>
    <t>93257-9504</t>
  </si>
  <si>
    <t>7761 GREENFIELD RD</t>
  </si>
  <si>
    <t>48228-3603</t>
  </si>
  <si>
    <t>10645 BELLEVILLE RD</t>
  </si>
  <si>
    <t>VAN BUREN TWP</t>
  </si>
  <si>
    <t>48111-1385</t>
  </si>
  <si>
    <t>5601 OAKMAN BLVD</t>
  </si>
  <si>
    <t>DEARBORN</t>
  </si>
  <si>
    <t>48126-2323</t>
  </si>
  <si>
    <t>659 W MAIN ST</t>
  </si>
  <si>
    <t>HOHENWALD</t>
  </si>
  <si>
    <t>38462-1347</t>
  </si>
  <si>
    <t>412 HAMILTON RD</t>
  </si>
  <si>
    <t>71111-4653</t>
  </si>
  <si>
    <t>106 S KANE STREET</t>
  </si>
  <si>
    <t>27223 KINGSWOOD DR</t>
  </si>
  <si>
    <t>DEARBORN HEIGHTS</t>
  </si>
  <si>
    <t>48127-3361</t>
  </si>
  <si>
    <t>10208 CHANDALAR ST</t>
  </si>
  <si>
    <t>EAGLE RIVER</t>
  </si>
  <si>
    <t>99577-8359</t>
  </si>
  <si>
    <t>KEEGANBUSSE@MAC.COM</t>
  </si>
  <si>
    <t>662 BOULEVARD INDUSTRIEL</t>
  </si>
  <si>
    <t>ST-EUSTACHE</t>
  </si>
  <si>
    <t xml:space="preserve">J7R5V3 </t>
  </si>
  <si>
    <t>11370 N 600 E-1</t>
  </si>
  <si>
    <t>MONROEVILLE</t>
  </si>
  <si>
    <t>46773-9400</t>
  </si>
  <si>
    <t>14217 TIREMAN AVE</t>
  </si>
  <si>
    <t>48126-1142</t>
  </si>
  <si>
    <t>620 FRONT ST</t>
  </si>
  <si>
    <t>COMFORT</t>
  </si>
  <si>
    <t>205 E DIMOND BLVD PMB 555</t>
  </si>
  <si>
    <t>99515-1909</t>
  </si>
  <si>
    <t>924 MILITARY PKWY</t>
  </si>
  <si>
    <t>MESQUITE</t>
  </si>
  <si>
    <t>75149-4123</t>
  </si>
  <si>
    <t>CANIELDOATES@YAHOO.COM</t>
  </si>
  <si>
    <t>8900 NORTH LOOP E</t>
  </si>
  <si>
    <t>77029-1218</t>
  </si>
  <si>
    <t>(254) 778-3640</t>
  </si>
  <si>
    <t>KYRISHGWH@GMAIL.COM</t>
  </si>
  <si>
    <t>31280 UTICA RD</t>
  </si>
  <si>
    <t>FRASER</t>
  </si>
  <si>
    <t>48026-3936</t>
  </si>
  <si>
    <t>201 E BROADWAY</t>
  </si>
  <si>
    <t>VAN HORN</t>
  </si>
  <si>
    <t>5 MILES W HYW. 83</t>
  </si>
  <si>
    <t>1211 W OLIVE AVE</t>
  </si>
  <si>
    <t>93257-3031</t>
  </si>
  <si>
    <t>1181 E DELLWOOD ST</t>
  </si>
  <si>
    <t>WASILLA</t>
  </si>
  <si>
    <t>99654-6446</t>
  </si>
  <si>
    <t>2038 E JENSEN AVE</t>
  </si>
  <si>
    <t>93706-5054</t>
  </si>
  <si>
    <t>2121 N 10TH ST</t>
  </si>
  <si>
    <t>78501-4154</t>
  </si>
  <si>
    <t>1519 WEST BUSINESS 83</t>
  </si>
  <si>
    <t>614 W MAIN ST</t>
  </si>
  <si>
    <t>EDNA</t>
  </si>
  <si>
    <t>77957-2545</t>
  </si>
  <si>
    <t>3110 HIGHWAY 34</t>
  </si>
  <si>
    <t>58561-9763</t>
  </si>
  <si>
    <t>HWY 101</t>
  </si>
  <si>
    <t>47031-0008</t>
  </si>
  <si>
    <t>(812) 654-0824</t>
  </si>
  <si>
    <t>119 E. US HIGHWAY 83</t>
  </si>
  <si>
    <t>308 BOSTON RD</t>
  </si>
  <si>
    <t>N BILLERICA</t>
  </si>
  <si>
    <t>01862-2624</t>
  </si>
  <si>
    <t>11613 BROADWAY ST</t>
  </si>
  <si>
    <t>PEARLAND</t>
  </si>
  <si>
    <t>77584-3945</t>
  </si>
  <si>
    <t>4232 CAMINO DEL RIO N</t>
  </si>
  <si>
    <t>92108-2610</t>
  </si>
  <si>
    <t>1708 W GRIFFIN PKWY</t>
  </si>
  <si>
    <t>78572-7305</t>
  </si>
  <si>
    <t>200 ELSIE</t>
  </si>
  <si>
    <t>PANHANDLE</t>
  </si>
  <si>
    <t>79068-3018</t>
  </si>
  <si>
    <t>2501 E RUBEN TORRES</t>
  </si>
  <si>
    <t>953 S 7TH ST</t>
  </si>
  <si>
    <t>RAYMONDVILLE</t>
  </si>
  <si>
    <t>78580-3005</t>
  </si>
  <si>
    <t>(956) 746-9294</t>
  </si>
  <si>
    <t>DANNY4897@GMAIL.COM</t>
  </si>
  <si>
    <t>1704 S SUGAR RD</t>
  </si>
  <si>
    <t>78539-4173</t>
  </si>
  <si>
    <t>CHELMSFORD</t>
  </si>
  <si>
    <t>301 LITTLETON RD</t>
  </si>
  <si>
    <t>01824-3376</t>
  </si>
  <si>
    <t>11210 SCARSDALE BLVD</t>
  </si>
  <si>
    <t>77089-6087</t>
  </si>
  <si>
    <t>47 HALE HAVEN CT</t>
  </si>
  <si>
    <t>UNCASVILLE</t>
  </si>
  <si>
    <t>06382-2225</t>
  </si>
  <si>
    <t>198 NORTH OLD CORRY RD.</t>
  </si>
  <si>
    <t>76 LINCOLN AVE</t>
  </si>
  <si>
    <t>WADDINGTON</t>
  </si>
  <si>
    <t>13694-3156</t>
  </si>
  <si>
    <t>970 PHIL'S ROAD</t>
  </si>
  <si>
    <t>PIPE CREEK</t>
  </si>
  <si>
    <t>(830) 535-4013</t>
  </si>
  <si>
    <t>60 STATE STREET</t>
  </si>
  <si>
    <t>HAMBURG</t>
  </si>
  <si>
    <t>1100 A N PARK DR</t>
  </si>
  <si>
    <t>BROKEN BOW</t>
  </si>
  <si>
    <t>74728-1710</t>
  </si>
  <si>
    <t>1900 2ND AVE</t>
  </si>
  <si>
    <t>31901-1015</t>
  </si>
  <si>
    <t>7185 E CO RD 500N</t>
  </si>
  <si>
    <t>508 HIGHWAY 71 W</t>
  </si>
  <si>
    <t>BASTROP</t>
  </si>
  <si>
    <t>78602-3735</t>
  </si>
  <si>
    <t>(512) 321-9274</t>
  </si>
  <si>
    <t>26 US-87 BUS</t>
  </si>
  <si>
    <t>78013-0429</t>
  </si>
  <si>
    <t>600 E SECOND ST STE C</t>
  </si>
  <si>
    <t>WINSLOW</t>
  </si>
  <si>
    <t>86047-4008</t>
  </si>
  <si>
    <t>100 BRADDOCK ROAD AVE</t>
  </si>
  <si>
    <t>MT PLEASANT</t>
  </si>
  <si>
    <t>15666-1439</t>
  </si>
  <si>
    <t>BODYSHOP@CRIVELLICHEV.COM</t>
  </si>
  <si>
    <t>3813 SHED RD STE 3</t>
  </si>
  <si>
    <t>71111-5224</t>
  </si>
  <si>
    <t>13508 POMERADO RD</t>
  </si>
  <si>
    <t>92064-3511</t>
  </si>
  <si>
    <t>202 E 4TH ST</t>
  </si>
  <si>
    <t>O FALLON</t>
  </si>
  <si>
    <t>62269-2106</t>
  </si>
  <si>
    <t>6220 ELECTRON DR</t>
  </si>
  <si>
    <t>99518-1581</t>
  </si>
  <si>
    <t>SPARKS</t>
  </si>
  <si>
    <t>1665 SCHERER PKWY</t>
  </si>
  <si>
    <t>63303-3874</t>
  </si>
  <si>
    <t>6994 GRATIOT RD</t>
  </si>
  <si>
    <t>48609-6812</t>
  </si>
  <si>
    <t>11514 SHELBYVILLE RD</t>
  </si>
  <si>
    <t>MIDDLETOWN</t>
  </si>
  <si>
    <t>40243-1308</t>
  </si>
  <si>
    <t>727 N FLETCHER ST</t>
  </si>
  <si>
    <t>JASPER</t>
  </si>
  <si>
    <t>75951-3101</t>
  </si>
  <si>
    <t>3717 WEST HIGHWAY 146</t>
  </si>
  <si>
    <t>BUCKNER</t>
  </si>
  <si>
    <t>750 5TH ST</t>
  </si>
  <si>
    <t>BRANDON</t>
  </si>
  <si>
    <t>MB</t>
  </si>
  <si>
    <t>R7A 3L4</t>
  </si>
  <si>
    <t>10258 VIENNA ROAD</t>
  </si>
  <si>
    <t>MONTROSE</t>
  </si>
  <si>
    <t>4170 BARDSTOWN RD</t>
  </si>
  <si>
    <t>40218-3245</t>
  </si>
  <si>
    <t>181 SAW MILL RIVER RD</t>
  </si>
  <si>
    <t>ELMSFORD</t>
  </si>
  <si>
    <t>10523-1917</t>
  </si>
  <si>
    <t>9020 WAYNE RD</t>
  </si>
  <si>
    <t>LIVONIA</t>
  </si>
  <si>
    <t>48150-3625</t>
  </si>
  <si>
    <t>11946 DEERHEART VALLEY RD</t>
  </si>
  <si>
    <t>48653-9104</t>
  </si>
  <si>
    <t>513 BRICKL RD</t>
  </si>
  <si>
    <t>WEST SALEM</t>
  </si>
  <si>
    <t>54669-1159</t>
  </si>
  <si>
    <t>5838 TX-27</t>
  </si>
  <si>
    <t>CENTER POINT</t>
  </si>
  <si>
    <t>ROANOKE</t>
  </si>
  <si>
    <t>518 NC HIGHWAY 561 W</t>
  </si>
  <si>
    <t>AULANDER</t>
  </si>
  <si>
    <t>27805-9204</t>
  </si>
  <si>
    <t>186 COUNTY ROAD 442</t>
  </si>
  <si>
    <t>HONDO</t>
  </si>
  <si>
    <t>78861-6015</t>
  </si>
  <si>
    <t>123 OTTAWA ST SOUTH</t>
  </si>
  <si>
    <t>KITCHENER</t>
  </si>
  <si>
    <t>N2G 3S8</t>
  </si>
  <si>
    <t>17971 SAN CARLOS BLVD</t>
  </si>
  <si>
    <t>FORT MYERS BEACH</t>
  </si>
  <si>
    <t>33931-3025</t>
  </si>
  <si>
    <t>1110 LUNT AVE</t>
  </si>
  <si>
    <t>SCHAUMBURG</t>
  </si>
  <si>
    <t>60193-4421</t>
  </si>
  <si>
    <t>3846 N SALEMBURG HWY</t>
  </si>
  <si>
    <t>SALEMBURG</t>
  </si>
  <si>
    <t>28385-8927</t>
  </si>
  <si>
    <t>118 DELSEA DR S</t>
  </si>
  <si>
    <t>GLASSBORO</t>
  </si>
  <si>
    <t>08028-2605</t>
  </si>
  <si>
    <t>3T</t>
  </si>
  <si>
    <t>3835 N 370 RD</t>
  </si>
  <si>
    <t>HOLDENVILLE</t>
  </si>
  <si>
    <t>74848-5066</t>
  </si>
  <si>
    <t>(405) 221-5636</t>
  </si>
  <si>
    <t>DTAYLOR1198@YAHOO.COM</t>
  </si>
  <si>
    <t>1108 PANACA SPRINGS ROAD</t>
  </si>
  <si>
    <t>PANACA</t>
  </si>
  <si>
    <t>1827 E 5TH AVE</t>
  </si>
  <si>
    <t>99501-2840</t>
  </si>
  <si>
    <t>421 E 7TH ST</t>
  </si>
  <si>
    <t>WEWOKA</t>
  </si>
  <si>
    <t>74884-3219</t>
  </si>
  <si>
    <t>18299 CORTLAND AVE</t>
  </si>
  <si>
    <t>PORT CHARLOTTE</t>
  </si>
  <si>
    <t>33948-3355</t>
  </si>
  <si>
    <t>5251 LAKE ACKWORTH DR</t>
  </si>
  <si>
    <t>ACKWORTH</t>
  </si>
  <si>
    <t>13509 122ND ST NW</t>
  </si>
  <si>
    <t>GIG HARBOR</t>
  </si>
  <si>
    <t>98329-4682</t>
  </si>
  <si>
    <t>2197 S DIXIE BLVD</t>
  </si>
  <si>
    <t>RADCLIFF</t>
  </si>
  <si>
    <t>40160-1034</t>
  </si>
  <si>
    <t>210 N MINDEN AVE</t>
  </si>
  <si>
    <t>68959-1643</t>
  </si>
  <si>
    <t>71 SOUTH ST</t>
  </si>
  <si>
    <t>06051-3524</t>
  </si>
  <si>
    <t>6242 ROUTE 132</t>
  </si>
  <si>
    <t>STE-CATHERINE</t>
  </si>
  <si>
    <t>J5C 1B6</t>
  </si>
  <si>
    <t>866 W LOCUST ST</t>
  </si>
  <si>
    <t>NEWARK</t>
  </si>
  <si>
    <t>43055-2725</t>
  </si>
  <si>
    <t>12739 MESA VIEW DR</t>
  </si>
  <si>
    <t>VICTORVILLE</t>
  </si>
  <si>
    <t>92392-0483</t>
  </si>
  <si>
    <t>2550 CESAR CHAVEZ</t>
  </si>
  <si>
    <t>SAN FRANCISCO</t>
  </si>
  <si>
    <t>94124-1008</t>
  </si>
  <si>
    <t>924A SOUTH RAILWAY STREET S.E.</t>
  </si>
  <si>
    <t>MEDICINE HAT</t>
  </si>
  <si>
    <t>T1A2W2</t>
  </si>
  <si>
    <t>(403) 526-3088</t>
  </si>
  <si>
    <t>CHANCE_CITAUTO@TELUS.NET</t>
  </si>
  <si>
    <t>2995 W HANSEN RD</t>
  </si>
  <si>
    <t>LUDINGTON</t>
  </si>
  <si>
    <t>49431-8607</t>
  </si>
  <si>
    <t>2205 SW 2ND AVE</t>
  </si>
  <si>
    <t>OKEECHOBEE</t>
  </si>
  <si>
    <t>34974-5849</t>
  </si>
  <si>
    <t>5705 4TH ST NW</t>
  </si>
  <si>
    <t>ALBUQUERQUE</t>
  </si>
  <si>
    <t>87107-5302</t>
  </si>
  <si>
    <t>10560 MAGNOLIA BLVD</t>
  </si>
  <si>
    <t>NORTH HOLLYWOOD</t>
  </si>
  <si>
    <t>91601-4115</t>
  </si>
  <si>
    <t>1327 N MARKET ST</t>
  </si>
  <si>
    <t>SHREVEPORT</t>
  </si>
  <si>
    <t>71107-6523</t>
  </si>
  <si>
    <t>504 S SAN PATRICIO ST</t>
  </si>
  <si>
    <t>SINTON</t>
  </si>
  <si>
    <t>78387-3353</t>
  </si>
  <si>
    <t>80 SINGING TREE DR</t>
  </si>
  <si>
    <t>JACKSON</t>
  </si>
  <si>
    <t>38305-9767</t>
  </si>
  <si>
    <t>5850 CUNNINGHAM RD</t>
  </si>
  <si>
    <t>77041-4702</t>
  </si>
  <si>
    <t>EASTCOUNTYLUBE@GMAIL.COM</t>
  </si>
  <si>
    <t>3520 I 75 BUSINESS SPUR</t>
  </si>
  <si>
    <t>SAULT SAINTE MARIE</t>
  </si>
  <si>
    <t>49783-3609</t>
  </si>
  <si>
    <t>10810 SILVERTON DR</t>
  </si>
  <si>
    <t>78410-2232</t>
  </si>
  <si>
    <t>4955 E 8 MILE RD</t>
  </si>
  <si>
    <t>WARREN</t>
  </si>
  <si>
    <t>48091-2745</t>
  </si>
  <si>
    <t>8730 SHAVER RD</t>
  </si>
  <si>
    <t>49024-6163</t>
  </si>
  <si>
    <t>1617 W ARKANSAS LANE</t>
  </si>
  <si>
    <t>ARLINGTON</t>
  </si>
  <si>
    <t>626 DIXIE DR</t>
  </si>
  <si>
    <t>77531-5116</t>
  </si>
  <si>
    <t>15-1897 33RD MAKUU DR.</t>
  </si>
  <si>
    <t>2021 NAPA FULL PALLET</t>
  </si>
  <si>
    <t>2020 NAPA FULL PALLET</t>
  </si>
  <si>
    <t>Q1 2020 WHAT'S YOUR SIGN</t>
  </si>
  <si>
    <t>Q2 2020 GRANDMA'S FRIDGE</t>
  </si>
  <si>
    <t>Q3 2020 KEEPIN IT COOL</t>
  </si>
  <si>
    <t>Q4 2020 BUNDLE UP</t>
  </si>
  <si>
    <t>Q1 2021 HAVE A SEAT</t>
  </si>
  <si>
    <t>TRADESHOW - EXPO 20</t>
  </si>
  <si>
    <t>TRADESHOW - LORDCO20</t>
  </si>
  <si>
    <t>Y</t>
  </si>
  <si>
    <t xml:space="preserve">INSTALLER </t>
  </si>
  <si>
    <t>HAMBLETONIAN AUTO SPA</t>
  </si>
  <si>
    <t>REGIONAL SERVICE CENTER</t>
  </si>
  <si>
    <t>KOZ TRUCK N AUTO</t>
  </si>
  <si>
    <t>RIO GRANDE CO-OP # 1</t>
  </si>
  <si>
    <t>SLIPROCK COLLISION</t>
  </si>
  <si>
    <t>DISCOUNT MUFFLER &amp; BRAKES</t>
  </si>
  <si>
    <t>C AND P AUTO REPAIR LLC</t>
  </si>
  <si>
    <t>SOUTHEAST AUTO &amp; MARINE LLC</t>
  </si>
  <si>
    <t>OIL CHANGE EXPRESS</t>
  </si>
  <si>
    <t>HOKAMA AUTO REPAIR</t>
  </si>
  <si>
    <t>MIDAS AUTO SERVICE AND TIRE CENTER</t>
  </si>
  <si>
    <t>SANPORT AUTO SOLUTIONS TULSA</t>
  </si>
  <si>
    <t>MR. FROG CAR WASH OIL AND LUBE</t>
  </si>
  <si>
    <t>NATIONAL LUBE EXPRESS # 6</t>
  </si>
  <si>
    <t>SMC REPAIR</t>
  </si>
  <si>
    <t>SOUTHCENTRAL CONSTRUCTION</t>
  </si>
  <si>
    <t>FICK AUTOMOTIVE</t>
  </si>
  <si>
    <t>GOLD &amp; SONS AUTOMOTIVE</t>
  </si>
  <si>
    <t>KINDS AUTOMOTIVE</t>
  </si>
  <si>
    <t>A AUTO BODY</t>
  </si>
  <si>
    <t xml:space="preserve">TROY  HENDRIX </t>
  </si>
  <si>
    <t>MR DETAIL ON JONES RD</t>
  </si>
  <si>
    <t>MUFFLER KING</t>
  </si>
  <si>
    <t>SUPERIOR AUTO CINIC</t>
  </si>
  <si>
    <t>NEXTGEN AUTO CENTER LLC</t>
  </si>
  <si>
    <t>THE LUBE STOP</t>
  </si>
  <si>
    <t xml:space="preserve">VIP SUPER LUBE </t>
  </si>
  <si>
    <t>ERNEST PEREZ</t>
  </si>
  <si>
    <t>NEW RIVER ELECTRICAL</t>
  </si>
  <si>
    <t>THE PITT STOP</t>
  </si>
  <si>
    <t>LAKE COUNTY HIGHWAY DEPT.</t>
  </si>
  <si>
    <t>LOHR DIST</t>
  </si>
  <si>
    <t>PHILLIPS GARAGE</t>
  </si>
  <si>
    <t>WILKINS RV INC</t>
  </si>
  <si>
    <t>B&amp;B AUTO REPAIR INC.</t>
  </si>
  <si>
    <t>OIL CAN HARRY</t>
  </si>
  <si>
    <t>THE 50'S CRUISE LUBE PRO QUICK LUBE</t>
  </si>
  <si>
    <t>KWIK KAR</t>
  </si>
  <si>
    <t>HILLSIDE SERVICE CENTER</t>
  </si>
  <si>
    <t>MATTHEWS MOTORS</t>
  </si>
  <si>
    <t>ANYTIME TRUCK REPAIR</t>
  </si>
  <si>
    <t>PERFORMANCE BY JAX</t>
  </si>
  <si>
    <t>MEINEKE MIDDLETOWN KY</t>
  </si>
  <si>
    <t>NEVER ENOUGH CUSTOM AUTOMOTIVE</t>
  </si>
  <si>
    <t>TEN MINUTE LUBE-ROMA</t>
  </si>
  <si>
    <t>WASHINGTON COUNTY PUBLIC WORKS</t>
  </si>
  <si>
    <t>JOEL'S AUTO TECHNOLOGY</t>
  </si>
  <si>
    <t>VIP WASH &amp; LUBE OF CARMEL</t>
  </si>
  <si>
    <t>NORTHSTAR RACING</t>
  </si>
  <si>
    <t>NATIONAL LUBE EXPRESS # 7</t>
  </si>
  <si>
    <t>COMPETITION AUTO</t>
  </si>
  <si>
    <t>MCKAY AUTO PARTS</t>
  </si>
  <si>
    <t>JKJ EMP 351</t>
  </si>
  <si>
    <t>LUBE MASTER PLUS</t>
  </si>
  <si>
    <t>TEN MINUTE LUBE-RIO GRANDE</t>
  </si>
  <si>
    <t>SPARE TIME REPAIR</t>
  </si>
  <si>
    <t>MANUEL ALANIZ</t>
  </si>
  <si>
    <t>MIGUELS AUTO REPAIR</t>
  </si>
  <si>
    <t>HI-TECH AUTOMOTIVE PINEVILLE INC.</t>
  </si>
  <si>
    <t>CAR DOCTOR</t>
  </si>
  <si>
    <t>MILL CREEK AUTOS PARTS</t>
  </si>
  <si>
    <t>MARKEN PERFORMANCE</t>
  </si>
  <si>
    <t>LUBRICATION STATION</t>
  </si>
  <si>
    <t>MF AUTO</t>
  </si>
  <si>
    <t>NAPA B &amp; K MOTOR PARTS, INC.</t>
  </si>
  <si>
    <t>CAL FIRE TCU</t>
  </si>
  <si>
    <t>HAPPY WASH N OIL CHANGE</t>
  </si>
  <si>
    <t>DR CAR WASH &amp; LUBE CENTERS</t>
  </si>
  <si>
    <t>AV RESTORATION</t>
  </si>
  <si>
    <t>HOME HARDWARE TUMBLER RIDGE</t>
  </si>
  <si>
    <t>PROFESSIONAL FLEET SERVICE</t>
  </si>
  <si>
    <t>TOYS AUTO</t>
  </si>
  <si>
    <t>NOEK MILLER INC</t>
  </si>
  <si>
    <t>A&amp;H AUTOMOTIVE GROUP INC</t>
  </si>
  <si>
    <t>DETROIT TUNED LLC</t>
  </si>
  <si>
    <t>OIL EXCHANGE #1</t>
  </si>
  <si>
    <t>SOLARCZYK'S AUTOMOTIVE SERVICE'S, INC.</t>
  </si>
  <si>
    <t>HOODS UP QUICK LUBE 2</t>
  </si>
  <si>
    <t>KUEHN AUTO REPAIR</t>
  </si>
  <si>
    <t>CARQUEST OF BOYNE CITY</t>
  </si>
  <si>
    <t>CAR CARE 1</t>
  </si>
  <si>
    <t>HEBBRON AUTO SUPPLY</t>
  </si>
  <si>
    <t>BEARING SERVICES</t>
  </si>
  <si>
    <t>MOSAIC .</t>
  </si>
  <si>
    <t>BROWN CUSTOMS</t>
  </si>
  <si>
    <t>FIVE STAR AUTO CARE</t>
  </si>
  <si>
    <t>BLACK LOTUS TIRE &amp; WHEEL</t>
  </si>
  <si>
    <t>DONALDSON BROTHER TRUCKING</t>
  </si>
  <si>
    <t>BNC AUTO</t>
  </si>
  <si>
    <t xml:space="preserve">GOODGUYS </t>
  </si>
  <si>
    <t xml:space="preserve">CASEYS </t>
  </si>
  <si>
    <t xml:space="preserve">GARAGEMAHAL </t>
  </si>
  <si>
    <t>CAM'S AUTO REPAIR</t>
  </si>
  <si>
    <t>LUBE WORKS</t>
  </si>
  <si>
    <t>LIMA PENNZOIL</t>
  </si>
  <si>
    <t>SPRING VALLEY AUTOMOTIVE</t>
  </si>
  <si>
    <t>DYNALUBE INC, DBA GREASE MONKEY</t>
  </si>
  <si>
    <t>MCFADDEN'S SERVIVE CENTER</t>
  </si>
  <si>
    <t>VIP SUPER LUBE</t>
  </si>
  <si>
    <t>STAR AMERICAN INC</t>
  </si>
  <si>
    <t>PRO LUBE</t>
  </si>
  <si>
    <t>CAPITAL HEIGHTS AUTO CLINIC</t>
  </si>
  <si>
    <t>LEET AUTO DESIGN</t>
  </si>
  <si>
    <t>MICHIGAN OIL</t>
  </si>
  <si>
    <t>KELLY'S AUTO BODY</t>
  </si>
  <si>
    <t>1ST CHOICE AUTO SALES SERVICE</t>
  </si>
  <si>
    <t>AQUA CLEAN RAPID LUBE</t>
  </si>
  <si>
    <t>BILL'S AUTO</t>
  </si>
  <si>
    <t xml:space="preserve">DAVID  DUGGAN </t>
  </si>
  <si>
    <t>VAN CLEEF AUTOMOTIVE</t>
  </si>
  <si>
    <t>BEVERLY EMMONS</t>
  </si>
  <si>
    <t>GREASE MONKEY</t>
  </si>
  <si>
    <t>JC'S AUTO SERVICE</t>
  </si>
  <si>
    <t>PIKE LUMBER COMPANY C/O BOB KINNETT</t>
  </si>
  <si>
    <t>WALLYS AUTOBODY</t>
  </si>
  <si>
    <t>NATIONAL LUBE EXPRESS # 4</t>
  </si>
  <si>
    <t>LIVINGSTONS SERVICE CENTER</t>
  </si>
  <si>
    <t>BRAKE LANDSCAPING</t>
  </si>
  <si>
    <t>NAPA/ JACKS AUTOMOTIVE REPAIR</t>
  </si>
  <si>
    <t>DANS AUTO &amp; PERFORMANCE</t>
  </si>
  <si>
    <t>MASTRIA KIA</t>
  </si>
  <si>
    <t>FAST LANE QUICK LUBE</t>
  </si>
  <si>
    <t>NAPERVILLE JEEP</t>
  </si>
  <si>
    <t>HYLINE NORTH AMERICA</t>
  </si>
  <si>
    <t>BREMMON REPAIR</t>
  </si>
  <si>
    <t>AUTO CLINIC OF MONROE</t>
  </si>
  <si>
    <t>CAR LIFE OIL LUBE AND SERVICE</t>
  </si>
  <si>
    <t>ABBA  ABBA</t>
  </si>
  <si>
    <t>ZINK MOTORSPORTS</t>
  </si>
  <si>
    <t>QUICK LANE OIL &amp; LUBE</t>
  </si>
  <si>
    <t>RICK NORMAN</t>
  </si>
  <si>
    <t>J&amp;S FLEET</t>
  </si>
  <si>
    <t>KARBELT PICKERING</t>
  </si>
  <si>
    <t>PEASLEE SERVICE CENTER</t>
  </si>
  <si>
    <t>SPARKS TIRE AND AUTO</t>
  </si>
  <si>
    <t>Z&amp;H TIRE &amp; LUBE</t>
  </si>
  <si>
    <t>FRIENDLY AISLE AUTO PARTS</t>
  </si>
  <si>
    <t>J&amp;J LUCAS REPAIR SHOP, LLC.</t>
  </si>
  <si>
    <t>JERRY'S TIRE &amp; AUTO</t>
  </si>
  <si>
    <t>PERFORMANCE PARTS PLUS</t>
  </si>
  <si>
    <t>VIP LUBE/E. HARTFORD</t>
  </si>
  <si>
    <t>NATIONAL LUBE EXPRESS # 11</t>
  </si>
  <si>
    <t>AQUATIC ASSAULT &amp; AUTOMOTIVE</t>
  </si>
  <si>
    <t>NATIONAL LUBE EXPRESS # 8</t>
  </si>
  <si>
    <t>EXPERT SERVICE</t>
  </si>
  <si>
    <t>AUTO AIR &amp; CRUISE</t>
  </si>
  <si>
    <t>ASIAN ONE INC</t>
  </si>
  <si>
    <t>VIP LUBE / STRATFORD</t>
  </si>
  <si>
    <t>O'REILLY AUTO PARTS.</t>
  </si>
  <si>
    <t>BUCKEYE COLISION SERVICES</t>
  </si>
  <si>
    <t>FRANCISCO MOBILE MECHANIC</t>
  </si>
  <si>
    <t>ELITE OFFSHORE PERFORMANCE INC</t>
  </si>
  <si>
    <t>V&amp;M AUTO ELECTRIC</t>
  </si>
  <si>
    <t>NAPA ANCHORAGE</t>
  </si>
  <si>
    <t>SWEET PARTS</t>
  </si>
  <si>
    <t>VIP LUBE/BRIDGEPORT</t>
  </si>
  <si>
    <t>RACER CLASSIC CAR WASH</t>
  </si>
  <si>
    <t>DIXON AUTOMOTIVE</t>
  </si>
  <si>
    <t>JOHN REIS</t>
  </si>
  <si>
    <t>HATFIELD AUTO PARTS AND SERVICE, OLD.</t>
  </si>
  <si>
    <t>FREDS TIRE SERVICE</t>
  </si>
  <si>
    <t>R &amp; T AUTO REPAIR</t>
  </si>
  <si>
    <t>50'S QUICK LUBE SERVICES</t>
  </si>
  <si>
    <t>PREMIER AUTOMOTIVE INC</t>
  </si>
  <si>
    <t>BECHERS HOMETOWN AUTOMOTIVE LLC</t>
  </si>
  <si>
    <t>MACLEAN PERFORMANCE</t>
  </si>
  <si>
    <t>WARRINGTON COLLISION</t>
  </si>
  <si>
    <t>JERRY'S AUTO</t>
  </si>
  <si>
    <t>BOEN AUTOMOTIVE</t>
  </si>
  <si>
    <t>ROYAL FARMS</t>
  </si>
  <si>
    <t>COLLINS HERMAN</t>
  </si>
  <si>
    <t>BRUCE'S AUTO REPAIR</t>
  </si>
  <si>
    <t>EXPRESS LANE 10 MINUTE OIL</t>
  </si>
  <si>
    <t>NIKO TRANSMISSION</t>
  </si>
  <si>
    <t>AUTO LUBE &amp; TIRE</t>
  </si>
  <si>
    <t>JEREMY MISKA</t>
  </si>
  <si>
    <t>PIONEER QUICK LUBE</t>
  </si>
  <si>
    <t>OIL EXCHANGE #2</t>
  </si>
  <si>
    <t>MINDEN AUTO SUPPLY</t>
  </si>
  <si>
    <t>CHAMPION WHEEL ALIGNMENT</t>
  </si>
  <si>
    <t>TIM'S AUTO REPAIR</t>
  </si>
  <si>
    <t>A+1 AUTO CARE CENTER</t>
  </si>
  <si>
    <t>FAST LANE AUTO REPAIR</t>
  </si>
  <si>
    <t>PEE DEE</t>
  </si>
  <si>
    <t>B &amp; B SUPPLY</t>
  </si>
  <si>
    <t>TEXAS EXPRESS LUBE &amp; AUTO #1</t>
  </si>
  <si>
    <t>LD COMPLETE AUTO REPAIR</t>
  </si>
  <si>
    <t>JEMAR RANCH</t>
  </si>
  <si>
    <t>BJL MECHANICS</t>
  </si>
  <si>
    <t>MEINEKE RADCLIFF KY</t>
  </si>
  <si>
    <t>DIAMOND T SERVICES</t>
  </si>
  <si>
    <t>ROGER JOBS MOTORS</t>
  </si>
  <si>
    <t>JIM DAVIS ELECTRICAL</t>
  </si>
  <si>
    <t>NATIONAL LUBE EXPRESS # 1</t>
  </si>
  <si>
    <t>SUSSEX ENGINE REBUILDING LTD.</t>
  </si>
  <si>
    <t>NICK PEREZ</t>
  </si>
  <si>
    <t>D&amp;M ENTERPRISES</t>
  </si>
  <si>
    <t>CANTON AUTO MACHINE SHOP</t>
  </si>
  <si>
    <t>ANDRES SERVICE</t>
  </si>
  <si>
    <t>SHUFFITT'S AUTOMOTIVE SERVICE</t>
  </si>
  <si>
    <t>AVERY .</t>
  </si>
  <si>
    <t>MARSHALL'S EXPRESS</t>
  </si>
  <si>
    <t>BISMAN AUTOWORX</t>
  </si>
  <si>
    <t>N/A .</t>
  </si>
  <si>
    <t>MANICCHIO BROTHERS INC.</t>
  </si>
  <si>
    <t>NEWBURY SERVICE CENTER</t>
  </si>
  <si>
    <t>SHRUB OAK AUTO, INC.</t>
  </si>
  <si>
    <t>PB SULLIVAN</t>
  </si>
  <si>
    <t>BIG O'S AUTOMOTIVE</t>
  </si>
  <si>
    <t>THE GENERAL STORE</t>
  </si>
  <si>
    <t>JSC INDUSTRIES CO</t>
  </si>
  <si>
    <t>TIMBERWOOD LUBE</t>
  </si>
  <si>
    <t>BUDGET BRAKE AND MUFFLER - WR</t>
  </si>
  <si>
    <t>802 LUBE EXPRESS</t>
  </si>
  <si>
    <t>OLSEN CAR CARE</t>
  </si>
  <si>
    <t>DEBOTTIS DELEVOPMENT</t>
  </si>
  <si>
    <t>WARD'S AUTOMOTIVE</t>
  </si>
  <si>
    <t>SHIELDS QUICK LUBE</t>
  </si>
  <si>
    <t>FBI .</t>
  </si>
  <si>
    <t>SANDERS AUTO</t>
  </si>
  <si>
    <t>SADDLEBACK CARS</t>
  </si>
  <si>
    <t>BELLEFONTE AUTO REPAIR</t>
  </si>
  <si>
    <t>501 NYACK SERVICE CENTER</t>
  </si>
  <si>
    <t>MUFFLER &amp; TIRE CENTER</t>
  </si>
  <si>
    <t>STEHLING &amp; WALKER GARAGE LLC</t>
  </si>
  <si>
    <t>EXPLORECO INTERNATIONAL</t>
  </si>
  <si>
    <t>MCR INC MECHANICAL</t>
  </si>
  <si>
    <t>JTW AUTOMOTIVE</t>
  </si>
  <si>
    <t>CITY OF FERGUSON</t>
  </si>
  <si>
    <t>CHOICE QUICK LUBE</t>
  </si>
  <si>
    <t>KOCH RACING</t>
  </si>
  <si>
    <t>VEHICLE SHOP</t>
  </si>
  <si>
    <t>CHRIS PREY</t>
  </si>
  <si>
    <t>GLOTFELTY TIRE CENTER</t>
  </si>
  <si>
    <t>HEFFNER AUTOMOTIVE</t>
  </si>
  <si>
    <t>WILSON'S NAPA</t>
  </si>
  <si>
    <t>ERNIE RUSSELL</t>
  </si>
  <si>
    <t>LIMA WASH &amp; LUBE</t>
  </si>
  <si>
    <t>ZACHS FARM SHOP</t>
  </si>
  <si>
    <t>MIGHTY OF SAN DIEGO</t>
  </si>
  <si>
    <t>NAPA AUTO PARTS PROS LLC</t>
  </si>
  <si>
    <t>JERBUD'S AUTOMOTIVE LLC</t>
  </si>
  <si>
    <t>WARD'S AUTO SUPPLY</t>
  </si>
  <si>
    <t>NELSON AUTO SALES</t>
  </si>
  <si>
    <t>WOLF CREEK LUBE CENTER</t>
  </si>
  <si>
    <t>GREGORY PLUMBING</t>
  </si>
  <si>
    <t>MIKES SERVICE STATION</t>
  </si>
  <si>
    <t>R&amp;S QUICK LUBE</t>
  </si>
  <si>
    <t>GREASE  MONKEY LEHIGH</t>
  </si>
  <si>
    <t>CHELMSFORD AUTO</t>
  </si>
  <si>
    <t>KEVINS AUTO REPAIR SERVICE</t>
  </si>
  <si>
    <t>SLICKS OIL CHANGE</t>
  </si>
  <si>
    <t>NATIONAL TIRE AND AUTO</t>
  </si>
  <si>
    <t>AUTO DYNAMICS</t>
  </si>
  <si>
    <t>GEAR GRABBERS GARAGE</t>
  </si>
  <si>
    <t>PALM AVE MOTORS</t>
  </si>
  <si>
    <t>BILLERICA AUTO</t>
  </si>
  <si>
    <t>52 AUTO WORKS INC</t>
  </si>
  <si>
    <t>ANTHONY'S BUSTED KNUCKLE GARAGE</t>
  </si>
  <si>
    <t>EVANS SPEED SHOP</t>
  </si>
  <si>
    <t>FOUR STAR AG</t>
  </si>
  <si>
    <t>GROUND FORCE PERFORMANCE</t>
  </si>
  <si>
    <t>MARIOS AUTO CARE</t>
  </si>
  <si>
    <t>FAYETTE PARTS SERVICE, INC.</t>
  </si>
  <si>
    <t>OIL CAN HARRY'S # 2</t>
  </si>
  <si>
    <t>NAPERVILLE AUTO SOLUTIONS</t>
  </si>
  <si>
    <t>BOBBY YELVERTON</t>
  </si>
  <si>
    <t>THE FLOWERS PARTS COMPANY</t>
  </si>
  <si>
    <t>MIKE MILLER AUTO PARK</t>
  </si>
  <si>
    <t>ALLEGIANCE AREA COMMUNITY GARAGE</t>
  </si>
  <si>
    <t>QWA .</t>
  </si>
  <si>
    <t>MIGHTY WASH DBA KWIK KAR WASH</t>
  </si>
  <si>
    <t>TIM MCCRIGHT</t>
  </si>
  <si>
    <t>NAPA AUTO PARTS/ HILLSBORO AUTO PARTS</t>
  </si>
  <si>
    <t>ACURA CARLAND</t>
  </si>
  <si>
    <t>NRB SERVICES</t>
  </si>
  <si>
    <t>MILLER FEED</t>
  </si>
  <si>
    <t>FUTURE QUICK LUBE</t>
  </si>
  <si>
    <t>JOHN WILLIAMS AUTO REPAIR</t>
  </si>
  <si>
    <t>OLSON AUTO</t>
  </si>
  <si>
    <t>MEIDINGER MOTORSPORTS</t>
  </si>
  <si>
    <t>GROOVY LUBE</t>
  </si>
  <si>
    <t>MAN AGER</t>
  </si>
  <si>
    <t>CITIZEN AUTO STAGE</t>
  </si>
  <si>
    <t>A-PLUS AUTO</t>
  </si>
  <si>
    <t>DR SR 20 SPECIALIST</t>
  </si>
  <si>
    <t>J.D. WISNER ELECTRIC</t>
  </si>
  <si>
    <t>MEINEKE BUCKNER KY</t>
  </si>
  <si>
    <t>DUNCAN'S AUTO CARE</t>
  </si>
  <si>
    <t>CRITCIAL CAR CARE</t>
  </si>
  <si>
    <t>PACIFIC AUTO REPAIR</t>
  </si>
  <si>
    <t>WESTERN EDGE AUTO CENTER</t>
  </si>
  <si>
    <t>MPL  AUTOMOTIVE</t>
  </si>
  <si>
    <t>LOTT OIL COMPANY</t>
  </si>
  <si>
    <t>MIDSTATE AUTO SALES</t>
  </si>
  <si>
    <t>DADS INC</t>
  </si>
  <si>
    <t>FOUR SEASONS AUTOMOTIVE</t>
  </si>
  <si>
    <t>VICTORY LANE NORTH BRANCH</t>
  </si>
  <si>
    <t>RICH'S AUTO TECHNOLOGY SERVICES, LLC.</t>
  </si>
  <si>
    <t>123 AUTO REPAIR</t>
  </si>
  <si>
    <t>JRS AUTO REPAIRS</t>
  </si>
  <si>
    <t>SPARKS CAR CARE</t>
  </si>
  <si>
    <t>OIL CHANGE EXPRESS #8</t>
  </si>
  <si>
    <t>HOYTS  TRUCK CENTER</t>
  </si>
  <si>
    <t>SPEEDSTUFF  LLC</t>
  </si>
  <si>
    <t>BROWER'S AUTOMOTIVE</t>
  </si>
  <si>
    <t>BIG O TIRES - MURRIETA</t>
  </si>
  <si>
    <t>CARPENTERS SERVICE STATION</t>
  </si>
  <si>
    <t>HONESTY AUTOMOTIVE LLC</t>
  </si>
  <si>
    <t>DRW PERFORMANCE</t>
  </si>
  <si>
    <t>AUTO ALLEY INC.</t>
  </si>
  <si>
    <t>BEARING  SERVICE</t>
  </si>
  <si>
    <t>GREENVILLE MOTOR</t>
  </si>
  <si>
    <t>SPEIGHTS AUTO PARTS C/O UNION PACIFIC RAILROAD</t>
  </si>
  <si>
    <t>FRANKLIN EQUIPMENT</t>
  </si>
  <si>
    <t>PERFORMANCE PLUS DISTRIBUTORS</t>
  </si>
  <si>
    <t>MEINEKE BARDSTOWN RD LOUISVILLE</t>
  </si>
  <si>
    <t>MIKES BOAT AND GUIDE</t>
  </si>
  <si>
    <t>TUSCOLA CO.  SHERIFF'S DEPT.</t>
  </si>
  <si>
    <t>QUICK STOP OIL CHANGE</t>
  </si>
  <si>
    <t>TAYLOR SUPPLY</t>
  </si>
  <si>
    <t>QUIKI OIL CHANGE</t>
  </si>
  <si>
    <t>LONNIE'S AUTO</t>
  </si>
  <si>
    <t>ROSS AUTO SUPPLY</t>
  </si>
  <si>
    <t>MIGUEL SALMERON</t>
  </si>
  <si>
    <t>THE OIL DEPOT LLC</t>
  </si>
  <si>
    <t>CLARKS AUTO SERVICE</t>
  </si>
  <si>
    <t>HOYTS TRUCK CENTER</t>
  </si>
  <si>
    <t>DILLON TRANSPORTATION</t>
  </si>
  <si>
    <t xml:space="preserve">BLOCK CREEK CONCRETE </t>
  </si>
  <si>
    <t>SMOG EXPRESS</t>
  </si>
  <si>
    <t>EAST DERRY COLLISION</t>
  </si>
  <si>
    <t>P&amp;N FLEET MAINTENANCE</t>
  </si>
  <si>
    <t>ERIK CLARK</t>
  </si>
  <si>
    <t>ALLEN DE MATTOS</t>
  </si>
  <si>
    <t>CEPEDA'S AUTO ACCESSORIES</t>
  </si>
  <si>
    <t>CAL'S AUTO CARE</t>
  </si>
  <si>
    <t>CRAFT'S COLLISION REPAIR</t>
  </si>
  <si>
    <t>CONVENIENCE STORE / LIVERNOIS OIL</t>
  </si>
  <si>
    <t>STORE  MANAGER</t>
  </si>
  <si>
    <t>MORRIS BROS AUTO LLC</t>
  </si>
  <si>
    <t>FIRST CLASS AUTO REPAIR</t>
  </si>
  <si>
    <t>RIO GRANDE CO-OP # 2</t>
  </si>
  <si>
    <t>RUSH LUBE</t>
  </si>
  <si>
    <t>ASHPOINT CATTLE CO</t>
  </si>
  <si>
    <t>BARLOW'S .</t>
  </si>
  <si>
    <t>S &amp; K QUICK LUBE</t>
  </si>
  <si>
    <t>BIG G TIRE</t>
  </si>
  <si>
    <t>DEAF SMITH REC</t>
  </si>
  <si>
    <t>JOHNSON  OIL</t>
  </si>
  <si>
    <t>NATIONAL LUBE EXPRESS # 2</t>
  </si>
  <si>
    <t>GUY DAINES</t>
  </si>
  <si>
    <t>JESSE MUNOZ</t>
  </si>
  <si>
    <t>SCHALK SEED FARM</t>
  </si>
  <si>
    <t>SMITH RACING</t>
  </si>
  <si>
    <t>ASH AUTO SERVICE</t>
  </si>
  <si>
    <t>LOST PINES FULL SERVICE CAR WASH $ LUBE CENTER</t>
  </si>
  <si>
    <t>ALAN'S GARAGE</t>
  </si>
  <si>
    <t>WEST SALEM AUTO REPIAR</t>
  </si>
  <si>
    <t>WHITNEY AUTO</t>
  </si>
  <si>
    <t>PAUL YOUNG AUTO MALL</t>
  </si>
  <si>
    <t>ROANOKE ELECTRIC CORP.</t>
  </si>
  <si>
    <t>BAYLE TRUCKING</t>
  </si>
  <si>
    <t>LEO'S CONCRETE SPECIALTIES</t>
  </si>
  <si>
    <t>PREMIER DIESEL LLC</t>
  </si>
  <si>
    <t>RAILROAD SALVAGE INC</t>
  </si>
  <si>
    <t>ACWORTH INTEGRITY AUTOMOTIVE GROUP INC</t>
  </si>
  <si>
    <t>BOYDS TIRE</t>
  </si>
  <si>
    <t>OIL  &amp; LUBRICANT DEPOT</t>
  </si>
  <si>
    <t>OREILLY AUTO</t>
  </si>
  <si>
    <t>JACK'S AUTO WORLD</t>
  </si>
  <si>
    <t>WEBER AUTO REPAIR</t>
  </si>
  <si>
    <t>B&amp;R AUTOMOTIVE LLC</t>
  </si>
  <si>
    <t>HARTMAN AUTO BODY</t>
  </si>
  <si>
    <t>THE CURE AUTOMOTIVE</t>
  </si>
  <si>
    <t>HILL COUNTRY CUSTOMS TOWING LLC</t>
  </si>
  <si>
    <t>LEO'S GARAGE</t>
  </si>
  <si>
    <t>POWERED UP GARAGE</t>
  </si>
  <si>
    <t>BIG RAY'S QUICK LUBE</t>
  </si>
  <si>
    <t>SUNOCO 44388</t>
  </si>
  <si>
    <t>G HEIT</t>
  </si>
  <si>
    <t>CARNEY'S COMPLETE AUTO SERVICE</t>
  </si>
  <si>
    <t>K MOREHOUSE INC</t>
  </si>
  <si>
    <t>CRAFTSMAN CONCRETE</t>
  </si>
  <si>
    <t>PRONTO LUBE AND TUNE # 2</t>
  </si>
  <si>
    <t>CAESARS AUTO REPAIR</t>
  </si>
  <si>
    <t>JIMS AUTO SERVICE CENTER</t>
  </si>
  <si>
    <t>FRANKLIN EQUIPMENT - WESTERVILLE</t>
  </si>
  <si>
    <t>POLYCARE AUTOMOTIVE</t>
  </si>
  <si>
    <t>FRANKIE GONZALEZ</t>
  </si>
  <si>
    <t>T&amp;T AUTOMOTIVE</t>
  </si>
  <si>
    <t>WHEEL &amp; TIRE DEPOT</t>
  </si>
  <si>
    <t>DOUG  BARBER</t>
  </si>
  <si>
    <t>GEYER'S QUICK LUBE</t>
  </si>
  <si>
    <t>FRANCIS L WERLEY INC.</t>
  </si>
  <si>
    <t>COX'S AUTOMOTIVE SPECIALTIES</t>
  </si>
  <si>
    <t>NATIONAL LUBE EXPRESS # 10</t>
  </si>
  <si>
    <t>LONGHORN INT'L</t>
  </si>
  <si>
    <t>ALLWINE CURRY</t>
  </si>
  <si>
    <t>US ARMY</t>
  </si>
  <si>
    <t>LAZYDAYS RV</t>
  </si>
  <si>
    <t>QUALITY AUTO</t>
  </si>
  <si>
    <t>T N T TIRE AND AUTOMOTIVE</t>
  </si>
  <si>
    <t>TITUS-WILL SERVICE &amp; TIRE CENTER</t>
  </si>
  <si>
    <t>TUGALO GAS COMPANY</t>
  </si>
  <si>
    <t>BLOCK CREEK</t>
  </si>
  <si>
    <t>CONFRONT AUTO AND TRUCK SUPPLY</t>
  </si>
  <si>
    <t>A &amp; L TIRE AND AUTO</t>
  </si>
  <si>
    <t>NAPA #107</t>
  </si>
  <si>
    <t>MUSTANG DIRECT</t>
  </si>
  <si>
    <t>COUNTRY GARAGE</t>
  </si>
  <si>
    <t>FASTWAY OIL CHANGE</t>
  </si>
  <si>
    <t>FOWLER'S AUTO SALES AND SERVICE</t>
  </si>
  <si>
    <t>KIRKWOOD AUTO AND TRUCK REPAIR</t>
  </si>
  <si>
    <t xml:space="preserve">MIGHTY CAR WASH &amp; LUBE     </t>
  </si>
  <si>
    <t>D &amp; K KAR CARE</t>
  </si>
  <si>
    <t>USA LUBE AND OIL</t>
  </si>
  <si>
    <t>KEOLIS-160-DIVERSIFIED LANCASTER</t>
  </si>
  <si>
    <t>FUSION PERFORMANCE</t>
  </si>
  <si>
    <t>BIRD'S TOWING &amp; AUTOMOTIVE REPAIR</t>
  </si>
  <si>
    <t>REMY RODRIGUEZ</t>
  </si>
  <si>
    <t>RIO  GRANDE CO-OP # 1</t>
  </si>
  <si>
    <t>DOS RIOS INC</t>
  </si>
  <si>
    <t>CENTER CAR WASH</t>
  </si>
  <si>
    <t>PITTSBURGH AUTO &amp; TRUCK</t>
  </si>
  <si>
    <t>PHIL HAKUNDY SERVICE</t>
  </si>
  <si>
    <t>ALL MAKES AUTO SUPPLY</t>
  </si>
  <si>
    <t>AK AUTO LLC</t>
  </si>
  <si>
    <t>SUPERIOR OIL EXPRESS # 2</t>
  </si>
  <si>
    <t>SUNOCO STRIPES LAREDO</t>
  </si>
  <si>
    <t>SOUTHERN TIRE MART</t>
  </si>
  <si>
    <t>VEXCO ENGINEERING</t>
  </si>
  <si>
    <t>BOWTIE AUTOMOTIVE</t>
  </si>
  <si>
    <t>LANESBORO AUTO SALES</t>
  </si>
  <si>
    <t>EK SERVICES</t>
  </si>
  <si>
    <t>WASH GUYS CAR WASH &amp; LUBE/ FORMERLY MASTERS</t>
  </si>
  <si>
    <t>SANPORT AUTO SOLUTIONS</t>
  </si>
  <si>
    <t>DOUG WILLIFORD</t>
  </si>
  <si>
    <t>LARRY'S AUTO REPAIR</t>
  </si>
  <si>
    <t>ECONO LUBE N TUNE</t>
  </si>
  <si>
    <t>GEARHEAD MOTORS</t>
  </si>
  <si>
    <t>WESTFIELD AUTO CENTER</t>
  </si>
  <si>
    <t>FRANKIN EQUIPMENT DUBLIN</t>
  </si>
  <si>
    <t>MOSER REPAIR</t>
  </si>
  <si>
    <t>STROEBEL'S COMPLETE</t>
  </si>
  <si>
    <t>TIREMAX .</t>
  </si>
  <si>
    <t>FIVE STAR AUTO CENTER</t>
  </si>
  <si>
    <t>CAR SERVICES OF NEW ALBANY</t>
  </si>
  <si>
    <t>EAST COUNTY LUBE</t>
  </si>
  <si>
    <t>CURT KING</t>
  </si>
  <si>
    <t>AUTOMASTERS TIRE AND SERVICE</t>
  </si>
  <si>
    <t>AUTO DIAGNOSTIC CENTER # 1</t>
  </si>
  <si>
    <t>STRUCKMANFORD .</t>
  </si>
  <si>
    <t>MINIT MAN 10 MINIT OIL CHANGE</t>
  </si>
  <si>
    <t>ROSCOMMON CO ROAD COMMISSION</t>
  </si>
  <si>
    <t>DAVE'S BEACH AUTO REPAIR</t>
  </si>
  <si>
    <t>TEXAS EXPRESS LUBE &amp; AUTO</t>
  </si>
  <si>
    <t>ZACK MOON</t>
  </si>
  <si>
    <t>RAZOR BRAKES</t>
  </si>
  <si>
    <t>HOUSE OF POWER DIESEL PERFORMANCE</t>
  </si>
  <si>
    <t>AUTO SPLISH SPLASH</t>
  </si>
  <si>
    <t>KWEST GROUP</t>
  </si>
  <si>
    <t xml:space="preserve">WALLEN  AUTO </t>
  </si>
  <si>
    <t>T VANCE DBA THE AUTO PRO</t>
  </si>
  <si>
    <t>STORE MANAGER</t>
  </si>
  <si>
    <t>JOE MOORE TRANS</t>
  </si>
  <si>
    <t>CROOKED RIVER GARAGE LLC</t>
  </si>
  <si>
    <t>KINGS TIRE AND ALIGNMENT</t>
  </si>
  <si>
    <t>MA'S .</t>
  </si>
  <si>
    <t>TBK AUTOMOTIVE</t>
  </si>
  <si>
    <t>NAPA/ UNITED AUTO CENTER</t>
  </si>
  <si>
    <t>AUTO DIAGNOSTIC CENTER # 3</t>
  </si>
  <si>
    <t>NAPA AUTOPARTS</t>
  </si>
  <si>
    <t>AMERICAN QUICK LUBE</t>
  </si>
  <si>
    <t>AUTO DIAGNOSTICS CENTER # 2</t>
  </si>
  <si>
    <t>BOUTIN PERFORMANCE INC</t>
  </si>
  <si>
    <t>GENESEE COUNTY MOTOR POOL</t>
  </si>
  <si>
    <t>NAPA  AUTO PARTS - BLANCHARD'S AUTO &amp; IND SUPPLY</t>
  </si>
  <si>
    <t>LTM QUICK LUBE</t>
  </si>
  <si>
    <t>MERLINS 200000 MILE SHOP</t>
  </si>
  <si>
    <t>WILLIAMS PAINT &amp; BODY</t>
  </si>
  <si>
    <t>CITY AUTO PARTS</t>
  </si>
  <si>
    <t>AUTO HOUSE SALES</t>
  </si>
  <si>
    <t>CRAZY JACK INDUSTRIES</t>
  </si>
  <si>
    <t>WESTPARK TRUCK AND AUTOMOTIVE</t>
  </si>
  <si>
    <t>CAMDEN COLLISION SERVICE INC.</t>
  </si>
  <si>
    <t>ACCUMARK INC</t>
  </si>
  <si>
    <t>DANNY'S AUTO &amp; DIESEL REPAIR</t>
  </si>
  <si>
    <t>ONE GUY GARAGE</t>
  </si>
  <si>
    <t>J&amp;G PREDITOR CONTROL</t>
  </si>
  <si>
    <t>PHIL'S AUTOMOTIVE</t>
  </si>
  <si>
    <t>KAISER IRON AND AUTO</t>
  </si>
  <si>
    <t>JL DISPATCHING</t>
  </si>
  <si>
    <t>FS SOLUTIONS</t>
  </si>
  <si>
    <t>NAPA SOUTHEAST AUTO &amp; MARINE</t>
  </si>
  <si>
    <t>52 AUTO WORKS</t>
  </si>
  <si>
    <t>AMTOWER AUTO SUPPLY/ NAPA AUTO PARTS</t>
  </si>
  <si>
    <t>MILAN SHELL</t>
  </si>
  <si>
    <t>33990</t>
  </si>
  <si>
    <t>58504</t>
  </si>
  <si>
    <t>58402</t>
  </si>
  <si>
    <t>58601</t>
  </si>
  <si>
    <t>58401</t>
  </si>
  <si>
    <t>58554</t>
  </si>
  <si>
    <t>53132</t>
  </si>
  <si>
    <t>30179</t>
  </si>
  <si>
    <t>502 MAIN ST</t>
  </si>
  <si>
    <t>GRAND TOWER</t>
  </si>
  <si>
    <t>62942</t>
  </si>
  <si>
    <t>TEAM GROUP</t>
  </si>
  <si>
    <t>10411 HWY 1</t>
  </si>
  <si>
    <t>71115</t>
  </si>
  <si>
    <t>MARION AUTO</t>
  </si>
  <si>
    <t>3429 WASHINGTON ST</t>
  </si>
  <si>
    <t>46953</t>
  </si>
  <si>
    <t>NORTHVILLE OIL CHANGE</t>
  </si>
  <si>
    <t>PLYMOUTH</t>
  </si>
  <si>
    <t>48170</t>
  </si>
  <si>
    <t>70'S QUICK LUBE</t>
  </si>
  <si>
    <t>11701 TELEGRAPH ROAD</t>
  </si>
  <si>
    <t>48180</t>
  </si>
  <si>
    <t>THE OIL EXCHANGE</t>
  </si>
  <si>
    <t>35780 GROESBECK ROAD HWY</t>
  </si>
  <si>
    <t>CLINTON TWP.</t>
  </si>
  <si>
    <t>48035</t>
  </si>
  <si>
    <t>17203 TELEGRAPH ROAD</t>
  </si>
  <si>
    <t>48219</t>
  </si>
  <si>
    <t>AVERY COMPANY</t>
  </si>
  <si>
    <t>1000 S. MAIN ST.</t>
  </si>
  <si>
    <t>MANSFIELD</t>
  </si>
  <si>
    <t>76063</t>
  </si>
  <si>
    <t>GOLDEN WEST OIL</t>
  </si>
  <si>
    <t>3010 ANIOL</t>
  </si>
  <si>
    <t>78219</t>
  </si>
  <si>
    <t>FRANKLIN MOTORS LLC</t>
  </si>
  <si>
    <t>10711 S 27TH ST</t>
  </si>
  <si>
    <t>CAPE CORAL</t>
  </si>
  <si>
    <t>NORTHWEST TIRE INC</t>
  </si>
  <si>
    <t>298 21ST ST EAST</t>
  </si>
  <si>
    <t>DICKINSON</t>
  </si>
  <si>
    <t>1605 E BISMARCK EXPY</t>
  </si>
  <si>
    <t>306 BUSINESS LOOP W</t>
  </si>
  <si>
    <t>JAMESTOWN</t>
  </si>
  <si>
    <t>1810 8TH AVE SW</t>
  </si>
  <si>
    <t>535 22ND AVE E</t>
  </si>
  <si>
    <t>900 YEGEN RD</t>
  </si>
  <si>
    <t>422 E MAIN ST</t>
  </si>
  <si>
    <t>WEST DIRECT OIL</t>
  </si>
  <si>
    <t>10925 MARCONI LANE</t>
  </si>
  <si>
    <t>79935</t>
  </si>
  <si>
    <t>TEMPLE INTEGRITY AUTOMOTIVE</t>
  </si>
  <si>
    <t>12370 BUCHANAN HWY</t>
  </si>
  <si>
    <t>(210) 222-1353</t>
  </si>
  <si>
    <t>(701) 225-9121</t>
  </si>
  <si>
    <t>PLUMLEY GARAGE</t>
  </si>
  <si>
    <t>39788 5 MILE ROAD</t>
  </si>
  <si>
    <t>C &amp; E AUTO C &amp; E AUTO</t>
  </si>
  <si>
    <t>602 SANDY HILL RD</t>
  </si>
  <si>
    <t>IRWIN</t>
  </si>
  <si>
    <t>15642-4736</t>
  </si>
  <si>
    <t>WICKED RUGS</t>
  </si>
  <si>
    <t>4127 NATURE CENTER RD</t>
  </si>
  <si>
    <t>PUEBLO</t>
  </si>
  <si>
    <t>81003-3913</t>
  </si>
  <si>
    <t>The Lube Shop 915</t>
  </si>
  <si>
    <t>Lube N Go (Ressler #10)</t>
  </si>
  <si>
    <t>El Paso</t>
  </si>
  <si>
    <t>79915</t>
  </si>
  <si>
    <t>Dave's Car Care Center</t>
  </si>
  <si>
    <t>5036 Ambassador Callery Pkwy</t>
  </si>
  <si>
    <t>Lafayette</t>
  </si>
  <si>
    <t>Grand Point Automotive</t>
  </si>
  <si>
    <t>3243 Grand Point Hwy</t>
  </si>
  <si>
    <t>Breaux Bridge</t>
  </si>
  <si>
    <t>70517</t>
  </si>
  <si>
    <t>1-31269 PEARDONVILLE RD</t>
  </si>
  <si>
    <t>400 E KAWILI ST</t>
  </si>
  <si>
    <t>96720-5045</t>
  </si>
  <si>
    <t>2160 S EL CAMINO REAL</t>
  </si>
  <si>
    <t>94403-1800</t>
  </si>
  <si>
    <t>17450 TAYLOR RD</t>
  </si>
  <si>
    <t>ALVA</t>
  </si>
  <si>
    <t>33920-3219</t>
  </si>
  <si>
    <t>LAFAYETTE</t>
  </si>
  <si>
    <t>BULVERDE</t>
  </si>
  <si>
    <t>(210) 219-6157</t>
  </si>
  <si>
    <t>85 CALIFORNIA DR</t>
  </si>
  <si>
    <t>94010-4410</t>
  </si>
  <si>
    <t>DERRICK@THEJADECORO.COM</t>
  </si>
  <si>
    <t>BREMEN</t>
  </si>
  <si>
    <t>1231 W PLYMOUTH ST</t>
  </si>
  <si>
    <t>46506-1930</t>
  </si>
  <si>
    <t>1029 AIRLINE RD</t>
  </si>
  <si>
    <t>78412-3406</t>
  </si>
  <si>
    <t>93 ARTISAN DR</t>
  </si>
  <si>
    <t>SMYRNA</t>
  </si>
  <si>
    <t>DE</t>
  </si>
  <si>
    <t>19977-3765</t>
  </si>
  <si>
    <t>ORDERS@HIGHHORSEPERFORMANCE.COM</t>
  </si>
  <si>
    <t>3310 STERLINGTON RD</t>
  </si>
  <si>
    <t>71203-2522</t>
  </si>
  <si>
    <t>1547 BRAZNELL RD</t>
  </si>
  <si>
    <t>GRINDSTONE</t>
  </si>
  <si>
    <t>15442-1089</t>
  </si>
  <si>
    <t>4 JOSEPH LN</t>
  </si>
  <si>
    <t>06514-3748</t>
  </si>
  <si>
    <t>824 W MOON DUST TRL</t>
  </si>
  <si>
    <t>SAN TAN VALLEY</t>
  </si>
  <si>
    <t>85143-3059</t>
  </si>
  <si>
    <t>AZ UNLIMITED LLC</t>
  </si>
  <si>
    <t>BIG O TIRES</t>
  </si>
  <si>
    <t>BREMEN CARQUEST AUTO PARTS</t>
  </si>
  <si>
    <t>HIGH HORSE PERFORMANCE</t>
  </si>
  <si>
    <t>PAULS AUTO</t>
  </si>
  <si>
    <t>PUTNAM SUBARU</t>
  </si>
  <si>
    <t>ROCKET LUBE</t>
  </si>
  <si>
    <t>SCHOOL .</t>
  </si>
  <si>
    <t>MINIT MAN 1</t>
  </si>
  <si>
    <t>2610 HIGHWAY 35N</t>
  </si>
  <si>
    <t>ROCKPORT</t>
  </si>
  <si>
    <t>MINIT MAN 2</t>
  </si>
  <si>
    <t xml:space="preserve">4035 S PADRE ISLAND </t>
  </si>
  <si>
    <t>MINIT MAN 3</t>
  </si>
  <si>
    <t>MINIT MAN 4</t>
  </si>
  <si>
    <t>5342 KOSTORYZ RD</t>
  </si>
  <si>
    <t>MINIT MAN 5</t>
  </si>
  <si>
    <t>4825 SOUTH STAPLES ST</t>
  </si>
  <si>
    <t>JD BRYDER</t>
  </si>
  <si>
    <t>909 S BACKEY</t>
  </si>
  <si>
    <t>DESOTO</t>
  </si>
  <si>
    <t>(469) 643-2233</t>
  </si>
  <si>
    <t>3419 STEVENSON</t>
  </si>
  <si>
    <t>BARROW</t>
  </si>
  <si>
    <t>1215 E MAIN ST</t>
  </si>
  <si>
    <t>NEW IBERIA</t>
  </si>
  <si>
    <t>70560-3921</t>
  </si>
  <si>
    <t>2705 N VELASCO ST</t>
  </si>
  <si>
    <t>77515-3031</t>
  </si>
  <si>
    <t>ESKIMOS PARTS &amp; SUPPLIES</t>
  </si>
  <si>
    <t>NAPA HIMELS</t>
  </si>
  <si>
    <t>B&amp;K MOTORS PARTS</t>
  </si>
  <si>
    <t>1010 N OHIO AVE</t>
  </si>
  <si>
    <t>CLARKSBURG</t>
  </si>
  <si>
    <t>26301-9216</t>
  </si>
  <si>
    <t>(304) 326-2250</t>
  </si>
  <si>
    <t>KIP.SWIGER@YAHOO.COM</t>
  </si>
  <si>
    <t>118 RT.9 W</t>
  </si>
  <si>
    <t>HAVERSTRAW</t>
  </si>
  <si>
    <t>LOWTORQUICKLUBE@OUTLOOK.COM</t>
  </si>
  <si>
    <t>1319 MONTANA AVE</t>
  </si>
  <si>
    <t>79902-5530</t>
  </si>
  <si>
    <t>1340 N ZARAGOZA RD</t>
  </si>
  <si>
    <t>79936-7901</t>
  </si>
  <si>
    <t>TEAMMASTERLUBE@ATT.NET</t>
  </si>
  <si>
    <t>1955 FM 157</t>
  </si>
  <si>
    <t xml:space="preserve">MANSFIELD </t>
  </si>
  <si>
    <t>202 N WOOD ST</t>
  </si>
  <si>
    <t>CHESANING</t>
  </si>
  <si>
    <t>48616-1270</t>
  </si>
  <si>
    <t>2510 W GORE BLVD</t>
  </si>
  <si>
    <t>LAWTON</t>
  </si>
  <si>
    <t>73505-6315</t>
  </si>
  <si>
    <t>3003 PHILLIPPI PIKE</t>
  </si>
  <si>
    <t>ANMOORE</t>
  </si>
  <si>
    <t>3300 CLAREMONT AVE</t>
  </si>
  <si>
    <t>EVANSVILLE</t>
  </si>
  <si>
    <t>47712-4882</t>
  </si>
  <si>
    <t>3333 INWOOD RD</t>
  </si>
  <si>
    <t>75235-7629</t>
  </si>
  <si>
    <t>413 N TEKOPPEL AVE</t>
  </si>
  <si>
    <t>47712-7845</t>
  </si>
  <si>
    <t>4665 BRYANT IRVIN RD</t>
  </si>
  <si>
    <t>FORT WORTH</t>
  </si>
  <si>
    <t>76132-3601</t>
  </si>
  <si>
    <t>4920 CROSSROADS DR</t>
  </si>
  <si>
    <t>79922-1039</t>
  </si>
  <si>
    <t>5374 DONIPHAN DR UNIT B</t>
  </si>
  <si>
    <t>79932-1502</t>
  </si>
  <si>
    <t>JUBARRAZ@YAHOO.COM</t>
  </si>
  <si>
    <t>59 BOG RD</t>
  </si>
  <si>
    <t>CARIBOU</t>
  </si>
  <si>
    <t>ME</t>
  </si>
  <si>
    <t>04736-3921</t>
  </si>
  <si>
    <t>94 BROADWAY</t>
  </si>
  <si>
    <t>58561-7146</t>
  </si>
  <si>
    <t>JDEWALDDFC@BEKTEL.COM</t>
  </si>
  <si>
    <t>COLLISION PLUS LLC</t>
  </si>
  <si>
    <t>LOW TOR QUICK LUBE</t>
  </si>
  <si>
    <t>MASTER LUBE</t>
  </si>
  <si>
    <t>COOPER STREET MANAGEMENT</t>
  </si>
  <si>
    <t>FREYS AUTO PARTS</t>
  </si>
  <si>
    <t>COVE RUN</t>
  </si>
  <si>
    <t>HARGETT AUTOMOTIVE &amp; PERFORMANCE</t>
  </si>
  <si>
    <t>PARK CITES FORD</t>
  </si>
  <si>
    <t>MC ENTREPRENEURS INC</t>
  </si>
  <si>
    <t>CITYVIEW EXPRESS</t>
  </si>
  <si>
    <t>MATER CARE LUBE &amp; TUNE</t>
  </si>
  <si>
    <t>AUTO LUBE EXPRESS</t>
  </si>
  <si>
    <t>GRAYBUSH CREATION</t>
  </si>
  <si>
    <t>CENTRAL DAKOTA FRONTIER COOP</t>
  </si>
  <si>
    <t>Q2 2021 DIE CAST CAR</t>
  </si>
  <si>
    <t>ANADARKO</t>
  </si>
  <si>
    <t>148 NATIONAL DR</t>
  </si>
  <si>
    <t>11824 CLASSIC LN</t>
  </si>
  <si>
    <t>FORNEY</t>
  </si>
  <si>
    <t>19500 SUMPTER RD</t>
  </si>
  <si>
    <t>BELLEVILLE</t>
  </si>
  <si>
    <t>48111-8725</t>
  </si>
  <si>
    <t>FERNDALE</t>
  </si>
  <si>
    <t>651 E 9 MILE RD</t>
  </si>
  <si>
    <t>48220-1964</t>
  </si>
  <si>
    <t>801 E CEDAR AVE</t>
  </si>
  <si>
    <t>GLADWIN</t>
  </si>
  <si>
    <t>48624-2235</t>
  </si>
  <si>
    <t>105 N MAIN ST</t>
  </si>
  <si>
    <t>BOWMAN</t>
  </si>
  <si>
    <t>58623-4024</t>
  </si>
  <si>
    <t>850 VALLEY ST</t>
  </si>
  <si>
    <t>44657-1575</t>
  </si>
  <si>
    <t>1500 20TH AVE SE</t>
  </si>
  <si>
    <t>MINOT</t>
  </si>
  <si>
    <t>58701-6037</t>
  </si>
  <si>
    <t>402 PAUL BUNYAN DR SE</t>
  </si>
  <si>
    <t>BEMIDJI</t>
  </si>
  <si>
    <t>56601-4834</t>
  </si>
  <si>
    <t>2114 50TH ST W</t>
  </si>
  <si>
    <t>WILLISTON</t>
  </si>
  <si>
    <t>58801-7056</t>
  </si>
  <si>
    <t>135 BAYWOOD DR</t>
  </si>
  <si>
    <t>TOMS RIVER</t>
  </si>
  <si>
    <t>08753-1875</t>
  </si>
  <si>
    <t>1700 S WASHINGTON ST</t>
  </si>
  <si>
    <t>GRAND FORKS</t>
  </si>
  <si>
    <t>58201-6336</t>
  </si>
  <si>
    <t>4850 GATEWAY DR</t>
  </si>
  <si>
    <t>58203-2412</t>
  </si>
  <si>
    <t>58504-6758</t>
  </si>
  <si>
    <t>201 15TH ST NW</t>
  </si>
  <si>
    <t>WEST FARGO</t>
  </si>
  <si>
    <t>58078-1370</t>
  </si>
  <si>
    <t>3575 E MAIN RD.</t>
  </si>
  <si>
    <t>3115 KERNER BLVD</t>
  </si>
  <si>
    <t>SAN RAFAEL</t>
  </si>
  <si>
    <t>MARKDICKINSON743@YAHOO.COM</t>
  </si>
  <si>
    <t>4409 FOREST LN</t>
  </si>
  <si>
    <t>GARLAND</t>
  </si>
  <si>
    <t>75042-6824</t>
  </si>
  <si>
    <t>7849 N LOOP DR</t>
  </si>
  <si>
    <t>79915-3026</t>
  </si>
  <si>
    <t>(915) 592-0340</t>
  </si>
  <si>
    <t>498 W PRESQUE ISLE RD</t>
  </si>
  <si>
    <t>04736-4245</t>
  </si>
  <si>
    <t>302 W MAINE AVE</t>
  </si>
  <si>
    <t>ENID</t>
  </si>
  <si>
    <t>73701-5610</t>
  </si>
  <si>
    <t>400 MECHEM DR</t>
  </si>
  <si>
    <t>RUIDOSO</t>
  </si>
  <si>
    <t>88345-6809</t>
  </si>
  <si>
    <t>(979) 733-6196</t>
  </si>
  <si>
    <t>54 MAIN STREET</t>
  </si>
  <si>
    <t>SOUTH PORCUPINE</t>
  </si>
  <si>
    <t>P0N 1H0</t>
  </si>
  <si>
    <t>2200 WILD BRANCH RD</t>
  </si>
  <si>
    <t>CRAFTSBURY</t>
  </si>
  <si>
    <t>05826-9641</t>
  </si>
  <si>
    <t>838 DERST CALICO DR</t>
  </si>
  <si>
    <t>602 S OTSEGO AVE</t>
  </si>
  <si>
    <t>49735-1721</t>
  </si>
  <si>
    <t>1950 N WISCONSIN ST STE 6A</t>
  </si>
  <si>
    <t>ELKHORN</t>
  </si>
  <si>
    <t>53121-4545</t>
  </si>
  <si>
    <t>908 BECHTEL BLVD</t>
  </si>
  <si>
    <t>OCEAN SPRINGS</t>
  </si>
  <si>
    <t>39564-3057</t>
  </si>
  <si>
    <t>FASTEDDIES908@GMAIL.COM</t>
  </si>
  <si>
    <t>YARMOUTH</t>
  </si>
  <si>
    <t>253 ROUTE 1</t>
  </si>
  <si>
    <t>04096-6726</t>
  </si>
  <si>
    <t xml:space="preserve">2016 BEARPAW CRESCENT </t>
  </si>
  <si>
    <t xml:space="preserve">ZAMA CITY </t>
  </si>
  <si>
    <t>T0h 4e0</t>
  </si>
  <si>
    <t>203 FORT COOK RD</t>
  </si>
  <si>
    <t>BELLEVUE</t>
  </si>
  <si>
    <t>1490 PETALUMA BLVD N</t>
  </si>
  <si>
    <t>PETALUMA</t>
  </si>
  <si>
    <t>94952-1953</t>
  </si>
  <si>
    <t>193 E JEFFERSON AVE</t>
  </si>
  <si>
    <t>HAYDEN</t>
  </si>
  <si>
    <t>1400 W PINHOOK RD</t>
  </si>
  <si>
    <t>317 S ROCKFORD DR</t>
  </si>
  <si>
    <t>TEMPE</t>
  </si>
  <si>
    <t>85281-3053</t>
  </si>
  <si>
    <t>511 FARM ST</t>
  </si>
  <si>
    <t>NEW BEDFORD</t>
  </si>
  <si>
    <t>02740-1470</t>
  </si>
  <si>
    <t>BURLESON</t>
  </si>
  <si>
    <t>537 SW WILSHIRE BLVD</t>
  </si>
  <si>
    <t>76028-5331</t>
  </si>
  <si>
    <t>315 S 12TH W</t>
  </si>
  <si>
    <t>SAINT ANTHONY</t>
  </si>
  <si>
    <t>83445-1741</t>
  </si>
  <si>
    <t xml:space="preserve">EL PASO </t>
  </si>
  <si>
    <t>(915) 857-2330</t>
  </si>
  <si>
    <t>LOWELL</t>
  </si>
  <si>
    <t>9414 W 181ST AVE</t>
  </si>
  <si>
    <t>46356-9651</t>
  </si>
  <si>
    <t>219() 712-4070</t>
  </si>
  <si>
    <t>TNTLEE@SBCGLOBAL.NET</t>
  </si>
  <si>
    <t>2905 DUVALL RD</t>
  </si>
  <si>
    <t>BURTONSVILLE</t>
  </si>
  <si>
    <t>20866-1807</t>
  </si>
  <si>
    <t>1203 N LINCOLN AVE</t>
  </si>
  <si>
    <t>LOVELAND</t>
  </si>
  <si>
    <t>80537-4848</t>
  </si>
  <si>
    <t>(970) 667-1030</t>
  </si>
  <si>
    <t>28748 386TH AVE</t>
  </si>
  <si>
    <t>LAKE ANDES</t>
  </si>
  <si>
    <t>57356-6730</t>
  </si>
  <si>
    <t>8025 10TH LINE</t>
  </si>
  <si>
    <t>CHARING CROSS</t>
  </si>
  <si>
    <t>N0P 1G0</t>
  </si>
  <si>
    <t>291 LEWIS PERKINS RD</t>
  </si>
  <si>
    <t>LEESVILLE</t>
  </si>
  <si>
    <t>71446-8936</t>
  </si>
  <si>
    <t>560 AINALAKO RD</t>
  </si>
  <si>
    <t>96720-3711</t>
  </si>
  <si>
    <t>101 5TH ST N</t>
  </si>
  <si>
    <t>WHEATON</t>
  </si>
  <si>
    <t>56296-1427</t>
  </si>
  <si>
    <t>(320) 563-8121</t>
  </si>
  <si>
    <t>BARRY_WHITMORE@GENPT.COM</t>
  </si>
  <si>
    <t>VIENNA</t>
  </si>
  <si>
    <t>290 SULLIVAN RD</t>
  </si>
  <si>
    <t>MAKANDA</t>
  </si>
  <si>
    <t>62958-4059</t>
  </si>
  <si>
    <t>5555 TIMBERHILL STE 9</t>
  </si>
  <si>
    <t>78238-3502</t>
  </si>
  <si>
    <t>422 S PATRICIA ST</t>
  </si>
  <si>
    <t>NIXA</t>
  </si>
  <si>
    <t>65714-8525</t>
  </si>
  <si>
    <t>2904 BIENVILLE BLVD</t>
  </si>
  <si>
    <t>39564-4303</t>
  </si>
  <si>
    <t>FIRST CALL AUTO PARTS</t>
  </si>
  <si>
    <t>T&amp;T TIRE</t>
  </si>
  <si>
    <t>LUBE N GO MONTWOOD 12</t>
  </si>
  <si>
    <t>LAKEVIEW COLONY</t>
  </si>
  <si>
    <t>VIENNA AUTO</t>
  </si>
  <si>
    <t>JOEY'S AUTO SERVICE</t>
  </si>
  <si>
    <t>ZOE'S OFF ROAD</t>
  </si>
  <si>
    <t>VETERAN'S AUTO BODY</t>
  </si>
  <si>
    <t>KC AUTO REPAIR</t>
  </si>
  <si>
    <t>SAFARI OFF-ROAD</t>
  </si>
  <si>
    <t>NAKASATO CONTRACTING LLC</t>
  </si>
  <si>
    <t>LALLY FORD SALES AND SERVICE/REDLINE GARAGE</t>
  </si>
  <si>
    <t>LOWELL RADIATOR</t>
  </si>
  <si>
    <t>DAVE'S CAR CARE</t>
  </si>
  <si>
    <t>BOULVEVARD AUTOMOTIVE</t>
  </si>
  <si>
    <t>BEAR RIVER VALLEY CO-OP</t>
  </si>
  <si>
    <t>BADGERLAND OFFROAD LLC</t>
  </si>
  <si>
    <t>PITSTOP AUTO</t>
  </si>
  <si>
    <t>YECKES AUTO REPAIR</t>
  </si>
  <si>
    <t>DENTON AUTO</t>
  </si>
  <si>
    <t>YARMOUTH AUTO CARE</t>
  </si>
  <si>
    <t>LARRYS AUTOMOTIVE</t>
  </si>
  <si>
    <t>CLASSIC GOLD</t>
  </si>
  <si>
    <t>WESTERN AUTO SHOP</t>
  </si>
  <si>
    <t>EMERALD VALLEY RANCHES</t>
  </si>
  <si>
    <t>BOB BOLDUC</t>
  </si>
  <si>
    <t>BURLESON CAR WASH</t>
  </si>
  <si>
    <t>CL ENGINE CLINIC LTD</t>
  </si>
  <si>
    <t>SURE STOP AUTO</t>
  </si>
  <si>
    <t>DCS ENTERPRISES</t>
  </si>
  <si>
    <t>STEWARTS AUTOMOTIVE</t>
  </si>
  <si>
    <t>BENNETT CHEVROLET</t>
  </si>
  <si>
    <t>MCSWAIN AUTOMOTIVE</t>
  </si>
  <si>
    <t>SUMPTER ACE HARDWARE</t>
  </si>
  <si>
    <t>JW MOBILE TRUCK SERVICE</t>
  </si>
  <si>
    <t>S&amp; C BODY SHOP</t>
  </si>
  <si>
    <t>FERNDALE OIL &amp; LUBE CENTER</t>
  </si>
  <si>
    <t>MASTER LUBE NORTH LOOP</t>
  </si>
  <si>
    <t>MYERS FOR TIRES</t>
  </si>
  <si>
    <t>VALLEY WASH &amp; LUBE</t>
  </si>
  <si>
    <t>KENNY'S AUTO SERVICE &amp; QUICKLUBE</t>
  </si>
  <si>
    <t>FAST EDDIE'S</t>
  </si>
  <si>
    <t>Chopper Hauss</t>
  </si>
  <si>
    <t>Eye Candy Custom Cycles</t>
  </si>
  <si>
    <t>DC Powersports</t>
  </si>
  <si>
    <t>DAM Cycle</t>
  </si>
  <si>
    <t>Power Lodge</t>
  </si>
  <si>
    <t>DS Powersports</t>
  </si>
  <si>
    <t>Rock ‘N’ Roll Harley Davidson</t>
  </si>
  <si>
    <t xml:space="preserve">Dream Rides of Tennessee </t>
  </si>
  <si>
    <t>12999 Murphy Rd Suite G1</t>
  </si>
  <si>
    <t>Stafford</t>
  </si>
  <si>
    <t>77477</t>
  </si>
  <si>
    <t>45 MONROE ST</t>
  </si>
  <si>
    <t>Monroeville</t>
  </si>
  <si>
    <t>44847</t>
  </si>
  <si>
    <t>806 Anders Lane, Ste D</t>
  </si>
  <si>
    <t>Kemah</t>
  </si>
  <si>
    <t>77565</t>
  </si>
  <si>
    <t>3030 State Route 167</t>
  </si>
  <si>
    <t>Jefferson</t>
  </si>
  <si>
    <t>Ohio</t>
  </si>
  <si>
    <t>44047</t>
  </si>
  <si>
    <t>28470 S. Tamiami Trail</t>
  </si>
  <si>
    <t>Bonita Springs</t>
  </si>
  <si>
    <t>410 Geneva Rd NE</t>
  </si>
  <si>
    <t>Alexandria</t>
  </si>
  <si>
    <t>4985 W 150th St</t>
  </si>
  <si>
    <t>Cleveland</t>
  </si>
  <si>
    <t>2727 US-411</t>
  </si>
  <si>
    <t>Maryville</t>
  </si>
  <si>
    <t>88 ORINDA DR</t>
  </si>
  <si>
    <t>77304-1120</t>
  </si>
  <si>
    <t>(281) 924-2682</t>
  </si>
  <si>
    <t>WASHIT@ME.COM</t>
  </si>
  <si>
    <t>385 MOHAWK RD</t>
  </si>
  <si>
    <t>HIGH FALLS</t>
  </si>
  <si>
    <t>204 BELL</t>
  </si>
  <si>
    <t>POINT COMFORT</t>
  </si>
  <si>
    <t>4684 RTE 374</t>
  </si>
  <si>
    <t>MERRILL</t>
  </si>
  <si>
    <t>59259 COUNTY ROAD 653</t>
  </si>
  <si>
    <t>49079-9275</t>
  </si>
  <si>
    <t>RUTH</t>
  </si>
  <si>
    <t>4600 RUTH RD</t>
  </si>
  <si>
    <t>48470-8502</t>
  </si>
  <si>
    <t>129 DIXIE HWY</t>
  </si>
  <si>
    <t>ROSSFORD</t>
  </si>
  <si>
    <t>43460-1241</t>
  </si>
  <si>
    <t>1080 NW 10 RD</t>
  </si>
  <si>
    <t>GREAT BEND</t>
  </si>
  <si>
    <t>67530-9018</t>
  </si>
  <si>
    <t>953 MERCY DR</t>
  </si>
  <si>
    <t>ORLANDO</t>
  </si>
  <si>
    <t>(407) 561-1255</t>
  </si>
  <si>
    <t>JEEPERS4X4ORLANDO@GMAIL.COM</t>
  </si>
  <si>
    <t>2040 EUREKA WAY</t>
  </si>
  <si>
    <t>REDDING</t>
  </si>
  <si>
    <t>96001-0429</t>
  </si>
  <si>
    <t>5452A MITCH OWENS RD</t>
  </si>
  <si>
    <t>MANOTICK</t>
  </si>
  <si>
    <t>K4M 1B2</t>
  </si>
  <si>
    <t>2379 NW 97TH AVE</t>
  </si>
  <si>
    <t>DORAL</t>
  </si>
  <si>
    <t>33172-2309</t>
  </si>
  <si>
    <t>15420 SW 136TH ST UNIT 41</t>
  </si>
  <si>
    <t>MIAMI</t>
  </si>
  <si>
    <t>33196-2674</t>
  </si>
  <si>
    <t>5690 28TH ST N</t>
  </si>
  <si>
    <t>ST PETERSBURG</t>
  </si>
  <si>
    <t>115 S STATE ROAD 7</t>
  </si>
  <si>
    <t>MARGATE</t>
  </si>
  <si>
    <t>33068-5722</t>
  </si>
  <si>
    <t>19495 K ST</t>
  </si>
  <si>
    <t>SOMERSET</t>
  </si>
  <si>
    <t>78069-4474</t>
  </si>
  <si>
    <t>10730 SW 24TH ST</t>
  </si>
  <si>
    <t>33165-2456</t>
  </si>
  <si>
    <t>1440 W SR 84</t>
  </si>
  <si>
    <t>FT LAUDERDALE</t>
  </si>
  <si>
    <t>8693 NW 66TH ST</t>
  </si>
  <si>
    <t>33166-2670</t>
  </si>
  <si>
    <t>Henderson</t>
  </si>
  <si>
    <t>HOMETOWN LUBE VI</t>
  </si>
  <si>
    <t>DEINES III FARMS</t>
  </si>
  <si>
    <t>INDUSTRIAL TOOL RENTALS</t>
  </si>
  <si>
    <t>DBA/KWIK LUBE</t>
  </si>
  <si>
    <t>JEEPERS 4X4 MIAMI</t>
  </si>
  <si>
    <t>D&amp;S GARAGE</t>
  </si>
  <si>
    <t>DIP STIX OIL CHANGE</t>
  </si>
  <si>
    <t>AUTOWORKS .</t>
  </si>
  <si>
    <t>ALL AUTO TECH, INC</t>
  </si>
  <si>
    <t>CHASCO AUTOMOTIVE</t>
  </si>
  <si>
    <t>RUTH FARMERS ELEVATOR</t>
  </si>
  <si>
    <t>FOUNATINS AUTO BODY</t>
  </si>
  <si>
    <t>DOUG'S TRUCK &amp; AUOTMOTIVE</t>
  </si>
  <si>
    <t>DEEN AUTOMOTIVE</t>
  </si>
  <si>
    <t>HERCHANICS AUTO REPAIR, INC</t>
  </si>
  <si>
    <t>AFFORDABLE AUTO CARE</t>
  </si>
  <si>
    <t>PROMASTER PERFORMANCE</t>
  </si>
  <si>
    <t>MATRIX WASH SOLUTIONS</t>
  </si>
  <si>
    <t>JEEPERS 4X4 ORLANDO</t>
  </si>
  <si>
    <t>8227 BANDERA RD</t>
  </si>
  <si>
    <t>78250-5135</t>
  </si>
  <si>
    <t>EAGLEFORD PARTS &amp; SUPPLY INC</t>
  </si>
  <si>
    <t>KEMPTVILLE</t>
  </si>
  <si>
    <t>12 TOPHMAR DR</t>
  </si>
  <si>
    <t>K0G 1J0</t>
  </si>
  <si>
    <t>6000 W 52ND AVE</t>
  </si>
  <si>
    <t>DENVER</t>
  </si>
  <si>
    <t>80212-7500</t>
  </si>
  <si>
    <t>1610 TULLY RD</t>
  </si>
  <si>
    <t>95122-2532</t>
  </si>
  <si>
    <t>3646 E BALCH AVE</t>
  </si>
  <si>
    <t>93702-2802</t>
  </si>
  <si>
    <t>14064 MABRY ST</t>
  </si>
  <si>
    <t>LA FERIA</t>
  </si>
  <si>
    <t>78559-3906</t>
  </si>
  <si>
    <t>20 FORT HILL RD</t>
  </si>
  <si>
    <t>STANDISH</t>
  </si>
  <si>
    <t>04084-5472</t>
  </si>
  <si>
    <t>O'Reilly Auto Parts</t>
  </si>
  <si>
    <t>167 BLACKHAWK</t>
  </si>
  <si>
    <t>SANDIA</t>
  </si>
  <si>
    <t>78383-4110</t>
  </si>
  <si>
    <t>Texas</t>
  </si>
  <si>
    <t>11030 CULEBRA RD</t>
  </si>
  <si>
    <t>78253-4876</t>
  </si>
  <si>
    <t>6380 BABCOCK RD</t>
  </si>
  <si>
    <t>78240-2515</t>
  </si>
  <si>
    <t>600 N ROLLA ST.</t>
  </si>
  <si>
    <t>ROLLA</t>
  </si>
  <si>
    <t>CORNERSTONE AUTOMOTIVE</t>
  </si>
  <si>
    <t>KEMPTVILLE AUTO SUPPLY</t>
  </si>
  <si>
    <t>HIDDEN TREASURE</t>
  </si>
  <si>
    <t>EASTRIDGE AUTO SERVICES</t>
  </si>
  <si>
    <t>JANK RACING</t>
  </si>
  <si>
    <t>MY LIFT GUY INC</t>
  </si>
  <si>
    <t>REILLY .</t>
  </si>
  <si>
    <t>JACE AUTO</t>
  </si>
  <si>
    <t>BERKELEY GARAGE</t>
  </si>
  <si>
    <t>BABCOCK AUTOMOTIVE</t>
  </si>
  <si>
    <t>C&amp;M CYCLES, LLC</t>
  </si>
  <si>
    <t>SISUFAB LLC</t>
  </si>
  <si>
    <t>89431</t>
  </si>
  <si>
    <t>45414</t>
  </si>
  <si>
    <t>33613</t>
  </si>
  <si>
    <t>602-861-8022</t>
  </si>
  <si>
    <t>602-331-2437</t>
  </si>
  <si>
    <t>99114</t>
  </si>
  <si>
    <t>38401 ARLINGTON DR</t>
  </si>
  <si>
    <t>MECHANICSVILLE</t>
  </si>
  <si>
    <t>20659</t>
  </si>
  <si>
    <t>918 BLUFF CITY HWY</t>
  </si>
  <si>
    <t>BRISTOL</t>
  </si>
  <si>
    <t>37620</t>
  </si>
  <si>
    <t>(423) 968-9241</t>
  </si>
  <si>
    <t>114 1ST AVE WEST</t>
  </si>
  <si>
    <t>58078</t>
  </si>
  <si>
    <t>77845</t>
  </si>
  <si>
    <t>37932</t>
  </si>
  <si>
    <t>34243</t>
  </si>
  <si>
    <t>30536</t>
  </si>
  <si>
    <t>ACE CYCLE</t>
  </si>
  <si>
    <t>732 GLENDALE AVE</t>
  </si>
  <si>
    <t/>
  </si>
  <si>
    <t>3315 N DIXIE DR</t>
  </si>
  <si>
    <t>DAYTON</t>
  </si>
  <si>
    <t>OHIO</t>
  </si>
  <si>
    <t>TAMPA BAY POWERSPORTS</t>
  </si>
  <si>
    <t>13521 N FLORIDA AVE</t>
  </si>
  <si>
    <t>TAMPA</t>
  </si>
  <si>
    <t>INTECH AUTOMOTIVE</t>
  </si>
  <si>
    <t>9325 N. CENTRAL AVE. #2417</t>
  </si>
  <si>
    <t>PHOENIX</t>
  </si>
  <si>
    <t>9425 N 7TH STREET</t>
  </si>
  <si>
    <t>COLVILLE MOTORSPORTS</t>
  </si>
  <si>
    <t>165 W BIRCH AVE</t>
  </si>
  <si>
    <t>COLVILLE</t>
  </si>
  <si>
    <t>C.A.P.S CYCLE LLC</t>
  </si>
  <si>
    <t>MOTORHEAD MOTORCYCLES</t>
  </si>
  <si>
    <t>37 HOLT DR</t>
  </si>
  <si>
    <t>STONY POINT</t>
  </si>
  <si>
    <t>COLUMBIA POWERSPORTS</t>
  </si>
  <si>
    <t>800 S. JAMES CAMPBELL BLVD. SUITE A2</t>
  </si>
  <si>
    <t>CRUSTY GRUNT CYCLES</t>
  </si>
  <si>
    <t>3710 JOHN LUNN RD. BLDG. 1, SUITE 7</t>
  </si>
  <si>
    <t>SPRING HILL</t>
  </si>
  <si>
    <t>THE RANCH HARLEY DAVIDSON</t>
  </si>
  <si>
    <t>4101 TEXAS 6 FRONTAGE RD</t>
  </si>
  <si>
    <t>KNOXVILLE HARLEY DAVIDSON</t>
  </si>
  <si>
    <t>605 LOVELL RD.</t>
  </si>
  <si>
    <t>SARASOTA POWERSPORTS</t>
  </si>
  <si>
    <t>2001 UNIVERSITY PARKWAY</t>
  </si>
  <si>
    <t>SARASOTA</t>
  </si>
  <si>
    <t>MOUNTAIN POWERSPORTS</t>
  </si>
  <si>
    <t>145 POWER SPORTS DR</t>
  </si>
  <si>
    <t>ELLIJAY</t>
  </si>
  <si>
    <t>A BIKERS GARAGE</t>
  </si>
  <si>
    <t>STEVE'S CYCLE</t>
  </si>
  <si>
    <t>LUBE'N GO (RICH BEEM BLVD)</t>
  </si>
  <si>
    <t>M&amp;E HONDA SALES</t>
  </si>
  <si>
    <t>ATHENS SPORT CYCLES INC</t>
  </si>
  <si>
    <t>110 EAST TAMA STREET</t>
  </si>
  <si>
    <t>233 SCRANTON POCONO HWY</t>
  </si>
  <si>
    <t>4102 MITCHELL RD</t>
  </si>
  <si>
    <t>165 COLUMBUS RD</t>
  </si>
  <si>
    <t>21787</t>
  </si>
  <si>
    <t>LIVINGSTON</t>
  </si>
  <si>
    <t>76262</t>
  </si>
  <si>
    <t>(817) 271-4061</t>
  </si>
  <si>
    <t>16875</t>
  </si>
  <si>
    <t>COVINGTON TWP</t>
  </si>
  <si>
    <t>18444</t>
  </si>
  <si>
    <t>65109</t>
  </si>
  <si>
    <t>64701</t>
  </si>
  <si>
    <t>BEDFORD</t>
  </si>
  <si>
    <t>47421</t>
  </si>
  <si>
    <t>ATHENS</t>
  </si>
  <si>
    <t>45701</t>
  </si>
  <si>
    <t>972-377-6791</t>
  </si>
  <si>
    <t>MOORE</t>
  </si>
  <si>
    <t>HERITAGE CYCLES</t>
  </si>
  <si>
    <t>2651 BEAR RUN RD</t>
  </si>
  <si>
    <t>TANEYTOWN</t>
  </si>
  <si>
    <t>SS MOTORTRENDZ</t>
  </si>
  <si>
    <t>109 E KIBER</t>
  </si>
  <si>
    <t>77515</t>
  </si>
  <si>
    <t>TRAILSIDE POWERSPORTS LLC</t>
  </si>
  <si>
    <t>53554</t>
  </si>
  <si>
    <t>SPORTCYCLE KTM</t>
  </si>
  <si>
    <t>2887 W LAMAR ALEXANDER PARKWAY</t>
  </si>
  <si>
    <t>FRIENDSVILLE</t>
  </si>
  <si>
    <t>37737</t>
  </si>
  <si>
    <t>101 TRAVIS ST</t>
  </si>
  <si>
    <t>KREPS SERVICE STATION</t>
  </si>
  <si>
    <t>4412 PENNS VALLEY RD</t>
  </si>
  <si>
    <t>SPRINGS MILLS</t>
  </si>
  <si>
    <t>4 WHEEL PARTS+ AUTO REPAIR</t>
  </si>
  <si>
    <t>4500 COUNTRY CLUB DR</t>
  </si>
  <si>
    <t>JEFFERSON CITY</t>
  </si>
  <si>
    <t>MISSOURI</t>
  </si>
  <si>
    <t>79902</t>
  </si>
  <si>
    <t>MIKE'S 71 CYCLE</t>
  </si>
  <si>
    <t>801 1/2 S. COMMERCIAL ST</t>
  </si>
  <si>
    <t>HARRISONVILLE</t>
  </si>
  <si>
    <t>GREASE MONKEY C/O MIGHTY AUTO PARTS</t>
  </si>
  <si>
    <t>1228 VISCAYA PKWY, UNIT A</t>
  </si>
  <si>
    <t>JOE'S CYCLE SHOP</t>
  </si>
  <si>
    <t>MIGHTY OF EL PASO</t>
  </si>
  <si>
    <t>7198 MERCHANT AVE, SUITE B4</t>
  </si>
  <si>
    <t>891 ALPHA AVE, SUITE 100</t>
  </si>
  <si>
    <t>75034</t>
  </si>
  <si>
    <t>ALPINE</t>
  </si>
  <si>
    <t>301 W HOLLAND AVE # 3C</t>
  </si>
  <si>
    <t>79830-4642</t>
  </si>
  <si>
    <t>4766 BENEDUM DR.</t>
  </si>
  <si>
    <t>ALPINE AUTO &amp; TRUCK PARTS</t>
  </si>
  <si>
    <t>AMTOWER AUTO SUPPLY</t>
  </si>
  <si>
    <t>5220 LEMMON AVE</t>
  </si>
  <si>
    <t>75209-6318</t>
  </si>
  <si>
    <t>ROBSTOWN</t>
  </si>
  <si>
    <t>MASTERCARELUBE@GMAIL.COM</t>
  </si>
  <si>
    <t>3011 PEBBLE HILLS</t>
  </si>
  <si>
    <t>ABARRAZA2667@GMAIL.COM</t>
  </si>
  <si>
    <t>LUBE AND GO (MONTANA)</t>
  </si>
  <si>
    <t>LUBE N GO (MCCOMBS 14)</t>
  </si>
  <si>
    <t>LUBE N GO HORIZON 19</t>
  </si>
  <si>
    <t>LUBE N GO MESA 3</t>
  </si>
  <si>
    <t>LUBE N GO (DYER 2)</t>
  </si>
  <si>
    <t>LUBE N GO WESTWIND</t>
  </si>
  <si>
    <t>LUBE N GO LEETREVINO 4</t>
  </si>
  <si>
    <t>LUBE N GO DESERT BLVD 20</t>
  </si>
  <si>
    <t>LUBE N GO PEBBLE HILLS 6</t>
  </si>
  <si>
    <t>WASHGUYS LUBE AUTO CENTER</t>
  </si>
  <si>
    <t>VOLKER'S</t>
  </si>
  <si>
    <t>PNR POWER SPORTS</t>
  </si>
  <si>
    <t>73801</t>
  </si>
  <si>
    <t>(580) 571-7571</t>
  </si>
  <si>
    <t>43566</t>
  </si>
  <si>
    <t>14094</t>
  </si>
  <si>
    <t>81505</t>
  </si>
  <si>
    <t>HUBBARD</t>
  </si>
  <si>
    <t>44425</t>
  </si>
  <si>
    <t>45245</t>
  </si>
  <si>
    <t>27616</t>
  </si>
  <si>
    <t>65807</t>
  </si>
  <si>
    <t>54220</t>
  </si>
  <si>
    <t>FIVE STAR BIZ</t>
  </si>
  <si>
    <t>WOODWARD</t>
  </si>
  <si>
    <t>RYDR POWERSPORTS</t>
  </si>
  <si>
    <t>WATERVILLE</t>
  </si>
  <si>
    <t>A PLUS PERFORMANCE CYCLE INC.</t>
  </si>
  <si>
    <t>LOCKPORT</t>
  </si>
  <si>
    <t>PERRI'S POWERSPORTS</t>
  </si>
  <si>
    <t>GRAND JUNCTION</t>
  </si>
  <si>
    <t>COLORADO</t>
  </si>
  <si>
    <t>ROMMEL HARLEY DAVIDSON</t>
  </si>
  <si>
    <t>19977</t>
  </si>
  <si>
    <t>CRYSTAL CITY MOTOWORX</t>
  </si>
  <si>
    <t>CORNING</t>
  </si>
  <si>
    <t>14830</t>
  </si>
  <si>
    <t>EASTGATE HARLEY DAVIDSON</t>
  </si>
  <si>
    <t>CINCINNATI</t>
  </si>
  <si>
    <t>CAPITAL HONDA</t>
  </si>
  <si>
    <t>KISS MY GAS SCOOTERS</t>
  </si>
  <si>
    <t>SPRINGFIELD</t>
  </si>
  <si>
    <t>JOSHUA</t>
  </si>
  <si>
    <t>ANSCHUTZ MOTORSPORTS LLC</t>
  </si>
  <si>
    <t>MANITOWOC</t>
  </si>
  <si>
    <t>535 W LIBERTY ST</t>
  </si>
  <si>
    <t>919 MAIN ST</t>
  </si>
  <si>
    <t>305 ANTHONY WAYNE TRAIL</t>
  </si>
  <si>
    <t>2 BRIGHT STREET</t>
  </si>
  <si>
    <t>555 25 ROAD</t>
  </si>
  <si>
    <t>450 STADIUM ST.</t>
  </si>
  <si>
    <t>344 PARK AVE</t>
  </si>
  <si>
    <t>699 CINCINNATI-BATAVIA PIKE</t>
  </si>
  <si>
    <t>4900 CAPITAL BLVD</t>
  </si>
  <si>
    <t>2179 S. CAMPBELL AVE.</t>
  </si>
  <si>
    <t>1540 N 24TH STREET</t>
  </si>
  <si>
    <t>218 S INMAN ST</t>
  </si>
  <si>
    <t>SUBLETTE</t>
  </si>
  <si>
    <t>(361) 215-3574</t>
  </si>
  <si>
    <t>INTEGRITY AUTO REPAIR</t>
  </si>
  <si>
    <t>299 COUNTY ROAD 433</t>
  </si>
  <si>
    <t>THREE RIVERS</t>
  </si>
  <si>
    <t>78071-3255</t>
  </si>
  <si>
    <t>VIP Super Lube</t>
  </si>
  <si>
    <t>15430 S KEELER ST</t>
  </si>
  <si>
    <t>OLATHE</t>
  </si>
  <si>
    <t>4718 KOSTORYZ RD</t>
  </si>
  <si>
    <t>78415-1742</t>
  </si>
  <si>
    <t>2320 S HIGHWAY 29</t>
  </si>
  <si>
    <t>CANTONMENT</t>
  </si>
  <si>
    <t>32533-8508</t>
  </si>
  <si>
    <t>HAMMOND</t>
  </si>
  <si>
    <t>1343 CHICAGO ST</t>
  </si>
  <si>
    <t>46327-1755</t>
  </si>
  <si>
    <t>BRYAN_HARRIS2@GENPT.COM</t>
  </si>
  <si>
    <t>216 SALINAS RD</t>
  </si>
  <si>
    <t>ROYAL OAKS</t>
  </si>
  <si>
    <t>NAPA HAMMOND</t>
  </si>
  <si>
    <t>INDUSTRIAL SEALING AND LUBRICATION, INC.</t>
  </si>
  <si>
    <t>COMMUNITY TREE SERVICE</t>
  </si>
  <si>
    <t>USA LUBE &amp; OIL</t>
  </si>
  <si>
    <t>REDDING RANCH</t>
  </si>
  <si>
    <t>OIL TOWN EXPRESS</t>
  </si>
  <si>
    <t>101 S GRACE AVE</t>
  </si>
  <si>
    <t>MILLIKEN</t>
  </si>
  <si>
    <t>80543-5018</t>
  </si>
  <si>
    <t>(970) 587-4570</t>
  </si>
  <si>
    <t>NAPA375@COMCAST.NET</t>
  </si>
  <si>
    <t>LONGLAND CORP</t>
  </si>
  <si>
    <t>8650 E MCDOWELL RD</t>
  </si>
  <si>
    <t>SCOTTSDALE</t>
  </si>
  <si>
    <t>85257-3908</t>
  </si>
  <si>
    <t>305 S ROCKFORD DR</t>
  </si>
  <si>
    <t>915 TURMAN DR</t>
  </si>
  <si>
    <t>FORT COLLINS</t>
  </si>
  <si>
    <t>80525-9312</t>
  </si>
  <si>
    <t>257 SW STATE RT 131</t>
  </si>
  <si>
    <t>HOLDEN</t>
  </si>
  <si>
    <t>1302 HYNER CIR</t>
  </si>
  <si>
    <t>HENRICO</t>
  </si>
  <si>
    <t>23231-4766</t>
  </si>
  <si>
    <t>6390 W MISSISSIPPI AVE</t>
  </si>
  <si>
    <t>LAKEWOOD</t>
  </si>
  <si>
    <t>80226-4631</t>
  </si>
  <si>
    <t>25 STILES LN</t>
  </si>
  <si>
    <t>NORTH HAVEN</t>
  </si>
  <si>
    <t>06473-2133</t>
  </si>
  <si>
    <t>348 OLD MAPLE AVE</t>
  </si>
  <si>
    <t>06473-3248</t>
  </si>
  <si>
    <t>319 E BEN WHITE BLVD</t>
  </si>
  <si>
    <t>78704-7303</t>
  </si>
  <si>
    <t>1285 NUTT RD</t>
  </si>
  <si>
    <t>PENN YAN</t>
  </si>
  <si>
    <t>14527-9764</t>
  </si>
  <si>
    <t>Napa Auto Parts</t>
  </si>
  <si>
    <t>1160 E US 290</t>
  </si>
  <si>
    <t>DRIPPING SPRINGS</t>
  </si>
  <si>
    <t>2573 FM 1103</t>
  </si>
  <si>
    <t>CIBOLO</t>
  </si>
  <si>
    <t>(210) 373-9700</t>
  </si>
  <si>
    <t>TOBINAUTO@GMAIL.COM</t>
  </si>
  <si>
    <t>274 HIGHWAY 95 S</t>
  </si>
  <si>
    <t>ELGIN</t>
  </si>
  <si>
    <t>78621-5657</t>
  </si>
  <si>
    <t>11937 POTRANCO RD</t>
  </si>
  <si>
    <t xml:space="preserve">SAN ANTONIO </t>
  </si>
  <si>
    <t>LAMPASAS</t>
  </si>
  <si>
    <t>208 W 9TH ST</t>
  </si>
  <si>
    <t>76550-3127</t>
  </si>
  <si>
    <t>15 CHAMBERLAIN HWY</t>
  </si>
  <si>
    <t>MERIDEN</t>
  </si>
  <si>
    <t>06451-2829</t>
  </si>
  <si>
    <t>30875 INTERSTATE 10 W BLDG H</t>
  </si>
  <si>
    <t>78006-9310</t>
  </si>
  <si>
    <t>639 S CLAREMONT ST</t>
  </si>
  <si>
    <t>94402-1352</t>
  </si>
  <si>
    <t>6475 ROSWELL RD</t>
  </si>
  <si>
    <t>SANDY SPRINGS</t>
  </si>
  <si>
    <t>30328-3144</t>
  </si>
  <si>
    <t>2516 W UNIVERSITY BLVD</t>
  </si>
  <si>
    <t>DURANT</t>
  </si>
  <si>
    <t>74701-2945</t>
  </si>
  <si>
    <t>1202 BURLINGTON DR</t>
  </si>
  <si>
    <t>58504-9559</t>
  </si>
  <si>
    <t>900 BLACKSON AVE # 14723</t>
  </si>
  <si>
    <t>78752-2712</t>
  </si>
  <si>
    <t>(512) 374-1986</t>
  </si>
  <si>
    <t>JOHN.A.HERRERA@USPS.GOV</t>
  </si>
  <si>
    <t>1827 LOVETT AVE</t>
  </si>
  <si>
    <t>58504-6734</t>
  </si>
  <si>
    <t>9893 MCDOWELL RD</t>
  </si>
  <si>
    <t xml:space="preserve">TOLLESON </t>
  </si>
  <si>
    <t>(206) 919-2457</t>
  </si>
  <si>
    <t>DAVIDNSTEINMETZ@OUTLOOK.COM</t>
  </si>
  <si>
    <t>521 N MAIN ST</t>
  </si>
  <si>
    <t>30143-1450</t>
  </si>
  <si>
    <t>1815 AURORA RD</t>
  </si>
  <si>
    <t>MELBOURNE</t>
  </si>
  <si>
    <t>32935-4159</t>
  </si>
  <si>
    <t>7250 BANDERA RD STE 2</t>
  </si>
  <si>
    <t>78238-1137</t>
  </si>
  <si>
    <t>16337 SAN PEDRO AVE</t>
  </si>
  <si>
    <t>78232-2236</t>
  </si>
  <si>
    <t>516 GRANITE AVE</t>
  </si>
  <si>
    <t>FREDERICKSBURG</t>
  </si>
  <si>
    <t>78624-4553</t>
  </si>
  <si>
    <t>OMAHA</t>
  </si>
  <si>
    <t>6901 IRVINGTON RD</t>
  </si>
  <si>
    <t>68122-1222</t>
  </si>
  <si>
    <t>103 S 12TH ST</t>
  </si>
  <si>
    <t>COUNCIL BLUFFS</t>
  </si>
  <si>
    <t>51501-3912</t>
  </si>
  <si>
    <t>255 CROSS KEYS RD</t>
  </si>
  <si>
    <t>BERLIN</t>
  </si>
  <si>
    <t>08009-9423</t>
  </si>
  <si>
    <t>40 FALL RIVER AVE</t>
  </si>
  <si>
    <t>REHOBOTH</t>
  </si>
  <si>
    <t>VANCOUVER</t>
  </si>
  <si>
    <t>213 CROWN BUTTE DR</t>
  </si>
  <si>
    <t>58554-7816</t>
  </si>
  <si>
    <t>1720 RALSTON AVE</t>
  </si>
  <si>
    <t>94010-5114</t>
  </si>
  <si>
    <t>DAV'S COMPELETE AUTO SERVICE</t>
  </si>
  <si>
    <t>ADVANCED FLEET SERVICES</t>
  </si>
  <si>
    <t>JRS GARAGE</t>
  </si>
  <si>
    <t>NISSAN OF RICHMOND</t>
  </si>
  <si>
    <t>PERFECTION AUTO</t>
  </si>
  <si>
    <t>FETZER ENT. DBA MIDAS</t>
  </si>
  <si>
    <t>NOVAJOE RESTORATIONS</t>
  </si>
  <si>
    <t>ROCKSTAR AUTOMOTIVE</t>
  </si>
  <si>
    <t>COUNTRY AUTO CLINIC</t>
  </si>
  <si>
    <t>LAMPASAS CAR CARE</t>
  </si>
  <si>
    <t>SHANE .</t>
  </si>
  <si>
    <t>JP AUTOMOTIVE</t>
  </si>
  <si>
    <t>FREEDOM CDJRF</t>
  </si>
  <si>
    <t>HOT ROD GARAGE</t>
  </si>
  <si>
    <t>BO'S AUTO SHOP</t>
  </si>
  <si>
    <t>GREASE MONKEY #1135</t>
  </si>
  <si>
    <t>BOMBSHELL SPEED &amp; CUSTOM</t>
  </si>
  <si>
    <t>MUSCLE ROD SHOP</t>
  </si>
  <si>
    <t>MEINEKE CAR CARE</t>
  </si>
  <si>
    <t>DONE RIGHT AUTO SERVICE</t>
  </si>
  <si>
    <t>PATRIOT AUTO PARTS</t>
  </si>
  <si>
    <t>MOUNTAIN CITY AUTO PARTS</t>
  </si>
  <si>
    <t>AUTOCRAFT INC</t>
  </si>
  <si>
    <t>MARK GREEN AUTOMOTIVE</t>
  </si>
  <si>
    <t>RICK HENDRICK TOYOTA OF SANDY SPRINGS</t>
  </si>
  <si>
    <t>OMAHA AMBULANCE SERVICE</t>
  </si>
  <si>
    <t>CD AUTOMOTIVE &amp; EXHAUST</t>
  </si>
  <si>
    <t>BELL AUTO</t>
  </si>
  <si>
    <t>U.S. POSTAL SERVICE - VEHICLE MAINTENANCE FACILITY #14723</t>
  </si>
  <si>
    <t>VANS AUTO PARTS</t>
  </si>
  <si>
    <t>U</t>
  </si>
  <si>
    <t>5TH AND PINNED</t>
  </si>
  <si>
    <t>Military Car Care</t>
  </si>
  <si>
    <t>All Terrain Motorsports</t>
  </si>
  <si>
    <t>Schirack Small Engine Repair</t>
  </si>
  <si>
    <t>TEXAS POWERSPORTS OF QUINLAN</t>
  </si>
  <si>
    <t>Brown's Cycle Shop</t>
  </si>
  <si>
    <t>Royal’s Automotive</t>
  </si>
  <si>
    <t>Lextoy Auto Clinic</t>
  </si>
  <si>
    <t>Grease Monkey #1135</t>
  </si>
  <si>
    <t>4 N ORTONVILLE RD STE A</t>
  </si>
  <si>
    <t>6902 W. Military Dr.</t>
  </si>
  <si>
    <t>637 24 1/2 Rd</t>
  </si>
  <si>
    <t>6950 South, OH-19</t>
  </si>
  <si>
    <t>5848 TX-34</t>
  </si>
  <si>
    <t>902 N West St</t>
  </si>
  <si>
    <t>2807 Cobbler Lane</t>
  </si>
  <si>
    <t>9525 Computer Dr</t>
  </si>
  <si>
    <t>2513 FM 1103</t>
  </si>
  <si>
    <t>ORTONVILLE</t>
  </si>
  <si>
    <t>48462</t>
  </si>
  <si>
    <t>San Antonio</t>
  </si>
  <si>
    <t>78227</t>
  </si>
  <si>
    <t>Grand Junction</t>
  </si>
  <si>
    <t>Bloomville</t>
  </si>
  <si>
    <t>44818</t>
  </si>
  <si>
    <t>QUINLAN</t>
  </si>
  <si>
    <t>75474</t>
  </si>
  <si>
    <t>Hillsboro</t>
  </si>
  <si>
    <t>45133</t>
  </si>
  <si>
    <t>Kerrville</t>
  </si>
  <si>
    <t>78028</t>
  </si>
  <si>
    <t>78229</t>
  </si>
  <si>
    <t>Cibolo</t>
  </si>
  <si>
    <t>78108</t>
  </si>
  <si>
    <t>(937) 393-5663</t>
  </si>
  <si>
    <t>(210) 259-7727</t>
  </si>
  <si>
    <t>1915 W Lincoln Ave</t>
  </si>
  <si>
    <t>Fergus Falls</t>
  </si>
  <si>
    <t>56537</t>
  </si>
  <si>
    <t>TEXAS WRECK-A-MENDED BOY SHOP</t>
  </si>
  <si>
    <t>1109 W MARSHALL AVE</t>
  </si>
  <si>
    <t>LONGVIEW</t>
  </si>
  <si>
    <t>75604-5108</t>
  </si>
  <si>
    <t>OUTSHINER QUICK LUBE</t>
  </si>
  <si>
    <t>130 LANSING ST</t>
  </si>
  <si>
    <t>48813-1674</t>
  </si>
  <si>
    <t>ATENCIO'S GARAGE</t>
  </si>
  <si>
    <t>1307 CORDOVA AVE NW</t>
  </si>
  <si>
    <t>87107-1003</t>
  </si>
  <si>
    <t>HOMETOWN LUBE</t>
  </si>
  <si>
    <t>13600 SW 128TH ST</t>
  </si>
  <si>
    <t>33186-5867</t>
  </si>
  <si>
    <t>GILBERTO.GALCERAN@HOMETOWNLUBE.COM</t>
  </si>
  <si>
    <t>SANTEX CORPORATION</t>
  </si>
  <si>
    <t>147 SW 136 ST.</t>
  </si>
  <si>
    <t>GIL@SANTEXCORP.COM</t>
  </si>
  <si>
    <t>FLASH LUBE MIAMI STORE 1</t>
  </si>
  <si>
    <t>VALVOLINE EXPRESS CARE</t>
  </si>
  <si>
    <t>19727 STOKES RD</t>
  </si>
  <si>
    <t>WALLER</t>
  </si>
  <si>
    <t>77484-7323</t>
  </si>
  <si>
    <t>201 S PRAIRIE LN</t>
  </si>
  <si>
    <t>58554-4202</t>
  </si>
  <si>
    <t>J H DISTRIBUTING LLC</t>
  </si>
  <si>
    <t>20474 S HILLCREST</t>
  </si>
  <si>
    <t>PORTER</t>
  </si>
  <si>
    <t>FASTRACK .</t>
  </si>
  <si>
    <t>2214 ZION RD</t>
  </si>
  <si>
    <t>NORTHFIELD</t>
  </si>
  <si>
    <t>08225-1530</t>
  </si>
  <si>
    <t>YOU LISTENING PARTNER, LLC</t>
  </si>
  <si>
    <t>2412 E MARKET ST</t>
  </si>
  <si>
    <t>47150-1512</t>
  </si>
  <si>
    <t>ROBS REPAIR</t>
  </si>
  <si>
    <t>301 SPRINGER DR</t>
  </si>
  <si>
    <t>46721-1218</t>
  </si>
  <si>
    <t>TEAM MASTER LUBE TRAWOOD</t>
  </si>
  <si>
    <t>3010 TRAWOOD DR</t>
  </si>
  <si>
    <t>79936-4329</t>
  </si>
  <si>
    <t>AUTO EXPRESS LUBE</t>
  </si>
  <si>
    <t>4008 HAYES AVE</t>
  </si>
  <si>
    <t>79930-6815</t>
  </si>
  <si>
    <t>STOCKERT REPAIR</t>
  </si>
  <si>
    <t>5460 17TH AVE NE</t>
  </si>
  <si>
    <t>58501-8704</t>
  </si>
  <si>
    <t>FLASH  LUBE</t>
  </si>
  <si>
    <t>5720 NW 176TH ST</t>
  </si>
  <si>
    <t>HIALEAH</t>
  </si>
  <si>
    <t>33015-5105</t>
  </si>
  <si>
    <t>QUALITY LUBE &amp; BRAKE</t>
  </si>
  <si>
    <t>619 E MAIN ST</t>
  </si>
  <si>
    <t>78624-4641</t>
  </si>
  <si>
    <t>(210) 535-8630</t>
  </si>
  <si>
    <t>ABARRERA@AMERICANLUBESUPPLY.COM</t>
  </si>
  <si>
    <t>RISE V AUTO WEST SIDE</t>
  </si>
  <si>
    <t>6435 S DESERT BLVD</t>
  </si>
  <si>
    <t>79932-8515</t>
  </si>
  <si>
    <t>70S LUBE</t>
  </si>
  <si>
    <t>6911 SUMMERFIELD RD</t>
  </si>
  <si>
    <t>PETERSBURG</t>
  </si>
  <si>
    <t>49270-9586</t>
  </si>
  <si>
    <t>ME .</t>
  </si>
  <si>
    <t>7 CAMBRIDGE DR</t>
  </si>
  <si>
    <t>03032-3447</t>
  </si>
  <si>
    <t>HDR, HEAVY DUTY RADIATOR REPAIR, INC.</t>
  </si>
  <si>
    <t>N56 W13332 SILVER SPRING RD</t>
  </si>
  <si>
    <t>MENOMONEE FALLS</t>
  </si>
  <si>
    <t>(262) 252-3920</t>
  </si>
  <si>
    <t>HDRRADIATOR@GMAIL.COM</t>
  </si>
  <si>
    <t>JOHNNY'S REPAIR</t>
  </si>
  <si>
    <t>FERGUS FALLS</t>
  </si>
  <si>
    <t>5391 NW 79TH AVE</t>
  </si>
  <si>
    <t>33166-4125</t>
  </si>
  <si>
    <t>ALL CAR CENTER</t>
  </si>
  <si>
    <t>1230 HUNTOON ST</t>
  </si>
  <si>
    <t>OROVILLE</t>
  </si>
  <si>
    <t>95965-4968</t>
  </si>
  <si>
    <t>4172 BARDSTOWN RD</t>
  </si>
  <si>
    <t>40218-3259</t>
  </si>
  <si>
    <t>YOUNGSTOWN</t>
  </si>
  <si>
    <t>5637 E M 36</t>
  </si>
  <si>
    <t>PINCKNEY</t>
  </si>
  <si>
    <t>48169-9234</t>
  </si>
  <si>
    <t>3985 S STATE RD</t>
  </si>
  <si>
    <t>ANN ARBOR</t>
  </si>
  <si>
    <t>48108-3319</t>
  </si>
  <si>
    <t>1125 N RAILWAY ST.</t>
  </si>
  <si>
    <t>#124</t>
  </si>
  <si>
    <t>T1S 2C3</t>
  </si>
  <si>
    <t>615 W RIVERDALE RD</t>
  </si>
  <si>
    <t>OGDEN</t>
  </si>
  <si>
    <t>UT</t>
  </si>
  <si>
    <t>84405-3712</t>
  </si>
  <si>
    <t>9300 ALAMEDA AVE</t>
  </si>
  <si>
    <t>79907-6833</t>
  </si>
  <si>
    <t>(915) 920-2553</t>
  </si>
  <si>
    <t>10209 COUNTY ROAD 5200</t>
  </si>
  <si>
    <t>SHALLOWATER</t>
  </si>
  <si>
    <t>79363-4013</t>
  </si>
  <si>
    <t>OILPRO2GO@GMAIL.COM</t>
  </si>
  <si>
    <t>11270 SHAENFIELD RD</t>
  </si>
  <si>
    <t>78254-9606</t>
  </si>
  <si>
    <t>33 SISTERDALE RD</t>
  </si>
  <si>
    <t>78006-7031</t>
  </si>
  <si>
    <t>305 HOLLOWAY ST</t>
  </si>
  <si>
    <t>65401-3432</t>
  </si>
  <si>
    <t>1221 W OAKLAWN RD</t>
  </si>
  <si>
    <t>PLEASANTON</t>
  </si>
  <si>
    <t>78064-4301</t>
  </si>
  <si>
    <t>425 FIRST ST., UNIT 18</t>
  </si>
  <si>
    <t>LONDON</t>
  </si>
  <si>
    <t>n5w1l9</t>
  </si>
  <si>
    <t>105 E ADAMS ST</t>
  </si>
  <si>
    <t>79007-5409</t>
  </si>
  <si>
    <t>34601 93RD ST NE</t>
  </si>
  <si>
    <t>58579-9722</t>
  </si>
  <si>
    <t>2329 POINTE LOOP</t>
  </si>
  <si>
    <t>58503-8907</t>
  </si>
  <si>
    <t>3821 STACY DR</t>
  </si>
  <si>
    <t>58504-8136</t>
  </si>
  <si>
    <t>22001 HEDGE HILL RD</t>
  </si>
  <si>
    <t>PLEASANT HILL</t>
  </si>
  <si>
    <t>64080-8471</t>
  </si>
  <si>
    <t>(619) 251-1593</t>
  </si>
  <si>
    <t>4545 W HEART RD</t>
  </si>
  <si>
    <t>58504-4257</t>
  </si>
  <si>
    <t>1500 ROUTE 80</t>
  </si>
  <si>
    <t>GUILFORD</t>
  </si>
  <si>
    <t>06437-1448</t>
  </si>
  <si>
    <t>71 OVERLOOK DR</t>
  </si>
  <si>
    <t>06514-1140</t>
  </si>
  <si>
    <t>1340 VERNON ST</t>
  </si>
  <si>
    <t>64116-4423</t>
  </si>
  <si>
    <t>2400 ROOSEVELT AVE</t>
  </si>
  <si>
    <t>INDIANAPOLIS</t>
  </si>
  <si>
    <t>46218-4214</t>
  </si>
  <si>
    <t>215 W BANDERA RD</t>
  </si>
  <si>
    <t>STE. 114-190</t>
  </si>
  <si>
    <t>WILLIAMSBURG</t>
  </si>
  <si>
    <t>5006-60 STREET</t>
  </si>
  <si>
    <t>LLOYDMINSTER</t>
  </si>
  <si>
    <t>T9V3K4</t>
  </si>
  <si>
    <t>16626 HIGHWAY 99</t>
  </si>
  <si>
    <t>LYNNWOOD</t>
  </si>
  <si>
    <t>98037-3113</t>
  </si>
  <si>
    <t>3209 OLD STATE RD</t>
  </si>
  <si>
    <t>MOUNT ORAB</t>
  </si>
  <si>
    <t>45154-9096</t>
  </si>
  <si>
    <t>CLARKSVILLE</t>
  </si>
  <si>
    <t xml:space="preserve">3658 BRADFORD WAY	</t>
  </si>
  <si>
    <t>3658 BRADFORD WAY</t>
  </si>
  <si>
    <t>3515 GARRITY BLVD</t>
  </si>
  <si>
    <t>NAMPA</t>
  </si>
  <si>
    <t>83687-3123</t>
  </si>
  <si>
    <t>719 ARROWEST CT</t>
  </si>
  <si>
    <t>81505-9739</t>
  </si>
  <si>
    <t>1501 S ARTHUR AVE</t>
  </si>
  <si>
    <t>80027-3082</t>
  </si>
  <si>
    <t>2021 HIGHWAY 421 N</t>
  </si>
  <si>
    <t>MOUNTAIN CITY</t>
  </si>
  <si>
    <t>37683-6476</t>
  </si>
  <si>
    <t>19424 MIDDLEBELT RD</t>
  </si>
  <si>
    <t>48152-2104</t>
  </si>
  <si>
    <t>140 W BRADLEY AVE</t>
  </si>
  <si>
    <t>4609 49 AVE</t>
  </si>
  <si>
    <t>OLDS</t>
  </si>
  <si>
    <t>T4H1C9</t>
  </si>
  <si>
    <t>1607 S BLUE BELL RD</t>
  </si>
  <si>
    <t>BRENHAM</t>
  </si>
  <si>
    <t>77833-5103</t>
  </si>
  <si>
    <t>1120 AIRPORT RD</t>
  </si>
  <si>
    <t>58504-6711</t>
  </si>
  <si>
    <t>6647 N STAR ACRES RD</t>
  </si>
  <si>
    <t>58503-6222</t>
  </si>
  <si>
    <t>1000 S MAIN ST</t>
  </si>
  <si>
    <t>3950 STATE HIGHWAY 6 S</t>
  </si>
  <si>
    <t>77845-5819</t>
  </si>
  <si>
    <t>1217 E CENTER ST</t>
  </si>
  <si>
    <t>ITHACA</t>
  </si>
  <si>
    <t>48847-1605</t>
  </si>
  <si>
    <t>7558 GRANT STREET</t>
  </si>
  <si>
    <t>ROTHBURY</t>
  </si>
  <si>
    <t>18700 WEST RD</t>
  </si>
  <si>
    <t>WOODHAVEN</t>
  </si>
  <si>
    <t>48183-3317</t>
  </si>
  <si>
    <t>1081 MARSHALL ST</t>
  </si>
  <si>
    <t>21740-3606</t>
  </si>
  <si>
    <t>Kwik Kar Oil &amp; Lube</t>
  </si>
  <si>
    <t>917 S. Jefferson Ave.</t>
  </si>
  <si>
    <t>Mount Pleasant</t>
  </si>
  <si>
    <t>75455</t>
  </si>
  <si>
    <t>(903) 5633027</t>
  </si>
  <si>
    <t>y</t>
  </si>
  <si>
    <t>KWIK KAR ISLAND BREEZE</t>
  </si>
  <si>
    <t>MR. DETAIL</t>
  </si>
  <si>
    <t>OIL PRO 2 GO</t>
  </si>
  <si>
    <t>AUTO CORRECT &amp; ASSOCIATES</t>
  </si>
  <si>
    <t>LIVONIA LUBE EXPRESS</t>
  </si>
  <si>
    <t>DVORAK MOTORS SERVICE</t>
  </si>
  <si>
    <t>STONEHAMMER DIESEL</t>
  </si>
  <si>
    <t>MARTINEZ AUTO &amp; TRUCK SHOP</t>
  </si>
  <si>
    <t>J LUBE SERVICES</t>
  </si>
  <si>
    <t>VALVOLINE LUBE EXPRESS @PLEASANTON</t>
  </si>
  <si>
    <t>PERFECT TURF</t>
  </si>
  <si>
    <t xml:space="preserve">JOES  MOBILE AUTOMOTIVE </t>
  </si>
  <si>
    <t>FOUR CORNERS SERVICE STATION</t>
  </si>
  <si>
    <t>ARAPAHOE ROOFING</t>
  </si>
  <si>
    <t>LUBE RITE INC.</t>
  </si>
  <si>
    <t>VIA RC LLC</t>
  </si>
  <si>
    <t>REDFORD AUTO 10 MINUTE OIL CHANGE</t>
  </si>
  <si>
    <t>TOTAL CAR CARE LLC</t>
  </si>
  <si>
    <t>JOHNSON COUNTY SCHOOL DISTRICT</t>
  </si>
  <si>
    <t>AITA INC FLEET PRICING</t>
  </si>
  <si>
    <t>KURTS AUTO REPAIR</t>
  </si>
  <si>
    <t>SEALS AMBULANCE</t>
  </si>
  <si>
    <t>FBC AUTOMOTIVE</t>
  </si>
  <si>
    <t>BRANDON GREGORY</t>
  </si>
  <si>
    <t>GARRETT GRIFFIN AUTO &amp; DIESEL</t>
  </si>
  <si>
    <t>BERGQUIST RANCH</t>
  </si>
  <si>
    <t>FIXXER AUTOMOTIVE</t>
  </si>
  <si>
    <t>MINIT MAN #3</t>
  </si>
  <si>
    <t>MINIT MAN #6</t>
  </si>
  <si>
    <t>MINIT MAN #2</t>
  </si>
  <si>
    <t>MINIT MAN #4</t>
  </si>
  <si>
    <t>MINIT MAN #5</t>
  </si>
  <si>
    <t>MINIT MAN #1</t>
  </si>
  <si>
    <t>CODY'S REPAIR</t>
  </si>
  <si>
    <t>WOLF CREEK CAR WASH &amp; LUBE</t>
  </si>
  <si>
    <t>CHOICE Q-LUBE</t>
  </si>
  <si>
    <t>MEINEKE PRESTON HWY</t>
  </si>
  <si>
    <t>MEINEKE BROADWAY</t>
  </si>
  <si>
    <t>MEINEKE OUTER LOOP</t>
  </si>
  <si>
    <t>MEINEKE CHARLESTOWN RD</t>
  </si>
  <si>
    <t>MEINEKE DIXIE BLVD</t>
  </si>
  <si>
    <t>MEINEKE MARKET STREET</t>
  </si>
  <si>
    <t>MEINEKE N DIXIE BLVD</t>
  </si>
  <si>
    <t>MEINEKE MIDLAND TRAIL</t>
  </si>
  <si>
    <t>MEINEKE DUPONT RD</t>
  </si>
  <si>
    <t>MEINEKE WEST HWY 146</t>
  </si>
  <si>
    <t>MEINEKE PLANTSIDE DR</t>
  </si>
  <si>
    <t>MEINEKE BARDSTOWN - KEVIN WATKINS</t>
  </si>
  <si>
    <t>PERFORMANCE UNLIMITED</t>
  </si>
  <si>
    <t>NORTHWEST TIRE</t>
  </si>
  <si>
    <t>CALTECH DIESEL</t>
  </si>
  <si>
    <t>J&amp;R AUTOMOTIVE SERVICE</t>
  </si>
  <si>
    <t>A &amp; J QUICK LUBE</t>
  </si>
  <si>
    <t>KEN GARFF NISSAN RIVERDALE</t>
  </si>
  <si>
    <t>STR8LINE AUTO</t>
  </si>
  <si>
    <t>RYANS DIESEL</t>
  </si>
  <si>
    <t>RAY'S AUTOMOTIVE SERVICE</t>
  </si>
  <si>
    <t>5270 NW 176 ST</t>
  </si>
  <si>
    <t>613 W 9TH ST</t>
  </si>
  <si>
    <t>65401-2946</t>
  </si>
  <si>
    <t>80 TOMAQUAG RD</t>
  </si>
  <si>
    <t>BRADFORD</t>
  </si>
  <si>
    <t>02808-1339</t>
  </si>
  <si>
    <t>91-220 OAHEAHE WAY</t>
  </si>
  <si>
    <t>KAPOLEI</t>
  </si>
  <si>
    <t>96707-2632</t>
  </si>
  <si>
    <t>AKANAFABRICATIONS@GMAIL.COM</t>
  </si>
  <si>
    <t>JZ AUTO</t>
  </si>
  <si>
    <t>BRETT'S GARAGE</t>
  </si>
  <si>
    <t>AKANA FARICATION AND REPAIR LLC</t>
  </si>
  <si>
    <t>132 3RD ST N</t>
  </si>
  <si>
    <t>3021 ALTA MERE DR</t>
  </si>
  <si>
    <t>76116-5202</t>
  </si>
  <si>
    <t>NAPA DALLAS</t>
  </si>
  <si>
    <t>8511 S HOWELL AVE</t>
  </si>
  <si>
    <t>OAK CREEK</t>
  </si>
  <si>
    <t>53154-2920</t>
  </si>
  <si>
    <t>1712 ROSE AVE</t>
  </si>
  <si>
    <t>BURLINGTON</t>
  </si>
  <si>
    <t>80807-1554</t>
  </si>
  <si>
    <t>7 OVERLOOK DRIVE</t>
  </si>
  <si>
    <t>24 MICHAEL BENNETT RD</t>
  </si>
  <si>
    <t>BRENTWOOD</t>
  </si>
  <si>
    <t>4512 HOMERIDGE DR</t>
  </si>
  <si>
    <t>HOMESTEAD</t>
  </si>
  <si>
    <t>15120-2916</t>
  </si>
  <si>
    <t>1606 34TH AVE</t>
  </si>
  <si>
    <t>94122-3115</t>
  </si>
  <si>
    <t>201 3RD ST</t>
  </si>
  <si>
    <t>ARGUSVILLE</t>
  </si>
  <si>
    <t>58005-4019</t>
  </si>
  <si>
    <t>651 N RUSH CREEK RD</t>
  </si>
  <si>
    <t>SALEM</t>
  </si>
  <si>
    <t>47167-6535</t>
  </si>
  <si>
    <t>104 VAN RD</t>
  </si>
  <si>
    <t>GLOVERSVILLE</t>
  </si>
  <si>
    <t>12078-4801</t>
  </si>
  <si>
    <t>887 COUNTY ROAD 2200</t>
  </si>
  <si>
    <t>MOUNT PLEASANT</t>
  </si>
  <si>
    <t>75455-8766</t>
  </si>
  <si>
    <t>(903) 563-3027</t>
  </si>
  <si>
    <t>KENNY@LUBEPLUS4U.COM</t>
  </si>
  <si>
    <t>Alpha Imports</t>
  </si>
  <si>
    <t>6675 CARGILL DR</t>
  </si>
  <si>
    <t>BRYAN</t>
  </si>
  <si>
    <t>77808-9668</t>
  </si>
  <si>
    <t>43 PINECREST BEACH DR</t>
  </si>
  <si>
    <t>EAST FALMOUTH</t>
  </si>
  <si>
    <t>02536-4723</t>
  </si>
  <si>
    <t>1230 E CHAMPLAIN DR APT 101</t>
  </si>
  <si>
    <t>93720-5067</t>
  </si>
  <si>
    <t>10429 HARRY HINES BLVD</t>
  </si>
  <si>
    <t>75220-4413</t>
  </si>
  <si>
    <t>3819 PACIFIC AVE SE STE C</t>
  </si>
  <si>
    <t>LACEY</t>
  </si>
  <si>
    <t>98503-6501</t>
  </si>
  <si>
    <t>1580 W OLIVE AVE</t>
  </si>
  <si>
    <t>93257-2947</t>
  </si>
  <si>
    <t>6901 ALLEN PARK RD</t>
  </si>
  <si>
    <t>LORTON</t>
  </si>
  <si>
    <t>22079-1132</t>
  </si>
  <si>
    <t>1007 NAPA CT</t>
  </si>
  <si>
    <t>94954-1324</t>
  </si>
  <si>
    <t>166 STAN DE LA DR</t>
  </si>
  <si>
    <t>TAYLORSVILLE</t>
  </si>
  <si>
    <t>28681-8109</t>
  </si>
  <si>
    <t>723 OLD HICKORY BLVD</t>
  </si>
  <si>
    <t>38305-2409</t>
  </si>
  <si>
    <t>15 BEACOM BLVD</t>
  </si>
  <si>
    <t>33135-1533</t>
  </si>
  <si>
    <t>(305) 644-8869</t>
  </si>
  <si>
    <t>PRO OIL CHANGE &amp; CAR WASH</t>
  </si>
  <si>
    <t>1950 FARRAR DR APT 6</t>
  </si>
  <si>
    <t>65401-4598</t>
  </si>
  <si>
    <t>12114 DANNY DR</t>
  </si>
  <si>
    <t>MC CALLA</t>
  </si>
  <si>
    <t>35111-1579</t>
  </si>
  <si>
    <t>216 HARTMANTOWN RD</t>
  </si>
  <si>
    <t>JONESBOROUGH</t>
  </si>
  <si>
    <t>37659-3402</t>
  </si>
  <si>
    <t>806 S DETROIT ST</t>
  </si>
  <si>
    <t>46761-2406</t>
  </si>
  <si>
    <t>MILBANK</t>
  </si>
  <si>
    <t>PO BOX 1031</t>
  </si>
  <si>
    <t>57252-0715</t>
  </si>
  <si>
    <t>(605) 432-5521</t>
  </si>
  <si>
    <t>ETK_05@HOTMAIL.COM</t>
  </si>
  <si>
    <t>1949 PACIFIC BLVD</t>
  </si>
  <si>
    <t>94403-1430</t>
  </si>
  <si>
    <t>NAPA .</t>
  </si>
  <si>
    <t>JT S AUTO</t>
  </si>
  <si>
    <t>RG AUTO</t>
  </si>
  <si>
    <t>SP INC</t>
  </si>
  <si>
    <t>FRANCISCO PEREZ MOBIL./NAPA</t>
  </si>
  <si>
    <t>PGCC .</t>
  </si>
  <si>
    <t>PAUL STOUT</t>
  </si>
  <si>
    <t>STRATTON EQUITY COOP ( NAPA AUTO PARTS )</t>
  </si>
  <si>
    <t>FIRST VEHICLE</t>
  </si>
  <si>
    <t>JD AUTO</t>
  </si>
  <si>
    <t>GAIL INC</t>
  </si>
  <si>
    <t>DAVIS REPAIR</t>
  </si>
  <si>
    <t>NIKK'S MOBILE TRUCK REPAIR</t>
  </si>
  <si>
    <t>CUT RATE AUTO PARTS</t>
  </si>
  <si>
    <t>CLIPPER LANDSCAPE</t>
  </si>
  <si>
    <t>SEWICKLEY CAR STORE</t>
  </si>
  <si>
    <t>CHANCE BROTHERS' GARAGE</t>
  </si>
  <si>
    <t>PARKER'S DIESEL PERFORMANCE</t>
  </si>
  <si>
    <t>FAIRFAX COUNTY</t>
  </si>
  <si>
    <t>KING TIRE COMPANY</t>
  </si>
  <si>
    <t>JOHNSON'S GARAGE</t>
  </si>
  <si>
    <t>WJ KUHN AUTOMOTIVE CENTER, INC.</t>
  </si>
  <si>
    <t>LUBE PLUS</t>
  </si>
  <si>
    <t>MILBANK REPAIR</t>
  </si>
  <si>
    <t>314 CHATHAM ST. N BOX 89</t>
  </si>
  <si>
    <t>BLENHEIM</t>
  </si>
  <si>
    <t>N0P 1A0</t>
  </si>
  <si>
    <t xml:space="preserve">Napa </t>
  </si>
  <si>
    <t>6902 W MILITARY DR</t>
  </si>
  <si>
    <t>78227-3620</t>
  </si>
  <si>
    <t>1519 E SARAH DEWITT DR</t>
  </si>
  <si>
    <t>GONZALES</t>
  </si>
  <si>
    <t>78629-2516</t>
  </si>
  <si>
    <t>217 N MAGNOLIA AVE</t>
  </si>
  <si>
    <t>LULING</t>
  </si>
  <si>
    <t>78648-2341</t>
  </si>
  <si>
    <t>LOCKHART</t>
  </si>
  <si>
    <t>801 N COLORADO ST</t>
  </si>
  <si>
    <t>78644-1823</t>
  </si>
  <si>
    <t>4105 HUNTER RD STE 9</t>
  </si>
  <si>
    <t>SAN MARCOS</t>
  </si>
  <si>
    <t>78666-9382</t>
  </si>
  <si>
    <t>614 S ELM ST</t>
  </si>
  <si>
    <t>75189-4311</t>
  </si>
  <si>
    <t>21016 SOUTH STATE HWY 29</t>
  </si>
  <si>
    <t>SCOTT'S SPEED SHOP</t>
  </si>
  <si>
    <t>TEXAS EXPRESS LUBE</t>
  </si>
  <si>
    <t>WESTSIDE PERFORMANCE PLUS INC.</t>
  </si>
  <si>
    <t>DIVINE DESIGNS</t>
  </si>
  <si>
    <t>SCOOTERS OIL &amp; LUBE</t>
  </si>
  <si>
    <t>MILITARY CAR CARE</t>
  </si>
  <si>
    <t>LOCKHART CAR CARE</t>
  </si>
  <si>
    <t>Ft Worth Zoological Assoc.</t>
  </si>
  <si>
    <t>My Garage Ventura</t>
  </si>
  <si>
    <t>Star Cycle Inc.</t>
  </si>
  <si>
    <t>Gears Auto Solutions</t>
  </si>
  <si>
    <t>RYDN DRTY CYCLES</t>
  </si>
  <si>
    <t>76116</t>
  </si>
  <si>
    <t>11107 VIOLETA ST</t>
  </si>
  <si>
    <t>VENTURA</t>
  </si>
  <si>
    <t>93004</t>
  </si>
  <si>
    <t>247 Ram Loop</t>
  </si>
  <si>
    <t>Stokesdale</t>
  </si>
  <si>
    <t>27357</t>
  </si>
  <si>
    <t>2908 Old Fair Road</t>
  </si>
  <si>
    <t>Grand Island</t>
  </si>
  <si>
    <t>68803</t>
  </si>
  <si>
    <t>401 E LaFayette St</t>
  </si>
  <si>
    <t>Bloomington</t>
  </si>
  <si>
    <t>61701</t>
  </si>
  <si>
    <t>GRAND ISLAND</t>
  </si>
  <si>
    <t>2908 OLD FAIR RD</t>
  </si>
  <si>
    <t>68803-5200</t>
  </si>
  <si>
    <t>1103 S 7TH ST</t>
  </si>
  <si>
    <t>57252-3402</t>
  </si>
  <si>
    <t>11901 SW 144TH CT STE 1</t>
  </si>
  <si>
    <t>33186-8641</t>
  </si>
  <si>
    <t>DF PERFORMANCE</t>
  </si>
  <si>
    <t>2788 SW 137TH AVE</t>
  </si>
  <si>
    <t>33175-6638</t>
  </si>
  <si>
    <t>WEST TIRE AUTO REPAIR</t>
  </si>
  <si>
    <t>3280 LEGACY DR</t>
  </si>
  <si>
    <t>75034-6442</t>
  </si>
  <si>
    <t>1208 PROSPECT PL</t>
  </si>
  <si>
    <t>58501-2434</t>
  </si>
  <si>
    <t>71 ARROWHEAD DR</t>
  </si>
  <si>
    <t>HYANNIS</t>
  </si>
  <si>
    <t>02601-2415</t>
  </si>
  <si>
    <t>(502) 541-9181</t>
  </si>
  <si>
    <t>54 EICHER RD</t>
  </si>
  <si>
    <t>15237-1009</t>
  </si>
  <si>
    <t>1602 QUINLAN CREEK DR</t>
  </si>
  <si>
    <t>78028-2245</t>
  </si>
  <si>
    <t>7459 W CENTRAL AVE</t>
  </si>
  <si>
    <t>TOLEDO</t>
  </si>
  <si>
    <t>43617-1122</t>
  </si>
  <si>
    <t>3708 RYAN ST</t>
  </si>
  <si>
    <t>LAKE CHARLES</t>
  </si>
  <si>
    <t>70605-2814</t>
  </si>
  <si>
    <t>205A W BOYLSTON ST</t>
  </si>
  <si>
    <t>WEST BOYLSTON</t>
  </si>
  <si>
    <t>01583-1730</t>
  </si>
  <si>
    <t>699 HWY 35</t>
  </si>
  <si>
    <t>BRAZORIA</t>
  </si>
  <si>
    <t xml:space="preserve">5008 61 STREET </t>
  </si>
  <si>
    <t>DRAYTON VALLEY</t>
  </si>
  <si>
    <t>T7A1R5</t>
  </si>
  <si>
    <t>2530 W COMMERCIAL BLVD.</t>
  </si>
  <si>
    <t>TAMARAC</t>
  </si>
  <si>
    <t>PATRIOT COMPLETE AUTO CARE</t>
  </si>
  <si>
    <t xml:space="preserve">216 WEST MAIN </t>
  </si>
  <si>
    <t>ELMA</t>
  </si>
  <si>
    <t>10879 E COUNTY ROAD 975 N</t>
  </si>
  <si>
    <t>SEYMOUR</t>
  </si>
  <si>
    <t>47274-9728</t>
  </si>
  <si>
    <t>1771 GARVIN AVE</t>
  </si>
  <si>
    <t>RICHMOND</t>
  </si>
  <si>
    <t>94801-2429</t>
  </si>
  <si>
    <t>5335 HORIZON RD</t>
  </si>
  <si>
    <t>75032-7704</t>
  </si>
  <si>
    <t>13345 SW CANYON RD</t>
  </si>
  <si>
    <t>BEAVERTON</t>
  </si>
  <si>
    <t>97005-2001</t>
  </si>
  <si>
    <t>215 E DECHERD ST</t>
  </si>
  <si>
    <t>17615 5 MILE RD</t>
  </si>
  <si>
    <t>MORLEY</t>
  </si>
  <si>
    <t>49336-9520</t>
  </si>
  <si>
    <t>917 S JEFFERSON AVE</t>
  </si>
  <si>
    <t>75455-4839</t>
  </si>
  <si>
    <t>(903) 572-3395</t>
  </si>
  <si>
    <t>DAVIDESSLINGER85@GMAIL.COM</t>
  </si>
  <si>
    <t>2820 W OLD HIGHWAY 30</t>
  </si>
  <si>
    <t>68803-5223</t>
  </si>
  <si>
    <t>(915) 472-2662</t>
  </si>
  <si>
    <t>5401 DYER ST</t>
  </si>
  <si>
    <t>79904-6237</t>
  </si>
  <si>
    <t xml:space="preserve">122 S. RESLER AUTOMOTIVE </t>
  </si>
  <si>
    <t xml:space="preserve">2251 N. ZARAGOZA </t>
  </si>
  <si>
    <t>(915) 857-5515</t>
  </si>
  <si>
    <t>YVTTDELGADO@YAHOO.COM</t>
  </si>
  <si>
    <t>215 DENNY WAY STE B</t>
  </si>
  <si>
    <t>92020-1265</t>
  </si>
  <si>
    <t>6934 MOUNT VERNON ST</t>
  </si>
  <si>
    <t>LEMON GROVE</t>
  </si>
  <si>
    <t>91945-3433</t>
  </si>
  <si>
    <t>100 KANE ST</t>
  </si>
  <si>
    <t>8082) 645-050</t>
  </si>
  <si>
    <t>9004 SHADY GROVE RD</t>
  </si>
  <si>
    <t>23116-2342</t>
  </si>
  <si>
    <t>1804) 241-1383</t>
  </si>
  <si>
    <t>PATRICKATRICKS@GMAIL.COM</t>
  </si>
  <si>
    <t>GRAND PRIX LUBE</t>
  </si>
  <si>
    <t>4101 CONVOY ST</t>
  </si>
  <si>
    <t>92111-3701</t>
  </si>
  <si>
    <t>264 JOHN AUSTIN LN</t>
  </si>
  <si>
    <t>MOUNT WASHINGTON</t>
  </si>
  <si>
    <t>40047-6350</t>
  </si>
  <si>
    <t>26 RAILROAD RD</t>
  </si>
  <si>
    <t>MOHRSVILLE</t>
  </si>
  <si>
    <t>19541-8884</t>
  </si>
  <si>
    <t>411 W MARKET ST</t>
  </si>
  <si>
    <t>ABERDEEN</t>
  </si>
  <si>
    <t>98520-6120</t>
  </si>
  <si>
    <t>128 S 1ST ST</t>
  </si>
  <si>
    <t>SHELTON</t>
  </si>
  <si>
    <t>98584-3525</t>
  </si>
  <si>
    <t>QUICK LUBE SUPPLY</t>
  </si>
  <si>
    <t>NEXTGEN AUTO CENTER</t>
  </si>
  <si>
    <t>HAZBEEN GARAGE</t>
  </si>
  <si>
    <t>DALES AUTO RESTORATION</t>
  </si>
  <si>
    <t>RESLER AUTOMOTIVE</t>
  </si>
  <si>
    <t>CARRIAGE HOUSE TIRE CENTER</t>
  </si>
  <si>
    <t>INS ONE</t>
  </si>
  <si>
    <t>A.T. TRANSPORT</t>
  </si>
  <si>
    <t>RAUL .</t>
  </si>
  <si>
    <t>W C CRANSTON</t>
  </si>
  <si>
    <t>BATTEN DRILLING</t>
  </si>
  <si>
    <t>TEAM MASTER LUBE</t>
  </si>
  <si>
    <t>MEINEKE .</t>
  </si>
  <si>
    <t>KARS .</t>
  </si>
  <si>
    <t>KWIK KAR AUTO</t>
  </si>
  <si>
    <t>DON'S QUICK LUBE /RYAN ST</t>
  </si>
  <si>
    <t>LUBRIMART .</t>
  </si>
  <si>
    <t>LUBERS EXPRESS OIL CHANGE</t>
  </si>
  <si>
    <t>HORIZON AUTO CENTER</t>
  </si>
  <si>
    <t>TOPS TIRE &amp; WHEEL</t>
  </si>
  <si>
    <t>TJ'S LUBE STOP 1</t>
  </si>
  <si>
    <t>TJ'S LUBE STOP BRAZORIA</t>
  </si>
  <si>
    <t>EXPRESS LUBE - CENTRAL</t>
  </si>
  <si>
    <t>RICKS TIRE AND AUTO</t>
  </si>
  <si>
    <t>ESSLINGER KWIK KAR OIL &amp; LUBE</t>
  </si>
  <si>
    <t>Q3 2021 GARAGE KIT</t>
  </si>
  <si>
    <t>Q4 2021 JACKET</t>
  </si>
  <si>
    <t>Dynamic Car Service</t>
  </si>
  <si>
    <t>Vintage Bodyworks</t>
  </si>
  <si>
    <t>3rd East Auto</t>
  </si>
  <si>
    <t>Dales Automotive</t>
  </si>
  <si>
    <t>Stanley Tire and Auto</t>
  </si>
  <si>
    <t>Crazy Boars Custom Cycle</t>
  </si>
  <si>
    <t>J. Poulos Automotive Center</t>
  </si>
  <si>
    <t>Imperial Auto &amp; Truck</t>
  </si>
  <si>
    <t>Ranchwood Auto Works</t>
  </si>
  <si>
    <t>6143 San Pedro Ave</t>
  </si>
  <si>
    <t>78216</t>
  </si>
  <si>
    <t>1904 N Mays St</t>
  </si>
  <si>
    <t>Round Rock</t>
  </si>
  <si>
    <t>78664</t>
  </si>
  <si>
    <t>157N 300E</t>
  </si>
  <si>
    <t>Roosevelt</t>
  </si>
  <si>
    <t>Utah</t>
  </si>
  <si>
    <t>84066</t>
  </si>
  <si>
    <t>12105 W 87th St</t>
  </si>
  <si>
    <t>Lenexa</t>
  </si>
  <si>
    <t>66215</t>
  </si>
  <si>
    <t>237 Caldwell Dr</t>
  </si>
  <si>
    <t>Hazlehurst</t>
  </si>
  <si>
    <t>39083</t>
  </si>
  <si>
    <t>830 N. Mantua St.</t>
  </si>
  <si>
    <t>44240-2322</t>
  </si>
  <si>
    <t>85 Perry Ave</t>
  </si>
  <si>
    <t>Warwick</t>
  </si>
  <si>
    <t>02888</t>
  </si>
  <si>
    <t>1251 American Pacific Dr #101</t>
  </si>
  <si>
    <t>89074</t>
  </si>
  <si>
    <t>713 S Ranchwood Blvd</t>
  </si>
  <si>
    <t>Yukon</t>
  </si>
  <si>
    <t>73099</t>
  </si>
  <si>
    <t>25 WEBSTER AVE</t>
  </si>
  <si>
    <t>NEW ROCHELLE</t>
  </si>
  <si>
    <t>10801-6919</t>
  </si>
  <si>
    <t>1946 UNION VALLEY RD</t>
  </si>
  <si>
    <t>HEWITT</t>
  </si>
  <si>
    <t>07421-4100</t>
  </si>
  <si>
    <t>2409 SAW MILL RUN BLVD</t>
  </si>
  <si>
    <t>15234-3038</t>
  </si>
  <si>
    <t>216 E DECHERD ST</t>
  </si>
  <si>
    <t>77856-9803</t>
  </si>
  <si>
    <t>1102 COLLEGE ST SE STE A</t>
  </si>
  <si>
    <t>98503-8204</t>
  </si>
  <si>
    <t>2919 FAIRCHILD DR</t>
  </si>
  <si>
    <t>77803-5125</t>
  </si>
  <si>
    <t>113 N CAGE BLVD</t>
  </si>
  <si>
    <t>78577-3964</t>
  </si>
  <si>
    <t>1701 S 77 SUNSHINE STRIP</t>
  </si>
  <si>
    <t>78550-8121</t>
  </si>
  <si>
    <t>731 CLARENDON RD</t>
  </si>
  <si>
    <t>QUINCY</t>
  </si>
  <si>
    <t>49082-9408</t>
  </si>
  <si>
    <t>150 E 18TH ST</t>
  </si>
  <si>
    <t>GREELEY</t>
  </si>
  <si>
    <t>80631-6019</t>
  </si>
  <si>
    <t>935 EKASTOWN RD</t>
  </si>
  <si>
    <t>SAXONBURG</t>
  </si>
  <si>
    <t>16056-9410</t>
  </si>
  <si>
    <t>(724) 524-1553</t>
  </si>
  <si>
    <t>HEMPHILLPULLINGTEAM@GMAIL.COM</t>
  </si>
  <si>
    <t>602 GROVE CITY RD</t>
  </si>
  <si>
    <t>SLIPPERY ROCK</t>
  </si>
  <si>
    <t>16057-1710</t>
  </si>
  <si>
    <t>121 E OKLAHOMA AVE</t>
  </si>
  <si>
    <t>73005-3425</t>
  </si>
  <si>
    <t>KENZIEHENDRICKS_10@HOTMAIL.COM</t>
  </si>
  <si>
    <t>750 RAVNIKAR RD</t>
  </si>
  <si>
    <t>FOREST CITY</t>
  </si>
  <si>
    <t>18421-9528</t>
  </si>
  <si>
    <t>PROWASH OF NEW ROCHELLE</t>
  </si>
  <si>
    <t>MOUNTAIN LAKES AUTOWASH</t>
  </si>
  <si>
    <t>FELLINI AUTO</t>
  </si>
  <si>
    <t>LOS PRIMOS</t>
  </si>
  <si>
    <t>CHOPS .</t>
  </si>
  <si>
    <t>OIL CAN HARRY'S # 5</t>
  </si>
  <si>
    <t>OIL CAN HARRY'S # 4</t>
  </si>
  <si>
    <t>BUCKSHOT AUTO SALES</t>
  </si>
  <si>
    <t>ROCKY MOUNTAIN DIESEL</t>
  </si>
  <si>
    <t>IARRAPINO MUFFLER</t>
  </si>
  <si>
    <t>NIGHTSHADE COMMERCE</t>
  </si>
  <si>
    <t>5498 DIXIE HWY</t>
  </si>
  <si>
    <t>WATERFORD</t>
  </si>
  <si>
    <t>48329-1615</t>
  </si>
  <si>
    <t>214 DENVER AVE</t>
  </si>
  <si>
    <t>FORT LUPTON</t>
  </si>
  <si>
    <t>80621-1820</t>
  </si>
  <si>
    <t>13973 S HIGHWAY 59</t>
  </si>
  <si>
    <t>72761-9108</t>
  </si>
  <si>
    <t>KENNY AUTO SERVICE</t>
  </si>
  <si>
    <t>AL'S QUICK LUBE</t>
  </si>
  <si>
    <t>140 N BANANA RIVER DR</t>
  </si>
  <si>
    <t>MERRITT ISLAND</t>
  </si>
  <si>
    <t>32952-2513</t>
  </si>
  <si>
    <t>SPACE COAST NAPA</t>
  </si>
  <si>
    <t>2022 NAPA FULL PALLET</t>
  </si>
  <si>
    <t>2021 FREE RACK PROMOTION</t>
  </si>
  <si>
    <t>2022 FREE RACK PROMOTION</t>
  </si>
  <si>
    <t>1190 MEADOWBROOK PKWY</t>
  </si>
  <si>
    <t>COLORADO SPRINGS</t>
  </si>
  <si>
    <t>80915-5405</t>
  </si>
  <si>
    <t>BARELY LEGAL BIKES</t>
  </si>
  <si>
    <t>1414 E 60TH ST N</t>
  </si>
  <si>
    <t>SIOUX FALLS</t>
  </si>
  <si>
    <t>57104-0506</t>
  </si>
  <si>
    <t>985 N MOUNT SINAI RD</t>
  </si>
  <si>
    <t>DICKSON</t>
  </si>
  <si>
    <t>37055-3941</t>
  </si>
  <si>
    <t>(615) 663-5782</t>
  </si>
  <si>
    <t>KCIMOTORSPORTS46@GMAIL.COM</t>
  </si>
  <si>
    <t>IAN OWNER</t>
  </si>
  <si>
    <t>LARRY  MENG</t>
  </si>
  <si>
    <t>115 S WASHINGTON ST</t>
  </si>
  <si>
    <t>WEATHERFORD</t>
  </si>
  <si>
    <t>210 S MAIN ST</t>
  </si>
  <si>
    <t>LONGMONT</t>
  </si>
  <si>
    <t>WESTERN OKLAHOMA AUTO PARTS LLC</t>
  </si>
  <si>
    <t>LONGLAND CORP DBA NAPA AUTO PARTS</t>
  </si>
  <si>
    <t>4363 WARREN SHARON RD</t>
  </si>
  <si>
    <t>44473-8607</t>
  </si>
  <si>
    <t>250 ARNOLD AVE</t>
  </si>
  <si>
    <t>ROCKFORD</t>
  </si>
  <si>
    <t>30 HARDSCRABBLE HTS STE C</t>
  </si>
  <si>
    <t>10509-3533</t>
  </si>
  <si>
    <t>245 1ST NH TPKE</t>
  </si>
  <si>
    <t>NORTHWOOD</t>
  </si>
  <si>
    <t>03261-3402</t>
  </si>
  <si>
    <t>2051 330TH AVE</t>
  </si>
  <si>
    <t>FORT MADISON</t>
  </si>
  <si>
    <t>52627-9223</t>
  </si>
  <si>
    <t>3987 S VALLEY DR</t>
  </si>
  <si>
    <t>MEAD</t>
  </si>
  <si>
    <t>80504-9320</t>
  </si>
  <si>
    <t>707A E CONWAY RD</t>
  </si>
  <si>
    <t>CENTER CONWAY</t>
  </si>
  <si>
    <t>03813-4015</t>
  </si>
  <si>
    <t>3176 HIGHWAY 30</t>
  </si>
  <si>
    <t>WOODBINE</t>
  </si>
  <si>
    <t>51579-5088</t>
  </si>
  <si>
    <t>12945 OLD US HIGHWAY 52 UNIT A</t>
  </si>
  <si>
    <t>WINSTON SALEM</t>
  </si>
  <si>
    <t>27107-9899</t>
  </si>
  <si>
    <t>1282 DUPONT CT</t>
  </si>
  <si>
    <t>MANTECA</t>
  </si>
  <si>
    <t>95336-6003</t>
  </si>
  <si>
    <t>212 N MAIN ST</t>
  </si>
  <si>
    <t>BUSHNELL</t>
  </si>
  <si>
    <t>33513-5930</t>
  </si>
  <si>
    <t>1973 BRYANT RD # R</t>
  </si>
  <si>
    <t>40509-9448</t>
  </si>
  <si>
    <t>JASON STURDEVAN</t>
  </si>
  <si>
    <t>MARY ANN GILLEY</t>
  </si>
  <si>
    <t>JOSH WILSON</t>
  </si>
  <si>
    <t>JOAN ANDERSON</t>
  </si>
  <si>
    <t>TWISTED  EVOLUTION</t>
  </si>
  <si>
    <t>ZAK BINNS</t>
  </si>
  <si>
    <t>BRAD WILHELMS</t>
  </si>
  <si>
    <t>SHEP RUBINGER</t>
  </si>
  <si>
    <t>JASON BARRY</t>
  </si>
  <si>
    <t>MICHAEL WIENER</t>
  </si>
  <si>
    <t>BROTHERS MOTORSPORTS</t>
  </si>
  <si>
    <t>JONNY  J</t>
  </si>
  <si>
    <t>134 PALMER DR</t>
  </si>
  <si>
    <t>JESSUP</t>
  </si>
  <si>
    <t>18434-1234</t>
  </si>
  <si>
    <t>802 S DIXIE BLVD</t>
  </si>
  <si>
    <t>ODESSA</t>
  </si>
  <si>
    <t>79761-6407</t>
  </si>
  <si>
    <t>13564 S TARA DR</t>
  </si>
  <si>
    <t>HOMER GLEN</t>
  </si>
  <si>
    <t>60491-9170</t>
  </si>
  <si>
    <t>3807 N BENTSEN PALM DR</t>
  </si>
  <si>
    <t>78574-8200</t>
  </si>
  <si>
    <t>1701 S DIVISION AVE</t>
  </si>
  <si>
    <t>222 HAMDEN LN</t>
  </si>
  <si>
    <t>75149-3622</t>
  </si>
  <si>
    <t>3700 RYAN ST</t>
  </si>
  <si>
    <t>10221 FM 455 E</t>
  </si>
  <si>
    <t>PILOT POINT</t>
  </si>
  <si>
    <t>RANDMGARAGE@GMAIL.COM</t>
  </si>
  <si>
    <t>808 W 4TH ST</t>
  </si>
  <si>
    <t>78387-3205</t>
  </si>
  <si>
    <t>2720 SYMMES RD</t>
  </si>
  <si>
    <t>FAIRFIELD</t>
  </si>
  <si>
    <t>1440 GRAND AVE</t>
  </si>
  <si>
    <t>1 LINTON BLVD UNIT 1</t>
  </si>
  <si>
    <t>DELRAY BEACH</t>
  </si>
  <si>
    <t>33444-8135</t>
  </si>
  <si>
    <t>(561) 278-7979</t>
  </si>
  <si>
    <t>URATLANTIDA</t>
  </si>
  <si>
    <t>8155 MEMORIAL RD NE</t>
  </si>
  <si>
    <t>KENSINGTON</t>
  </si>
  <si>
    <t>44427-9665</t>
  </si>
  <si>
    <t>18655 NORTHLAND DR</t>
  </si>
  <si>
    <t>BIG RAPIDS</t>
  </si>
  <si>
    <t>49307-9773</t>
  </si>
  <si>
    <t>2969 COUNTY ROAD 14F</t>
  </si>
  <si>
    <t>BISHOP</t>
  </si>
  <si>
    <t>78343-5063</t>
  </si>
  <si>
    <t>86 WOODSIDE AVE</t>
  </si>
  <si>
    <t>ESSEXVILLE</t>
  </si>
  <si>
    <t>48732-1108</t>
  </si>
  <si>
    <t>6500 W COMMERCIAL BLVD</t>
  </si>
  <si>
    <t>33319-2118</t>
  </si>
  <si>
    <t>A2 AUTO SERVICES LLC</t>
  </si>
  <si>
    <t>10040 GRAVOIS RD</t>
  </si>
  <si>
    <t>63123-4024</t>
  </si>
  <si>
    <t>(618) 497-0668</t>
  </si>
  <si>
    <t>ALLI_HENDERSON@NAPASALESTEAM.COM</t>
  </si>
  <si>
    <t>NAPA AP</t>
  </si>
  <si>
    <t>MOBIL CAR CARE CENTER LLC</t>
  </si>
  <si>
    <t>R&amp;M GARAGE</t>
  </si>
  <si>
    <t>E&amp;M DETAILING</t>
  </si>
  <si>
    <t>LUBE MASTER</t>
  </si>
  <si>
    <t>PDQ DISTRIBUTORS</t>
  </si>
  <si>
    <t>WALLGREN TREE TRIMMING</t>
  </si>
  <si>
    <t>MICHAEL OIL CO</t>
  </si>
  <si>
    <t>RJA AUTOMOTIVE</t>
  </si>
  <si>
    <t>TOTAL PERFORMANCE RACING</t>
  </si>
  <si>
    <t>PERSONAL CAR</t>
  </si>
  <si>
    <t>DON'S EXPRESS CAR WASH</t>
  </si>
  <si>
    <t>L &amp; R AGGREGATES</t>
  </si>
  <si>
    <t>RCL .</t>
  </si>
  <si>
    <t>PAUL WHITE</t>
  </si>
  <si>
    <t>WOODSIDE HARDWARE</t>
  </si>
  <si>
    <t>1770 W 1ST ST</t>
  </si>
  <si>
    <t>CASPER</t>
  </si>
  <si>
    <t>WY</t>
  </si>
  <si>
    <t>82604-2876</t>
  </si>
  <si>
    <t>MARK WATSON</t>
  </si>
  <si>
    <t>3287 NIAGARA FALLS BLVD</t>
  </si>
  <si>
    <t>NORTH TONAWANDA</t>
  </si>
  <si>
    <t>6095 ROBINSON RD</t>
  </si>
  <si>
    <t>14094-8916</t>
  </si>
  <si>
    <t>1502 6TH AVE SW</t>
  </si>
  <si>
    <t>57401-3703</t>
  </si>
  <si>
    <t>223 WINCHESTER ST</t>
  </si>
  <si>
    <t>KEENE</t>
  </si>
  <si>
    <t>03431-4636</t>
  </si>
  <si>
    <t>1404 CHAPIN RD</t>
  </si>
  <si>
    <t>CHAPIN</t>
  </si>
  <si>
    <t>29036-9302</t>
  </si>
  <si>
    <t>11238 SOUTHWEST HWY</t>
  </si>
  <si>
    <t>PALOS HILLS</t>
  </si>
  <si>
    <t>60465-2715</t>
  </si>
  <si>
    <t>976 DELAWARE AVE</t>
  </si>
  <si>
    <t>40505-3910</t>
  </si>
  <si>
    <t>(859) 967-3627</t>
  </si>
  <si>
    <t>INFO@PARADISE-CYCLES.COM</t>
  </si>
  <si>
    <t>103 WEST ST</t>
  </si>
  <si>
    <t>ALBANY</t>
  </si>
  <si>
    <t>12206-2504</t>
  </si>
  <si>
    <t>415 ATLANTA RD</t>
  </si>
  <si>
    <t>CUMMING</t>
  </si>
  <si>
    <t>30040-2613</t>
  </si>
  <si>
    <t>9499 5TH ST</t>
  </si>
  <si>
    <t>NEW AUBURN</t>
  </si>
  <si>
    <t>(320) 583-5799</t>
  </si>
  <si>
    <t>TREVORBNAPA@GMAIL.COM</t>
  </si>
  <si>
    <t>6551 SE 110TH ST BOX 101</t>
  </si>
  <si>
    <t>BELLEVIEW</t>
  </si>
  <si>
    <t>SGBRYANT@AUSTIN.RR.COM</t>
  </si>
  <si>
    <t>515 APACHE LOOP SW</t>
  </si>
  <si>
    <t>RIO RANCHO</t>
  </si>
  <si>
    <t>87124-4228</t>
  </si>
  <si>
    <t>1210 E FARLEY AVE</t>
  </si>
  <si>
    <t>LAURENS</t>
  </si>
  <si>
    <t>29360-3510</t>
  </si>
  <si>
    <t>DRAGREP101@AOL.COM</t>
  </si>
  <si>
    <t>1641 S LES FRANKLIN RD</t>
  </si>
  <si>
    <t>38556-5766</t>
  </si>
  <si>
    <t>4250 STATE RD</t>
  </si>
  <si>
    <t>PENINSULA</t>
  </si>
  <si>
    <t>44264-9764</t>
  </si>
  <si>
    <t>2542 RANFIELD RD</t>
  </si>
  <si>
    <t>MOGADORE</t>
  </si>
  <si>
    <t>44260-9457</t>
  </si>
  <si>
    <t>1635 COOLIDGE AVE</t>
  </si>
  <si>
    <t>91950-4425</t>
  </si>
  <si>
    <t>14 DUNSMORE AVE</t>
  </si>
  <si>
    <t>CORTLAND</t>
  </si>
  <si>
    <t>13045-2751</t>
  </si>
  <si>
    <t>23 NORTH AVE</t>
  </si>
  <si>
    <t>ANTIOCH</t>
  </si>
  <si>
    <t>60002-1846</t>
  </si>
  <si>
    <t>1429 LAKE SHORE RD</t>
  </si>
  <si>
    <t>GILFORD</t>
  </si>
  <si>
    <t>26527 STATE ROUTE 62</t>
  </si>
  <si>
    <t>BELOIT</t>
  </si>
  <si>
    <t>44609-9401</t>
  </si>
  <si>
    <t>1121 FROGTOWN RD</t>
  </si>
  <si>
    <t>HANOVER</t>
  </si>
  <si>
    <t>17331-7740</t>
  </si>
  <si>
    <t>7134 OH-305</t>
  </si>
  <si>
    <t>BURGHILL</t>
  </si>
  <si>
    <t>1735 COMFORT DR</t>
  </si>
  <si>
    <t>TOMAHAWK</t>
  </si>
  <si>
    <t>54487-1945</t>
  </si>
  <si>
    <t>107 BRIMBAL AVE</t>
  </si>
  <si>
    <t>01915-1952</t>
  </si>
  <si>
    <t>403 S BROOKS ST</t>
  </si>
  <si>
    <t>77422-9025</t>
  </si>
  <si>
    <t>107 W 11TH ST</t>
  </si>
  <si>
    <t>COFFEYVILLE</t>
  </si>
  <si>
    <t>67337-5901</t>
  </si>
  <si>
    <t>555 CORTLAND RD</t>
  </si>
  <si>
    <t>GROTON</t>
  </si>
  <si>
    <t>13073-1176</t>
  </si>
  <si>
    <t>(210) 254-4857</t>
  </si>
  <si>
    <t>CHADBELLVILLE@BRAKEGUYZ.COM</t>
  </si>
  <si>
    <t>7370 N RIDGE RD</t>
  </si>
  <si>
    <t>44057-2627</t>
  </si>
  <si>
    <t>2530 COLUSA HWY</t>
  </si>
  <si>
    <t>YUBA CITY</t>
  </si>
  <si>
    <t>95993-9049</t>
  </si>
  <si>
    <t>7301 W 118TH PL</t>
  </si>
  <si>
    <t>BROOMFIELD</t>
  </si>
  <si>
    <t>80020-6910</t>
  </si>
  <si>
    <t>5360 SMITH RD</t>
  </si>
  <si>
    <t>BROOK PARK</t>
  </si>
  <si>
    <t>44142-1749</t>
  </si>
  <si>
    <t>6015 DEACON PL BLDG B</t>
  </si>
  <si>
    <t>34238-2719</t>
  </si>
  <si>
    <t>1011 FREMONT AVE</t>
  </si>
  <si>
    <t>SANDUSKY</t>
  </si>
  <si>
    <t>44870-9773</t>
  </si>
  <si>
    <t>(419) 621-5888</t>
  </si>
  <si>
    <t>MELINDA@FOXCYCLEWORKS.COM</t>
  </si>
  <si>
    <t>43 THE GRN</t>
  </si>
  <si>
    <t>SHIRLEY</t>
  </si>
  <si>
    <t>11967-2910</t>
  </si>
  <si>
    <t>MELINDA KUBITZ</t>
  </si>
  <si>
    <t>ED NEWELL</t>
  </si>
  <si>
    <t>JOHN TERNULLO</t>
  </si>
  <si>
    <t>CARTER AUTOMOTIVE</t>
  </si>
  <si>
    <t>DALTON BLETTNER</t>
  </si>
  <si>
    <t>PAUL MOLINSKI</t>
  </si>
  <si>
    <t>MICHELE LANGSTON</t>
  </si>
  <si>
    <t>IRV RENOLDS</t>
  </si>
  <si>
    <t>JAMES  WATKINS</t>
  </si>
  <si>
    <t>BRIAN GRAY'S PERFORMANCE  LLC</t>
  </si>
  <si>
    <t>MATT BIEGLER</t>
  </si>
  <si>
    <t>DANTE AGUILAR</t>
  </si>
  <si>
    <t>GENERAL  MANAGER</t>
  </si>
  <si>
    <t>MIKE MESSINGER</t>
  </si>
  <si>
    <t>DOUG MULLIGAN</t>
  </si>
  <si>
    <t>KEITH BRUETT</t>
  </si>
  <si>
    <t>KELLY  LICON</t>
  </si>
  <si>
    <t>JACK DAVIS</t>
  </si>
  <si>
    <t>MATT SCOTT</t>
  </si>
  <si>
    <t>ORY TJADEN</t>
  </si>
  <si>
    <t>VOZ CYCLE</t>
  </si>
  <si>
    <t>BUBBA DAVIS</t>
  </si>
  <si>
    <t>BRIAN BEARDEN</t>
  </si>
  <si>
    <t>DOUG DUANE</t>
  </si>
  <si>
    <t>GEORGE STINSMAN</t>
  </si>
  <si>
    <t>DONNIE MARTINEZ</t>
  </si>
  <si>
    <t>PERRY  PAUGH</t>
  </si>
  <si>
    <t xml:space="preserve">KYLE TITUS </t>
  </si>
  <si>
    <t>GENERAL MANAGER</t>
  </si>
  <si>
    <t>STEVE'S  CUSTOM</t>
  </si>
  <si>
    <t>DELTA  BRADSHAW</t>
  </si>
  <si>
    <t>JOHN WHITMAN</t>
  </si>
  <si>
    <t>ASHLEY  STARR</t>
  </si>
  <si>
    <t>JAMES MOORE</t>
  </si>
  <si>
    <t>JON PARADISE</t>
  </si>
  <si>
    <t>THOMPSON'S DIESEL WORKS</t>
  </si>
  <si>
    <t>212 E ROCK ISLAND AVE</t>
  </si>
  <si>
    <t>BOYD</t>
  </si>
  <si>
    <t>76023-3014</t>
  </si>
  <si>
    <t>400 S. PRESTON ROAD</t>
  </si>
  <si>
    <t>PROSPER</t>
  </si>
  <si>
    <t>3300 E MICHIGAN AVE</t>
  </si>
  <si>
    <t>49202-3854</t>
  </si>
  <si>
    <t>2300 US-83 BUS</t>
  </si>
  <si>
    <t>PENITAS</t>
  </si>
  <si>
    <t>2908 N CONWAY AVE</t>
  </si>
  <si>
    <t>78574-2116</t>
  </si>
  <si>
    <t>TURBOLUBECONWAY@OUTLOOK.COM</t>
  </si>
  <si>
    <t>3296 NW 36TH ST</t>
  </si>
  <si>
    <t>33142-5036</t>
  </si>
  <si>
    <t>9566 N BEDFORD RD</t>
  </si>
  <si>
    <t>MACEDONIA</t>
  </si>
  <si>
    <t>44056-1006</t>
  </si>
  <si>
    <t>(330) 467-3159</t>
  </si>
  <si>
    <t>JMPIETRO@GMAIL.COM</t>
  </si>
  <si>
    <t>1905 CHAPEL HEIGHTS DR</t>
  </si>
  <si>
    <t>WHARTON</t>
  </si>
  <si>
    <t>77488-4461</t>
  </si>
  <si>
    <t>Oil Exchange #1</t>
  </si>
  <si>
    <t xml:space="preserve">Aqua Clean </t>
  </si>
  <si>
    <t>20840 VANDEGRIFT BLVD</t>
  </si>
  <si>
    <t>ARTESIA</t>
  </si>
  <si>
    <t>88210-2109</t>
  </si>
  <si>
    <t>(575) 361-1609</t>
  </si>
  <si>
    <t>MASTERLUBE08@WINDSTREAM.NET</t>
  </si>
  <si>
    <t>1221 W PIERCE ST</t>
  </si>
  <si>
    <t>CARLSBAD</t>
  </si>
  <si>
    <t>88220-4016</t>
  </si>
  <si>
    <t>88220-6512</t>
  </si>
  <si>
    <t>(575) 200-5183</t>
  </si>
  <si>
    <t>CAVERNCITYCYCLE@YAHOO.COM</t>
  </si>
  <si>
    <t>5830 BANDERA RD</t>
  </si>
  <si>
    <t>78238-1919</t>
  </si>
  <si>
    <t>Cavender Carquest</t>
  </si>
  <si>
    <t>(830) 997-9359</t>
  </si>
  <si>
    <t>QUALITYLUBEFBG@GMAIL.COM</t>
  </si>
  <si>
    <t>11922 SPRING CYPRESS RD</t>
  </si>
  <si>
    <t>TOMBALL</t>
  </si>
  <si>
    <t>77377-8086</t>
  </si>
  <si>
    <t>6102 FM 1488 RD</t>
  </si>
  <si>
    <t>77354-2489</t>
  </si>
  <si>
    <t>7925 LOUETTA RD</t>
  </si>
  <si>
    <t>77379-7009</t>
  </si>
  <si>
    <t>3902 LOUETTA RD</t>
  </si>
  <si>
    <t>77388-4403</t>
  </si>
  <si>
    <t>3939 TOLLHOUSE DR UNIT 103</t>
  </si>
  <si>
    <t>NAPLES</t>
  </si>
  <si>
    <t>34114-0110</t>
  </si>
  <si>
    <t>OLSEN MOTORSPORTS</t>
  </si>
  <si>
    <t>DENYSCASTILLO75@YAHOO.COM</t>
  </si>
  <si>
    <t>3702 MUSTANG RD</t>
  </si>
  <si>
    <t>ALVIN</t>
  </si>
  <si>
    <t>Master Lube #3</t>
  </si>
  <si>
    <t xml:space="preserve">Caliber auto care </t>
  </si>
  <si>
    <t>Master Lube #1 North</t>
  </si>
  <si>
    <t>CROSSROADS TIRE AND AUTO</t>
  </si>
  <si>
    <t>RILEY SERVICES</t>
  </si>
  <si>
    <t>TURBO LUBE</t>
  </si>
  <si>
    <t>MEDINA AUTO REPAIR, LLC</t>
  </si>
  <si>
    <t>AUTO VALUE JACKSON</t>
  </si>
  <si>
    <t>Lil Tuck’s polish plus</t>
  </si>
  <si>
    <t>SUPER SPLASH CAR WASH &amp; LUBE CENTER</t>
  </si>
  <si>
    <t>michaels racing engines</t>
  </si>
  <si>
    <t>NORTH FORT MYERS DISCOUNT TIRE AND AUTO REPAIR</t>
  </si>
  <si>
    <t>VALVOLINE EXPRESS CARE @ PLEASANTON</t>
  </si>
  <si>
    <t>AW Davis Tire and auto</t>
  </si>
  <si>
    <t>3RCabling Services</t>
  </si>
  <si>
    <t>2726 SILVERSPUR DR</t>
  </si>
  <si>
    <t>78410-2116</t>
  </si>
  <si>
    <t>CLINTON</t>
  </si>
  <si>
    <t>Hoffer Ranch</t>
  </si>
  <si>
    <t>541 W 10TH ST</t>
  </si>
  <si>
    <t>WINNER</t>
  </si>
  <si>
    <t>57580-2412</t>
  </si>
  <si>
    <t>Preferred Truck and Auto</t>
  </si>
  <si>
    <t>516 W MAIN ST</t>
  </si>
  <si>
    <t>LA PORTE</t>
  </si>
  <si>
    <t>77571-5006</t>
  </si>
  <si>
    <t>Dave Carr Repair</t>
  </si>
  <si>
    <t>Turner Roofing and Sheet Metal</t>
  </si>
  <si>
    <t>1200 E MEMPHIS ST</t>
  </si>
  <si>
    <t>74012-5807</t>
  </si>
  <si>
    <t xml:space="preserve">5th Gear </t>
  </si>
  <si>
    <t>Berlin city Kia</t>
  </si>
  <si>
    <t>586 MARSHALL AVE</t>
  </si>
  <si>
    <t>05495-7322</t>
  </si>
  <si>
    <t xml:space="preserve">Prolift Equipment Services INC </t>
  </si>
  <si>
    <t>57 1ST AVE</t>
  </si>
  <si>
    <t>PATERSON</t>
  </si>
  <si>
    <t>07514-2030</t>
  </si>
  <si>
    <t>MEBCO TIRES &amp; SERVICE</t>
  </si>
  <si>
    <t>10541 SW 40TH ST</t>
  </si>
  <si>
    <t>33165-3747</t>
  </si>
  <si>
    <t>ZATSICK ENTERPRISES</t>
  </si>
  <si>
    <t>1369 OLD GRADE RD</t>
  </si>
  <si>
    <t>FALLS CREEK</t>
  </si>
  <si>
    <t>15840-4007</t>
  </si>
  <si>
    <t>PO BOX 3571</t>
  </si>
  <si>
    <t>78003-6571</t>
  </si>
  <si>
    <t xml:space="preserve">Iron Crown Logistics </t>
  </si>
  <si>
    <t>3324 TIERRA PALMA DR</t>
  </si>
  <si>
    <t>79938-4505</t>
  </si>
  <si>
    <t>FancyscrapperLLC</t>
  </si>
  <si>
    <t>1225 4TH AVE W</t>
  </si>
  <si>
    <t>KALISPELL</t>
  </si>
  <si>
    <t>59901-5657</t>
  </si>
  <si>
    <t>BRIAN.SAGER@ROYALPURPLE.COM</t>
  </si>
  <si>
    <t>CHARLIE'S AUTO</t>
  </si>
  <si>
    <t>18506 SW 104TH AVE</t>
  </si>
  <si>
    <t>CUTLER BAY</t>
  </si>
  <si>
    <t>33157-6831</t>
  </si>
  <si>
    <t>INDUSTRIAL TOOL RENTAL</t>
  </si>
  <si>
    <t>8537 ANGOLA RD</t>
  </si>
  <si>
    <t>HOLLAND</t>
  </si>
  <si>
    <t>43528-8814</t>
  </si>
  <si>
    <t>Prairie Gold Farm</t>
  </si>
  <si>
    <t>223 S COLORADO AVE</t>
  </si>
  <si>
    <t>68959-2019</t>
  </si>
  <si>
    <t>Car Care 1</t>
  </si>
  <si>
    <t>HEAVY'S AUTOMOTIVE</t>
  </si>
  <si>
    <t>2 NORTHGATE DR</t>
  </si>
  <si>
    <t>WINDSOR LOCKS</t>
  </si>
  <si>
    <t>06096-1205</t>
  </si>
  <si>
    <t>RACING TIRES LLC</t>
  </si>
  <si>
    <t>6351 NW 87TH AVE</t>
  </si>
  <si>
    <t>33178-1626</t>
  </si>
  <si>
    <t>Lost Pines Full Service</t>
  </si>
  <si>
    <t>FBC Automotive</t>
  </si>
  <si>
    <t>Stewart's Automotive</t>
  </si>
  <si>
    <t>Sleeping Bear Motorsports</t>
  </si>
  <si>
    <t>9664 US-31</t>
  </si>
  <si>
    <t>INTERLOCHEN</t>
  </si>
  <si>
    <t>49643</t>
  </si>
  <si>
    <t>(231) 275-2327</t>
  </si>
  <si>
    <t>KRIS@SLEEPINGBEARMOTORSPORTS.COM</t>
  </si>
  <si>
    <t>deadcentercycles@gmail.com</t>
  </si>
  <si>
    <t>9045 ORION DR NE STE B</t>
  </si>
  <si>
    <t>98516-6101</t>
  </si>
  <si>
    <t>(206) 762-3372</t>
  </si>
  <si>
    <t>Twisted Twins Kustoms</t>
  </si>
  <si>
    <t>205 S UNION ST</t>
  </si>
  <si>
    <t>STAUNTON</t>
  </si>
  <si>
    <t>62088-1958</t>
  </si>
  <si>
    <t>Thunder Road Cycles</t>
  </si>
  <si>
    <t>4106 ROCKINGHAM RD</t>
  </si>
  <si>
    <t>DAVENPORT</t>
  </si>
  <si>
    <t>52802-2420</t>
  </si>
  <si>
    <t xml:space="preserve">Richard’s Towing </t>
  </si>
  <si>
    <t>5308 BANDERA RD</t>
  </si>
  <si>
    <t>78238-1909</t>
  </si>
  <si>
    <t>Outlier Cycles</t>
  </si>
  <si>
    <t>419 WARDS CORNER ROAD BACK BUILDING</t>
  </si>
  <si>
    <t>45140</t>
  </si>
  <si>
    <t>Big O Tires</t>
  </si>
  <si>
    <t>2727 CY AVE</t>
  </si>
  <si>
    <t>82604-3434</t>
  </si>
  <si>
    <t>Chucks Cycle</t>
  </si>
  <si>
    <t>307 EAST 5TH STREET</t>
  </si>
  <si>
    <t>WASHINGTON</t>
  </si>
  <si>
    <t>52353</t>
  </si>
  <si>
    <t>BJ's Cycle</t>
  </si>
  <si>
    <t>4044 E 14TH ST</t>
  </si>
  <si>
    <t>DES MOINES</t>
  </si>
  <si>
    <t>50313-3802</t>
  </si>
  <si>
    <t>Throttle Junkies LLC</t>
  </si>
  <si>
    <t>19 W INDUSTRY CT STE B</t>
  </si>
  <si>
    <t>DEER PARK</t>
  </si>
  <si>
    <t>11729-4612</t>
  </si>
  <si>
    <t>DEAD CENTER CYCLES</t>
  </si>
  <si>
    <t>Kalispell Auto Parts</t>
  </si>
  <si>
    <t>43 WOODLAND PARK DR STE 1</t>
  </si>
  <si>
    <t>59901-4676</t>
  </si>
  <si>
    <t>HERB.KUTZ@ROYALPURPLE.COM</t>
  </si>
  <si>
    <t>KALISPELL AUTO PARTS</t>
  </si>
  <si>
    <t>Steel Customs Motorcycles</t>
  </si>
  <si>
    <t>1215 INDY WAY</t>
  </si>
  <si>
    <t>46214-4302</t>
  </si>
  <si>
    <t>Big Boar Cycles</t>
  </si>
  <si>
    <t>102 E SANTA FE AVE</t>
  </si>
  <si>
    <t>66413-1204</t>
  </si>
  <si>
    <t>(260) 244-4237</t>
  </si>
  <si>
    <t>BIGBOARCYCLES@GMAIL.COM</t>
  </si>
  <si>
    <t>Dyno Steve Performance</t>
  </si>
  <si>
    <t>6305 RICH RD. SE</t>
  </si>
  <si>
    <t>OLYMPIA</t>
  </si>
  <si>
    <t>Full Throttle Cycles</t>
  </si>
  <si>
    <t>1910 E SHORE DR</t>
  </si>
  <si>
    <t>DETROIT LAKES</t>
  </si>
  <si>
    <t>56501-4722</t>
  </si>
  <si>
    <t>american v twin llc</t>
  </si>
  <si>
    <t>813 E WARREN ST</t>
  </si>
  <si>
    <t>GARDNER</t>
  </si>
  <si>
    <t>66030-1619</t>
  </si>
  <si>
    <t>Naoth Automotive</t>
  </si>
  <si>
    <t>13214 1ST AVE S</t>
  </si>
  <si>
    <t>BURIEN</t>
  </si>
  <si>
    <t>98168-2623</t>
  </si>
  <si>
    <t>Dan's Master Auto Care</t>
  </si>
  <si>
    <t>208 S MAIN ST</t>
  </si>
  <si>
    <t>80501-6424</t>
  </si>
  <si>
    <t>G&amp;K Engines</t>
  </si>
  <si>
    <t>405 19TH ST N</t>
  </si>
  <si>
    <t>NEW ULM</t>
  </si>
  <si>
    <t>56073-2303</t>
  </si>
  <si>
    <t>Hug It Motorcycle &amp; Machine</t>
  </si>
  <si>
    <t>61660 US HIGHWAY 12</t>
  </si>
  <si>
    <t>55355-5229</t>
  </si>
  <si>
    <t>Modern Diesel</t>
  </si>
  <si>
    <t>11303 RANCH ROAD 2222</t>
  </si>
  <si>
    <t>78730-1004</t>
  </si>
  <si>
    <t>Train Town Cycles</t>
  </si>
  <si>
    <t>420 3RD ST</t>
  </si>
  <si>
    <t>NORTH VERNON</t>
  </si>
  <si>
    <t>47265-1224</t>
  </si>
  <si>
    <t>ROWLETT</t>
  </si>
  <si>
    <t>Redford Auto 10 Minute Oil Change</t>
  </si>
  <si>
    <t>LMC 1St. Ave Lube</t>
  </si>
  <si>
    <t>334 E 109TH ST</t>
  </si>
  <si>
    <t>NEW YORK</t>
  </si>
  <si>
    <t>10029-3705</t>
  </si>
  <si>
    <t>Mega Plus Distribution</t>
  </si>
  <si>
    <t>3847 MINERVA AVE</t>
  </si>
  <si>
    <t>LOS ANGELES</t>
  </si>
  <si>
    <t>90066-4022</t>
  </si>
  <si>
    <t>LMC 21st Street Car Wash &amp; Lube Inc.</t>
  </si>
  <si>
    <t>3621 21ST ST</t>
  </si>
  <si>
    <t>LONG ISLAND CITY</t>
  </si>
  <si>
    <t>11106-4705</t>
  </si>
  <si>
    <t>Broadway Bridge Car Wash &amp; Lube</t>
  </si>
  <si>
    <t>5134 BROADWAY</t>
  </si>
  <si>
    <t>10034-1111</t>
  </si>
  <si>
    <t>Queens Express Lube</t>
  </si>
  <si>
    <t>8202 ROCKAWAY BLVD</t>
  </si>
  <si>
    <t>OZONE PARK</t>
  </si>
  <si>
    <t>11416-1232</t>
  </si>
  <si>
    <t xml:space="preserve">765 WOODWARD AVENUE     </t>
  </si>
  <si>
    <t>HAMILTON</t>
  </si>
  <si>
    <t>L8H6P5</t>
  </si>
  <si>
    <t>Inspector Gadget, LLC</t>
  </si>
  <si>
    <t>J&amp;C Auto Repair</t>
  </si>
  <si>
    <t>5717 79TH AVE</t>
  </si>
  <si>
    <t>GLENDALE</t>
  </si>
  <si>
    <t>11385-6057</t>
  </si>
  <si>
    <t>CAR CENTRAL</t>
  </si>
  <si>
    <t>1191 N COLONY RD</t>
  </si>
  <si>
    <t>WALLINGFORD</t>
  </si>
  <si>
    <t>06492-1739</t>
  </si>
  <si>
    <t>14990 N CLEVELAND AVE</t>
  </si>
  <si>
    <t>Moore Oil &amp; Lube LLC</t>
  </si>
  <si>
    <t>600 S EASTERN AVE</t>
  </si>
  <si>
    <t>73160-6101</t>
  </si>
  <si>
    <t>Oreilly Auto Parts</t>
  </si>
  <si>
    <t>5707 N OAK PARK .0 DR</t>
  </si>
  <si>
    <t>WELLS</t>
  </si>
  <si>
    <t>49894-9724</t>
  </si>
  <si>
    <t xml:space="preserve">Master Lube #2 </t>
  </si>
  <si>
    <t xml:space="preserve">Masters Carwash </t>
  </si>
  <si>
    <t>225 BARRETT PL</t>
  </si>
  <si>
    <t>73003-5231</t>
  </si>
  <si>
    <t>OLDE'S GARAGE</t>
  </si>
  <si>
    <t>1618 VINE CT</t>
  </si>
  <si>
    <t>46342-5736</t>
  </si>
  <si>
    <t>Duke of oil</t>
  </si>
  <si>
    <t>Dale's automotive repair import &amp; domestic</t>
  </si>
  <si>
    <t>480 BENTON HALE RD</t>
  </si>
  <si>
    <t>MORRISTOWN</t>
  </si>
  <si>
    <t>37813-3804</t>
  </si>
  <si>
    <t>jenkins ford</t>
  </si>
  <si>
    <t>75 ZINN LN</t>
  </si>
  <si>
    <t>COXS MILLS</t>
  </si>
  <si>
    <t>26342-8305</t>
  </si>
  <si>
    <t xml:space="preserve">Francis L Werley Inc. </t>
  </si>
  <si>
    <t>16527 POTTSVILLE PIKE</t>
  </si>
  <si>
    <t>19526-8101</t>
  </si>
  <si>
    <t>Hi-Tech Imports North DBA Audi North Austin</t>
  </si>
  <si>
    <t>12971 POND SPRINGS RD</t>
  </si>
  <si>
    <t>78729-7798</t>
  </si>
  <si>
    <t>None</t>
  </si>
  <si>
    <t>803 TRADE AVE</t>
  </si>
  <si>
    <t>78064-3241</t>
  </si>
  <si>
    <t>Super Splash Car Wash &amp; Lube Center</t>
  </si>
  <si>
    <t>420 S. PRESTON RD</t>
  </si>
  <si>
    <t>DVORAK MOTORS</t>
  </si>
  <si>
    <t>(701) 390-3711</t>
  </si>
  <si>
    <t>KP@DVORAKMOTORS.COM</t>
  </si>
  <si>
    <t>QLSLUBRICANTS@GMAIL.COM</t>
  </si>
  <si>
    <t>Razor Specialties</t>
  </si>
  <si>
    <t>635 STATE HIGHWAY 46 E STE 104</t>
  </si>
  <si>
    <t>78006-6009</t>
  </si>
  <si>
    <t>Oil Exchange #2</t>
  </si>
  <si>
    <t>ARNIE'S REPAIR</t>
  </si>
  <si>
    <t>748 N 32ND ST</t>
  </si>
  <si>
    <t>58501-3217</t>
  </si>
  <si>
    <t>Turbo Lube</t>
  </si>
  <si>
    <t>Shane's Repair</t>
  </si>
  <si>
    <t>7060 SIBLEY DR</t>
  </si>
  <si>
    <t>58504-3019</t>
  </si>
  <si>
    <t>Henery's Auto &amp; Tire</t>
  </si>
  <si>
    <t>8595 PAGE AVE</t>
  </si>
  <si>
    <t>63114-6008</t>
  </si>
  <si>
    <t>WILDWOOD TIRE CO</t>
  </si>
  <si>
    <t>200 E GULF ATLANTIC HWY</t>
  </si>
  <si>
    <t>WILDWOOD</t>
  </si>
  <si>
    <t>34785-8497</t>
  </si>
  <si>
    <t>Popeyes</t>
  </si>
  <si>
    <t>6704 NEVADA AVE</t>
  </si>
  <si>
    <t>46323-1948</t>
  </si>
  <si>
    <t>MIKE@MIGHTY680.COM</t>
  </si>
  <si>
    <t>TIRE FACTORY OUTLET</t>
  </si>
  <si>
    <t>91 W 29TH ST</t>
  </si>
  <si>
    <t>33012-5701</t>
  </si>
  <si>
    <t>(305) 888-2202</t>
  </si>
  <si>
    <t>TFOMIA@YAHOO.COM</t>
  </si>
  <si>
    <t>Grease monkey</t>
  </si>
  <si>
    <t>302 GENOA AVE S</t>
  </si>
  <si>
    <t>33974-9526</t>
  </si>
  <si>
    <t>Mater care Lube &amp; Tune</t>
  </si>
  <si>
    <t>JUNIOR'S AUTO SALES &amp; SERVICE</t>
  </si>
  <si>
    <t>35 W GROVE STREET</t>
  </si>
  <si>
    <t>MIDDLEBORO</t>
  </si>
  <si>
    <t>4430 DENALI PL</t>
  </si>
  <si>
    <t>58503-6872</t>
  </si>
  <si>
    <t>2701 W 84TH PL</t>
  </si>
  <si>
    <t>MERRILLVILLE</t>
  </si>
  <si>
    <t>46410-6029</t>
  </si>
  <si>
    <t>WAGS INC</t>
  </si>
  <si>
    <t>409 1ST AVE E</t>
  </si>
  <si>
    <t>ABERCROMBIE</t>
  </si>
  <si>
    <t>58001-8108</t>
  </si>
  <si>
    <t>KM CO</t>
  </si>
  <si>
    <t>5720 W CAVENDALE DR</t>
  </si>
  <si>
    <t>83616-5804</t>
  </si>
  <si>
    <t>bryan sinnett farming</t>
  </si>
  <si>
    <t>1049 TOWNSHIP ROAD 251</t>
  </si>
  <si>
    <t>POLK</t>
  </si>
  <si>
    <t>44866-9726</t>
  </si>
  <si>
    <t>FOSTER INC</t>
  </si>
  <si>
    <t>2226 S OAK ST</t>
  </si>
  <si>
    <t>Buds Auto Repair</t>
  </si>
  <si>
    <t>202 CAMPUS DR</t>
  </si>
  <si>
    <t>HUXLEY</t>
  </si>
  <si>
    <t>50124-9760</t>
  </si>
  <si>
    <t>Parts Center Hawaii</t>
  </si>
  <si>
    <t>MARSHALL AUTO SUPPLY LLC</t>
  </si>
  <si>
    <t>BURNS</t>
  </si>
  <si>
    <t>Automobilia</t>
  </si>
  <si>
    <t>51425 SW JOES DR</t>
  </si>
  <si>
    <t>SCAPPOOSE</t>
  </si>
  <si>
    <t>97056-3837</t>
  </si>
  <si>
    <t>(541) 735-4762</t>
  </si>
  <si>
    <t>SCAPPOOSEXPRESSLUBE@GMAIL.COM</t>
  </si>
  <si>
    <t>Rollin' Thunder Dyno</t>
  </si>
  <si>
    <t>11645 CACTUS JACK RD</t>
  </si>
  <si>
    <t>FARMINGTON</t>
  </si>
  <si>
    <t>72730-9776</t>
  </si>
  <si>
    <t xml:space="preserve">Eufaula Public Schools </t>
  </si>
  <si>
    <t>41 S 960 HWY 9</t>
  </si>
  <si>
    <t xml:space="preserve">EUFAULA </t>
  </si>
  <si>
    <t>finance That</t>
  </si>
  <si>
    <t>721 10TH AVE S</t>
  </si>
  <si>
    <t>59405-4050</t>
  </si>
  <si>
    <t>DEMING</t>
  </si>
  <si>
    <t>Crossroads Tire &amp; Automotive</t>
  </si>
  <si>
    <t>9406 US HIGHWAY 59 N</t>
  </si>
  <si>
    <t>77905-5569</t>
  </si>
  <si>
    <t>839 MAIN ST</t>
  </si>
  <si>
    <t>LEWISTON</t>
  </si>
  <si>
    <t>04240-5165</t>
  </si>
  <si>
    <t>L-A Harley Davidson</t>
  </si>
  <si>
    <t>Bandera  Auto and Truck Supply</t>
  </si>
  <si>
    <t>Confront Auto and Truck Supply</t>
  </si>
  <si>
    <t>2384 STATE HWY 16 S</t>
  </si>
  <si>
    <t>N/A</t>
  </si>
  <si>
    <t xml:space="preserve">O'Reilly auto parts </t>
  </si>
  <si>
    <t>Merced Custom Motorcycles</t>
  </si>
  <si>
    <t>1405 W MAIN ST</t>
  </si>
  <si>
    <t>MERCED</t>
  </si>
  <si>
    <t>95340-4443</t>
  </si>
  <si>
    <t xml:space="preserve">HILLS CYCLE </t>
  </si>
  <si>
    <t>179 FENWICK RD</t>
  </si>
  <si>
    <t>04952-3123</t>
  </si>
  <si>
    <t>Jay Hatfield Motorsports</t>
  </si>
  <si>
    <t>508 N RANGE LINE RD</t>
  </si>
  <si>
    <t>JOPLIN</t>
  </si>
  <si>
    <t>64801-1614</t>
  </si>
  <si>
    <t>Mountaintop Adventures</t>
  </si>
  <si>
    <t>703 TWIN HOLLOW</t>
  </si>
  <si>
    <t>GILBERT</t>
  </si>
  <si>
    <t>Benny's Motorcycle Repair</t>
  </si>
  <si>
    <t>11756 SHAG RD</t>
  </si>
  <si>
    <t>56073-4431</t>
  </si>
  <si>
    <t>Ken Miller Customs</t>
  </si>
  <si>
    <t>7434 GREENWICH RD</t>
  </si>
  <si>
    <t>SEVILLE</t>
  </si>
  <si>
    <t>44273-9790</t>
  </si>
  <si>
    <t>SC Diesel Repair</t>
  </si>
  <si>
    <t>11654 OLD HIGHWAY 40</t>
  </si>
  <si>
    <t>BOONVILLE</t>
  </si>
  <si>
    <t>65233-3301</t>
  </si>
  <si>
    <t>Richards Auto DOC</t>
  </si>
  <si>
    <t>527 S 3RD ST</t>
  </si>
  <si>
    <t>CHICKASHA</t>
  </si>
  <si>
    <t>73018-3624</t>
  </si>
  <si>
    <t>Big Krog Performance LLC</t>
  </si>
  <si>
    <t>737 W STATE ROAD 48</t>
  </si>
  <si>
    <t>BATESVILLE</t>
  </si>
  <si>
    <t>47006-9656</t>
  </si>
  <si>
    <t>Westpower Equipment Ltd</t>
  </si>
  <si>
    <t>9930 29A AVE NW</t>
  </si>
  <si>
    <t>EDMONTON</t>
  </si>
  <si>
    <t>T6N 1A8</t>
  </si>
  <si>
    <t>(780) 719-9132</t>
  </si>
  <si>
    <t>JJANOTTA@WESTPOWERGROUP.COM</t>
  </si>
  <si>
    <t>DENTON</t>
  </si>
  <si>
    <t>Texas Oil Express, Inc.</t>
  </si>
  <si>
    <t>907 S COMMERCE ST</t>
  </si>
  <si>
    <t>78644-3427</t>
  </si>
  <si>
    <t>(512) 376-6959</t>
  </si>
  <si>
    <t>TEXASOILEXPRESS05@YAHOO.COM</t>
  </si>
  <si>
    <t>TOWN AND COUNTRY MOTORSPORTS</t>
  </si>
  <si>
    <t>1915 STATE ROUTE 94 E</t>
  </si>
  <si>
    <t>MURRAY</t>
  </si>
  <si>
    <t>42071-9401</t>
  </si>
  <si>
    <t>American Motorcycles</t>
  </si>
  <si>
    <t>630 N 3050 E STE A10</t>
  </si>
  <si>
    <t>ST GEORGE</t>
  </si>
  <si>
    <t>84790-2433</t>
  </si>
  <si>
    <t>R P PERFORMANCE CYCLE INC</t>
  </si>
  <si>
    <t>10805 HANLEY ST</t>
  </si>
  <si>
    <t>46307-2849</t>
  </si>
  <si>
    <t>Franklin church Choppers</t>
  </si>
  <si>
    <t>430 FRANKLIN CHURCH RD</t>
  </si>
  <si>
    <t>DILLSBURG</t>
  </si>
  <si>
    <t>17019-9766</t>
  </si>
  <si>
    <t>Ronnie's V-Twin Cycles</t>
  </si>
  <si>
    <t>11733 TX-75</t>
  </si>
  <si>
    <t>WILLIS</t>
  </si>
  <si>
    <t>Tired And Exhausted Motorcycle Shop</t>
  </si>
  <si>
    <t>1202 RACINE BLVD</t>
  </si>
  <si>
    <t>REIDSVILLE</t>
  </si>
  <si>
    <t>27320-5612</t>
  </si>
  <si>
    <t>DSR Powersports</t>
  </si>
  <si>
    <t>27 E MAIN ST</t>
  </si>
  <si>
    <t>NELLISTON</t>
  </si>
  <si>
    <t>13410-7705</t>
  </si>
  <si>
    <t>BRC Bikeworks</t>
  </si>
  <si>
    <t>1421 PHOENIX AVE</t>
  </si>
  <si>
    <t>FORT SMITH</t>
  </si>
  <si>
    <t>72901-7940</t>
  </si>
  <si>
    <t>Street Riders of Reno</t>
  </si>
  <si>
    <t>2187 MARKET ST STE C</t>
  </si>
  <si>
    <t>RENO</t>
  </si>
  <si>
    <t>89502-1561</t>
  </si>
  <si>
    <t>Salmen Cycle Solutions</t>
  </si>
  <si>
    <t>1214 5TH ST</t>
  </si>
  <si>
    <t>SIOUX CITY</t>
  </si>
  <si>
    <t>51101-2142</t>
  </si>
  <si>
    <t>SeaBri Performance Automotive LLC</t>
  </si>
  <si>
    <t>201 NECK RD</t>
  </si>
  <si>
    <t>ROCHESTER</t>
  </si>
  <si>
    <t>Bruce Supplies &amp; Construction</t>
  </si>
  <si>
    <t>2005 FERWOOD AVENUE</t>
  </si>
  <si>
    <t>RED OAK</t>
  </si>
  <si>
    <t>51566-4144</t>
  </si>
  <si>
    <t xml:space="preserve">Outlawed Customs </t>
  </si>
  <si>
    <t>1649 S MYRTLE AVE</t>
  </si>
  <si>
    <t>CLEARWATER</t>
  </si>
  <si>
    <t>33756-1131</t>
  </si>
  <si>
    <t>Kwik Kar Lube and Tune</t>
  </si>
  <si>
    <t>3311 SW WILSHIRE BLVD</t>
  </si>
  <si>
    <t>76058-6165</t>
  </si>
  <si>
    <t>KWIKKARAUTOLUBE@GMAIL.COM</t>
  </si>
  <si>
    <t>York Chevy Buick GMC</t>
  </si>
  <si>
    <t>1501 INDIANAPOLIS RD</t>
  </si>
  <si>
    <t>GREENCASTLE</t>
  </si>
  <si>
    <t>46135-2414</t>
  </si>
  <si>
    <t>DIESEL POWER PRO</t>
  </si>
  <si>
    <t>6965 HARRISON ST</t>
  </si>
  <si>
    <t>SEBASTIAN</t>
  </si>
  <si>
    <t>32958-4657</t>
  </si>
  <si>
    <t>TEAM Group</t>
  </si>
  <si>
    <t>18870 EASTEX FREEWAY</t>
  </si>
  <si>
    <t>HUMBLE</t>
  </si>
  <si>
    <t>3801 I-35 FRONTAGE RD SUITE A</t>
  </si>
  <si>
    <t>DIPSTIX</t>
  </si>
  <si>
    <t>207 BELL ST</t>
  </si>
  <si>
    <t>C &amp; W Fuels Inc.</t>
  </si>
  <si>
    <t>670 FM 462 N</t>
  </si>
  <si>
    <t>78861-5028</t>
  </si>
  <si>
    <t>Spring Branch Oil Well</t>
  </si>
  <si>
    <t>9630 US HIGHWAY 281 N</t>
  </si>
  <si>
    <t>SPRING BRANCH</t>
  </si>
  <si>
    <t>78070-4914</t>
  </si>
  <si>
    <t>(830) 885-4835</t>
  </si>
  <si>
    <t>SBOW101@GMAIL.COM</t>
  </si>
  <si>
    <t xml:space="preserve">Jacks Auto World </t>
  </si>
  <si>
    <t>1689 W LINCOLN HWY</t>
  </si>
  <si>
    <t>46410-5329</t>
  </si>
  <si>
    <t>2218 E MAIN ST</t>
  </si>
  <si>
    <t>UVALDE</t>
  </si>
  <si>
    <t>78801-4947</t>
  </si>
  <si>
    <t>SKYLAKE AUTO CENTER</t>
  </si>
  <si>
    <t>18499 NE 19TH AVE</t>
  </si>
  <si>
    <t>NORTH MIAMI BEACH</t>
  </si>
  <si>
    <t>33179-5033</t>
  </si>
  <si>
    <t>SP'S GARAGE</t>
  </si>
  <si>
    <t>HARRINGTON</t>
  </si>
  <si>
    <t>Mighty Auto Parts #680</t>
  </si>
  <si>
    <t>301 E CRESTWOOD DR</t>
  </si>
  <si>
    <t>77901-3355</t>
  </si>
  <si>
    <t>Dr. Gleem Carwash &amp; Lube Center</t>
  </si>
  <si>
    <t>100 GROVE RD STE C</t>
  </si>
  <si>
    <t>KEMAH</t>
  </si>
  <si>
    <t>77565-2728</t>
  </si>
  <si>
    <t>(713) 816-1022</t>
  </si>
  <si>
    <t>BOB@BOBHALLLLC.COM</t>
  </si>
  <si>
    <t>(305) 233-9115</t>
  </si>
  <si>
    <t>Lavaca Navidad River Authority</t>
  </si>
  <si>
    <t>10775 FM 822</t>
  </si>
  <si>
    <t>77957-5164</t>
  </si>
  <si>
    <t>COORS LIGHT DRINKING INC.</t>
  </si>
  <si>
    <t>10228 SW 128TH RD</t>
  </si>
  <si>
    <t>DE WITT</t>
  </si>
  <si>
    <t>68341-4110</t>
  </si>
  <si>
    <t>(701) 101-2200</t>
  </si>
  <si>
    <t>RON@YAHOO.COM</t>
  </si>
  <si>
    <t>Mighty Auto Parts #314</t>
  </si>
  <si>
    <t>Choice Quick Lube</t>
  </si>
  <si>
    <t>Tuffy Whitehall</t>
  </si>
  <si>
    <t>4744 E MAIN ST</t>
  </si>
  <si>
    <t>43213-3130</t>
  </si>
  <si>
    <t>Duke Of Oil</t>
  </si>
  <si>
    <t>3 E US HIGHWAY 6</t>
  </si>
  <si>
    <t>VALPARAISO</t>
  </si>
  <si>
    <t>46383-8997</t>
  </si>
  <si>
    <t>FLASHLUBE MIAMI GARDENS</t>
  </si>
  <si>
    <t>320 SEWELL ST APT B</t>
  </si>
  <si>
    <t>63080-2039</t>
  </si>
  <si>
    <t>(503) 543-7701</t>
  </si>
  <si>
    <t>Northwest Tire</t>
  </si>
  <si>
    <t>JON'S REPAIR</t>
  </si>
  <si>
    <t>6700 ENDICOTT DR</t>
  </si>
  <si>
    <t>58503-6889</t>
  </si>
  <si>
    <t>G.N.A Auto Repair</t>
  </si>
  <si>
    <t>4625 OLD WINTER GARDEN RD STE A4</t>
  </si>
  <si>
    <t>32811-1777</t>
  </si>
  <si>
    <t>TURNER</t>
  </si>
  <si>
    <t>KT's Cycle Service</t>
  </si>
  <si>
    <t>12527A I-10E</t>
  </si>
  <si>
    <t>BAYTOWN</t>
  </si>
  <si>
    <t>PRO-TUNE PLUS</t>
  </si>
  <si>
    <t>1023 N 6TH ST</t>
  </si>
  <si>
    <t>58501-3925</t>
  </si>
  <si>
    <t>(701) 391-7916</t>
  </si>
  <si>
    <t>RIEPLROCKET@YAHOO.COM</t>
  </si>
  <si>
    <t>AMIGOS AUTO PARTS 8</t>
  </si>
  <si>
    <t>5277 CERRITOS AVE</t>
  </si>
  <si>
    <t>LONG BEACH</t>
  </si>
  <si>
    <t>90805-6001</t>
  </si>
  <si>
    <t>TJ's Automotive Repair</t>
  </si>
  <si>
    <t>(RESIDENCE)</t>
  </si>
  <si>
    <t>3833 24 STREET NW</t>
  </si>
  <si>
    <t>T6T1K6</t>
  </si>
  <si>
    <t>Riverhills Automotive Service Center, Inc.</t>
  </si>
  <si>
    <t>1338 BANDERA HWY</t>
  </si>
  <si>
    <t>78028-9547</t>
  </si>
  <si>
    <t>TUFFY TIRE AND AUTO SOLUTION</t>
  </si>
  <si>
    <t>1315 E HIGHWAY 50</t>
  </si>
  <si>
    <t>CLERMONT</t>
  </si>
  <si>
    <t>34711-3225</t>
  </si>
  <si>
    <t>E.A.S TOWING</t>
  </si>
  <si>
    <t>1325 W ANDERSON ST STE A</t>
  </si>
  <si>
    <t>32805-2401</t>
  </si>
  <si>
    <t>FLORIDA</t>
  </si>
  <si>
    <t>Magical Touch Quick Lube 2</t>
  </si>
  <si>
    <t>9055 PELHAM RD</t>
  </si>
  <si>
    <t>ALLEN PARK</t>
  </si>
  <si>
    <t>48101-1476</t>
  </si>
  <si>
    <t>MR.OD AUTOMOTIVE</t>
  </si>
  <si>
    <t>800 W. STATE ROAD 434</t>
  </si>
  <si>
    <t>LONGWOOD</t>
  </si>
  <si>
    <t>JEEPERS DEN &amp; Truck Accessories</t>
  </si>
  <si>
    <t>14445 E COLONIAL DR</t>
  </si>
  <si>
    <t>32826-5117</t>
  </si>
  <si>
    <t>Ring Farm Enterprises</t>
  </si>
  <si>
    <t>4508 MCCAULY AVE</t>
  </si>
  <si>
    <t>DENAIR</t>
  </si>
  <si>
    <t>95316-9361</t>
  </si>
  <si>
    <t>2629 W BROADWAY</t>
  </si>
  <si>
    <t>51501-3523</t>
  </si>
  <si>
    <t xml:space="preserve">Karoomis auto center </t>
  </si>
  <si>
    <t>8933 N MAGNOLIA AVE</t>
  </si>
  <si>
    <t>92071-3119</t>
  </si>
  <si>
    <t>(619) 576-8676</t>
  </si>
  <si>
    <t>JDEE990518@GMAIL.COM</t>
  </si>
  <si>
    <t>MITCHELL</t>
  </si>
  <si>
    <t>Lube Exchange Inc</t>
  </si>
  <si>
    <t>408 W DECHERD ST.</t>
  </si>
  <si>
    <t>(979) 828-5646</t>
  </si>
  <si>
    <t>STRATCAT06@GMAIL.COM</t>
  </si>
  <si>
    <t xml:space="preserve">Flores Enterprises </t>
  </si>
  <si>
    <t>210 W HOLLYWOOD BLVD # 1194</t>
  </si>
  <si>
    <t>MARY ESTHER</t>
  </si>
  <si>
    <t>32569-7757</t>
  </si>
  <si>
    <t>Tom and Ollies Lube Express</t>
  </si>
  <si>
    <t>1101 E CENTRAL AVE</t>
  </si>
  <si>
    <t>COMANCHE</t>
  </si>
  <si>
    <t>76442-2801</t>
  </si>
  <si>
    <t>(469) 922-5733</t>
  </si>
  <si>
    <t>KTTRESSLER@GMAIL.COM</t>
  </si>
  <si>
    <t>7E CO Texas dba TX26 Lubeshop - Jacks</t>
  </si>
  <si>
    <t>14 N KOENIGHEIM ST</t>
  </si>
  <si>
    <t>SAN ANGELO</t>
  </si>
  <si>
    <t>76903-6344</t>
  </si>
  <si>
    <t>B &amp; R Auto Repair</t>
  </si>
  <si>
    <t>700 FRISCO ST</t>
  </si>
  <si>
    <t>MENARD</t>
  </si>
  <si>
    <t xml:space="preserve">SHARKYS </t>
  </si>
  <si>
    <t>7044 SAN JUAN ST</t>
  </si>
  <si>
    <t>PARAMOUNT</t>
  </si>
  <si>
    <t>90723-3204</t>
  </si>
  <si>
    <t>Filtration Specialties</t>
  </si>
  <si>
    <t>1505 S TREADAWAY BLVD</t>
  </si>
  <si>
    <t>ABILENE</t>
  </si>
  <si>
    <t>79602-4926</t>
  </si>
  <si>
    <t>MEINEKE CAR CARE CENTER - POMPANO BEACH</t>
  </si>
  <si>
    <t>2667 W ATLANTIC BLVD</t>
  </si>
  <si>
    <t>POMPANO BEACH</t>
  </si>
  <si>
    <t>33069-2507</t>
  </si>
  <si>
    <t xml:space="preserve">TROY'S CARPET </t>
  </si>
  <si>
    <t>210 MUSTANG PASS</t>
  </si>
  <si>
    <t>BROOKINGS</t>
  </si>
  <si>
    <t>57006-3617</t>
  </si>
  <si>
    <t>Tr auto</t>
  </si>
  <si>
    <t>1146 LAKE DR</t>
  </si>
  <si>
    <t>65536-4132</t>
  </si>
  <si>
    <t>Kwik Kar of Dripping Springs</t>
  </si>
  <si>
    <t>13518 HWY 290 W</t>
  </si>
  <si>
    <t>Tbm</t>
  </si>
  <si>
    <t>1112 LAKE DR</t>
  </si>
  <si>
    <t>1429 SANDRA ST</t>
  </si>
  <si>
    <t>MORGAN CITY</t>
  </si>
  <si>
    <t>70380-2135</t>
  </si>
  <si>
    <t>802 Lube Express</t>
  </si>
  <si>
    <t>STONEHAMMER</t>
  </si>
  <si>
    <t>124-1125 NORTH RAILWAY ST</t>
  </si>
  <si>
    <t>T1S1B5</t>
  </si>
  <si>
    <t>PRO OIL CHANGE &amp; CAR WASH II</t>
  </si>
  <si>
    <t>H3 OIL PAD</t>
  </si>
  <si>
    <t>306 E ROCK ISLAND AVE</t>
  </si>
  <si>
    <t>76023-3038</t>
  </si>
  <si>
    <t>Roland J Robert Oil c/o Gonzales Rapid Lube</t>
  </si>
  <si>
    <t>5423 HIGHWAY 44</t>
  </si>
  <si>
    <t>70737-8148</t>
  </si>
  <si>
    <t>Kwik Kaw - Roanoke</t>
  </si>
  <si>
    <t>405 E BYRON NELSON BLVD</t>
  </si>
  <si>
    <t>76262-6184</t>
  </si>
  <si>
    <t>4J QUICK LUBE LLC</t>
  </si>
  <si>
    <t>873 FM 306</t>
  </si>
  <si>
    <t>(830) 629-8279</t>
  </si>
  <si>
    <t>LMJONES1998@YAHOO.COM</t>
  </si>
  <si>
    <t>North Main Lube &amp; Inspections</t>
  </si>
  <si>
    <t>1001 N MAIN ST</t>
  </si>
  <si>
    <t>76086-2029</t>
  </si>
  <si>
    <t>(817) 458-2252</t>
  </si>
  <si>
    <t>RJELLIS131@YAHOO.COM</t>
  </si>
  <si>
    <t>Turbo Lube &amp; Auto Sales LLC</t>
  </si>
  <si>
    <t>2513 WERNECKE AVE</t>
  </si>
  <si>
    <t>78574-3189</t>
  </si>
  <si>
    <t>146 GARDENIA CIR</t>
  </si>
  <si>
    <t>78582-2187</t>
  </si>
  <si>
    <t>DAROS TRUCK REPAIR</t>
  </si>
  <si>
    <t>33851 DANCING BEAR DR</t>
  </si>
  <si>
    <t>CROSSLAKE</t>
  </si>
  <si>
    <t>56442-2889</t>
  </si>
  <si>
    <t>Soapy Jeffs Carwash</t>
  </si>
  <si>
    <t>6339 LAKE WORTH BLVD</t>
  </si>
  <si>
    <t>LAKE WORTH</t>
  </si>
  <si>
    <t>76135-3601</t>
  </si>
  <si>
    <t>TWO GUYS FLOORING</t>
  </si>
  <si>
    <t>1638 SANTA GERTRUDIS LOOP</t>
  </si>
  <si>
    <t>58503-0866</t>
  </si>
  <si>
    <t>Z K Express</t>
  </si>
  <si>
    <t>3228 N GRIMES ST</t>
  </si>
  <si>
    <t>HOBBS</t>
  </si>
  <si>
    <t>88240-1254</t>
  </si>
  <si>
    <t>Rio Grande CO-OP 1</t>
  </si>
  <si>
    <t>10 MILES EAST HWY 83</t>
  </si>
  <si>
    <t>ROLERDZ58@YAHOO.CM</t>
  </si>
  <si>
    <t>A Plus Auto Repair</t>
  </si>
  <si>
    <t>3604 GLOBAL DR</t>
  </si>
  <si>
    <t>58501-2527</t>
  </si>
  <si>
    <t>AUTOMOTIVE UNLIMITED</t>
  </si>
  <si>
    <t>3630 SARATOGA AVE</t>
  </si>
  <si>
    <t>58503-0781</t>
  </si>
  <si>
    <t>hudson auto center</t>
  </si>
  <si>
    <t>123 W MAIN ST</t>
  </si>
  <si>
    <t>49247-1022</t>
  </si>
  <si>
    <t>M&amp;S</t>
  </si>
  <si>
    <t>Ckr</t>
  </si>
  <si>
    <t>4901 W ROUGHRIDER CIR</t>
  </si>
  <si>
    <t>58554-1044</t>
  </si>
  <si>
    <t>Bobcat Alley Quick Lube</t>
  </si>
  <si>
    <t>715 S ALAMO ST</t>
  </si>
  <si>
    <t>REFUGIO</t>
  </si>
  <si>
    <t>78377-2101</t>
  </si>
  <si>
    <t>BOBCATALLEYREFUGIOTX@GMAIL.COM</t>
  </si>
  <si>
    <t>D&amp;D Fence and Rental</t>
  </si>
  <si>
    <t>11031 S STATE HIGHWAY 16</t>
  </si>
  <si>
    <t>78624-9493</t>
  </si>
  <si>
    <t>Quality Lube &amp; Brake</t>
  </si>
  <si>
    <t xml:space="preserve">Wolf creek # 3 college station Tx </t>
  </si>
  <si>
    <t>4350 STATE HWY 6 S</t>
  </si>
  <si>
    <t>Eric Hoffman</t>
  </si>
  <si>
    <t>2910 EMERALD PL</t>
  </si>
  <si>
    <t>58503-6351</t>
  </si>
  <si>
    <t xml:space="preserve">Express care-waxahachie  </t>
  </si>
  <si>
    <t>411 FERRIS AVE</t>
  </si>
  <si>
    <t>WAXAHACHIE</t>
  </si>
  <si>
    <t>75165-3376</t>
  </si>
  <si>
    <t>Lampasas Car Care</t>
  </si>
  <si>
    <t>AMERICAN LUBE SUPPLY</t>
  </si>
  <si>
    <t xml:space="preserve">Express care-midlothian </t>
  </si>
  <si>
    <t>VIP Car Wash &amp; Super Lube</t>
  </si>
  <si>
    <t>Church Pension Group Services Corperation</t>
  </si>
  <si>
    <t>4 STUBBE DR</t>
  </si>
  <si>
    <t>10980-2439</t>
  </si>
  <si>
    <t>211 HIGHWAY 332 W</t>
  </si>
  <si>
    <t>LAKE JACKSON</t>
  </si>
  <si>
    <t>77566-4019</t>
  </si>
  <si>
    <t>ROWLEYS WHOLESALE</t>
  </si>
  <si>
    <t xml:space="preserve">El Buky General Service </t>
  </si>
  <si>
    <t>10411 HARRY HINES BLVD</t>
  </si>
  <si>
    <t>Nelsons Used Cars</t>
  </si>
  <si>
    <t>23729 WATERLEAF CIR</t>
  </si>
  <si>
    <t>MORENO VALLEY</t>
  </si>
  <si>
    <t>92557-2913</t>
  </si>
  <si>
    <t>Blake Fulenwider CDJR</t>
  </si>
  <si>
    <t>305 16TH ST</t>
  </si>
  <si>
    <t>SNYDER</t>
  </si>
  <si>
    <t>79549-7368</t>
  </si>
  <si>
    <t>Meineke of Louisville</t>
  </si>
  <si>
    <t xml:space="preserve">Kwik kar inwood </t>
  </si>
  <si>
    <t>12170 INWOOD RD</t>
  </si>
  <si>
    <t>75244-8017</t>
  </si>
  <si>
    <t>Don's Quick Lube Nelson Road</t>
  </si>
  <si>
    <t>4050 NELSON RD</t>
  </si>
  <si>
    <t>70605-2418</t>
  </si>
  <si>
    <t xml:space="preserve">ROUTE  66 AUTO &amp; TRUCK </t>
  </si>
  <si>
    <t>31 APACHE PLUME RD</t>
  </si>
  <si>
    <t>LOS LUNAS</t>
  </si>
  <si>
    <t>87031-9545</t>
  </si>
  <si>
    <t>Kwik Kar Oil &amp;Lube</t>
  </si>
  <si>
    <t>14200 HIGHWAY 3</t>
  </si>
  <si>
    <t>77598-1617</t>
  </si>
  <si>
    <t>Kelia Engines</t>
  </si>
  <si>
    <t>107 MCQUADE CIR</t>
  </si>
  <si>
    <t>MCMINNVILLE</t>
  </si>
  <si>
    <t>37110-6259</t>
  </si>
  <si>
    <t>Portland Water District</t>
  </si>
  <si>
    <t>225 DOUGLASS ST</t>
  </si>
  <si>
    <t>04102-2526</t>
  </si>
  <si>
    <t>319 VETERANS MEMORIAL HWY</t>
  </si>
  <si>
    <t>26753-7822</t>
  </si>
  <si>
    <t>Grease Monkey #178</t>
  </si>
  <si>
    <t>3295 OGDEN AVE</t>
  </si>
  <si>
    <t>LISLE</t>
  </si>
  <si>
    <t>60532-1679</t>
  </si>
  <si>
    <t>(847) 850-0501</t>
  </si>
  <si>
    <t>SCATENA@GMLUBEIL.COM</t>
  </si>
  <si>
    <t>Grease Monkey #166</t>
  </si>
  <si>
    <t>4011 W NAVY BLVD</t>
  </si>
  <si>
    <t>32507-1222</t>
  </si>
  <si>
    <t>Grease Monkey #174</t>
  </si>
  <si>
    <t>Napa Auto(D&amp;F Transmissions)</t>
  </si>
  <si>
    <t>2000 12TH ST</t>
  </si>
  <si>
    <t>HOOD RIVER</t>
  </si>
  <si>
    <t>97031-9543</t>
  </si>
  <si>
    <t>The Duke of Oil</t>
  </si>
  <si>
    <t>1505 N MICHIGAN ST</t>
  </si>
  <si>
    <t>46563-1087</t>
  </si>
  <si>
    <t>3767 W NORTHWEST HWY</t>
  </si>
  <si>
    <t>75220-4986</t>
  </si>
  <si>
    <t>Parks Performance</t>
  </si>
  <si>
    <t>138 MAIN ST</t>
  </si>
  <si>
    <t>WINTHROP</t>
  </si>
  <si>
    <t>04364-1435</t>
  </si>
  <si>
    <t>BEES AUTO REPAIR</t>
  </si>
  <si>
    <t xml:space="preserve">899 W MONTROSE ST </t>
  </si>
  <si>
    <t>34711-2104</t>
  </si>
  <si>
    <t>(352) 394-4831</t>
  </si>
  <si>
    <t>BEESAUTOREPAIR@GMAIL.COM</t>
  </si>
  <si>
    <t>Gill's Point-S Tire</t>
  </si>
  <si>
    <t>7301 N LOMBARD ST</t>
  </si>
  <si>
    <t>97203-3209</t>
  </si>
  <si>
    <t>Valvoline Express Care</t>
  </si>
  <si>
    <t>Grease Monkey 140</t>
  </si>
  <si>
    <t>SCHLEGEL'S QUICK LUBE</t>
  </si>
  <si>
    <t>1400  EAGLE RD</t>
  </si>
  <si>
    <t>Legacy Repair Services Inc</t>
  </si>
  <si>
    <t>Grand Slam Quick Oil &amp; Lube</t>
  </si>
  <si>
    <t>2411 N VETERANS BLVD</t>
  </si>
  <si>
    <t>78589-0077</t>
  </si>
  <si>
    <t>BOBBY TYSON'S TIRE AND AUTOMOTIVE</t>
  </si>
  <si>
    <t>335 OAKRIDGE CIR</t>
  </si>
  <si>
    <t>BILOXI</t>
  </si>
  <si>
    <t>39531-2719</t>
  </si>
  <si>
    <t>KRAMER'S AUTO REPAIR</t>
  </si>
  <si>
    <t>4020 NW 1ST AVE</t>
  </si>
  <si>
    <t>BOCA RATON</t>
  </si>
  <si>
    <t>33431-4231</t>
  </si>
  <si>
    <t>5 VALLEY CT</t>
  </si>
  <si>
    <t>10921-1826</t>
  </si>
  <si>
    <t>Moody's Lube Express #2</t>
  </si>
  <si>
    <t>4040 AMBASSADOR CAFFERY PKWY</t>
  </si>
  <si>
    <t>70503-5263</t>
  </si>
  <si>
    <t>Hals Automotive</t>
  </si>
  <si>
    <t>408 N COURT ST</t>
  </si>
  <si>
    <t>62959-2329</t>
  </si>
  <si>
    <t xml:space="preserve">Lube Rite Oil Change </t>
  </si>
  <si>
    <t>BETHANY RETIREEMENT LIVING</t>
  </si>
  <si>
    <t>201 UNIVERSITY DR S</t>
  </si>
  <si>
    <t>FARGO</t>
  </si>
  <si>
    <t>58103-1775</t>
  </si>
  <si>
    <t>9812 FILLMORE ST</t>
  </si>
  <si>
    <t>46307-2448</t>
  </si>
  <si>
    <t>(219) 688-9762</t>
  </si>
  <si>
    <t>HIPP214@GMAIL.COM</t>
  </si>
  <si>
    <t xml:space="preserve">Biggen </t>
  </si>
  <si>
    <t xml:space="preserve">212 SUNSET DRIVE </t>
  </si>
  <si>
    <t xml:space="preserve">HOOKS </t>
  </si>
  <si>
    <t>ROGERS</t>
  </si>
  <si>
    <t>Barco Ind., dba Ambassador Carwash and Lube Center</t>
  </si>
  <si>
    <t>1321 E REDWOOD BLVD</t>
  </si>
  <si>
    <t>57005-1710</t>
  </si>
  <si>
    <t>pioneer quick lube</t>
  </si>
  <si>
    <t>401 N EUCLID AVE</t>
  </si>
  <si>
    <t>48706-2945</t>
  </si>
  <si>
    <t>Ground Force Performance &amp; Off-Road</t>
  </si>
  <si>
    <t>Hoelscher Car Care</t>
  </si>
  <si>
    <t>110 W NORRIS ST</t>
  </si>
  <si>
    <t>EL CAMPO</t>
  </si>
  <si>
    <t>77437-2914</t>
  </si>
  <si>
    <t>Honest 1 Auto Care</t>
  </si>
  <si>
    <t>4706 NE MINNEHAHA ST</t>
  </si>
  <si>
    <t>98661-1843</t>
  </si>
  <si>
    <t xml:space="preserve">Personal vehicle </t>
  </si>
  <si>
    <t>6036 CALA LILY ST</t>
  </si>
  <si>
    <t>92071-5667</t>
  </si>
  <si>
    <t>Duke of Oil</t>
  </si>
  <si>
    <t>SANTA ANA</t>
  </si>
  <si>
    <t>ORLAND AUTO PARTS</t>
  </si>
  <si>
    <t>402 WALKER ST</t>
  </si>
  <si>
    <t>ORLAND</t>
  </si>
  <si>
    <t>95963-1349</t>
  </si>
  <si>
    <t>County Auto Parts</t>
  </si>
  <si>
    <t>1597 N JOHNSON AVE</t>
  </si>
  <si>
    <t>92020-1617</t>
  </si>
  <si>
    <t>200 E IDAHO ST STE B</t>
  </si>
  <si>
    <t>59901-4117</t>
  </si>
  <si>
    <t>Service Auto Parts</t>
  </si>
  <si>
    <t>101 N WOOD ST</t>
  </si>
  <si>
    <t>61571-2577</t>
  </si>
  <si>
    <t>(309) 530-9873</t>
  </si>
  <si>
    <t>DOUG_ZOOK@GENPT.COM</t>
  </si>
  <si>
    <t>Torque Custom Cycle</t>
  </si>
  <si>
    <t>221 GRACIE PL</t>
  </si>
  <si>
    <t>HACKENSACK</t>
  </si>
  <si>
    <t>07601-6822</t>
  </si>
  <si>
    <t>V Twin Powersports</t>
  </si>
  <si>
    <t>2900 W SOFFEL AVE</t>
  </si>
  <si>
    <t>MELROSE PARK</t>
  </si>
  <si>
    <t>60160-1715</t>
  </si>
  <si>
    <t>Rodney's Repair</t>
  </si>
  <si>
    <t>282 HOWES CORNER ROAD</t>
  </si>
  <si>
    <t>RK Performance And Design LLC</t>
  </si>
  <si>
    <t>333 MAIN ST</t>
  </si>
  <si>
    <t>SHOEMAKERSVILLE</t>
  </si>
  <si>
    <t>19555-1411</t>
  </si>
  <si>
    <t>Perfection Tire #13</t>
  </si>
  <si>
    <t>604 E 2ND AVE</t>
  </si>
  <si>
    <t>99202-2202</t>
  </si>
  <si>
    <t>LETS RIDE LLC</t>
  </si>
  <si>
    <t>7640 HIGHWAY 135 NE</t>
  </si>
  <si>
    <t>NEW SALISBURY</t>
  </si>
  <si>
    <t>47161-7722</t>
  </si>
  <si>
    <t>Benchmark Site Development</t>
  </si>
  <si>
    <t>2421 BOULEVARD OF THE GENERALS</t>
  </si>
  <si>
    <t>NORRISTOWN</t>
  </si>
  <si>
    <t>19403-3661</t>
  </si>
  <si>
    <t>Moody's #2 Lube Express</t>
  </si>
  <si>
    <t>2432 W CONGRESS ST</t>
  </si>
  <si>
    <t>70506-5549</t>
  </si>
  <si>
    <t>Huronia Auto Glass</t>
  </si>
  <si>
    <t>821 VINDIN ST</t>
  </si>
  <si>
    <t>L4R 4L9</t>
  </si>
  <si>
    <t>Sun Cycle</t>
  </si>
  <si>
    <t>187 PARKER AVE</t>
  </si>
  <si>
    <t>MANASQUAN</t>
  </si>
  <si>
    <t>08736-2830</t>
  </si>
  <si>
    <t>The Motorcycle Shop</t>
  </si>
  <si>
    <t>17462 HIGHWAY 65 S</t>
  </si>
  <si>
    <t>DAMASCUS</t>
  </si>
  <si>
    <t>72039-8544</t>
  </si>
  <si>
    <t>Pennsylvania landscape dba Gordon Eadie</t>
  </si>
  <si>
    <t>435 VALLEY PARK RD</t>
  </si>
  <si>
    <t>PHOENIXVILLE</t>
  </si>
  <si>
    <t>19460-5746</t>
  </si>
  <si>
    <t>Northwest Tire Inc</t>
  </si>
  <si>
    <t>Tbone and Earls Repair</t>
  </si>
  <si>
    <t>2930 FRANCIS SCOTT KEY HWY</t>
  </si>
  <si>
    <t>21787-2130</t>
  </si>
  <si>
    <t>Mike Castrucci CJDR</t>
  </si>
  <si>
    <t>3700 RED BANK RD</t>
  </si>
  <si>
    <t>45227-4115</t>
  </si>
  <si>
    <t>762 E COUNTY ROAD 300 S</t>
  </si>
  <si>
    <t>47042-8497</t>
  </si>
  <si>
    <t>RideNow Orlando</t>
  </si>
  <si>
    <t>857 E CROWN POINT RD # 100</t>
  </si>
  <si>
    <t>OCOEE</t>
  </si>
  <si>
    <t>34761-3606</t>
  </si>
  <si>
    <t>BILL TEMPEROS  HIGH PERFORMANCE CENTER</t>
  </si>
  <si>
    <t>Q3 2022 ICEMULE</t>
  </si>
  <si>
    <t>Q4 2022 JACKET</t>
  </si>
  <si>
    <t>Q2 2022 JACKET/HAT</t>
  </si>
  <si>
    <t>Q1 2022 YETI/WEATHERTECH</t>
  </si>
  <si>
    <t>Rowleys Wholesale</t>
  </si>
  <si>
    <t>Diamondback Performance</t>
  </si>
  <si>
    <t>2601 N. 4TH ST.</t>
  </si>
  <si>
    <t>ORANGE</t>
  </si>
  <si>
    <t>18201 NW 27TH AVE</t>
  </si>
  <si>
    <t>MIAMI GARDENS</t>
  </si>
  <si>
    <t>33056-3510</t>
  </si>
  <si>
    <t>Roselee sonaty</t>
  </si>
  <si>
    <t>33 MARK TWAIN DR</t>
  </si>
  <si>
    <t>46385-7978</t>
  </si>
  <si>
    <t>675 HIGHWAY 290 E</t>
  </si>
  <si>
    <t>HEMPSTEAD</t>
  </si>
  <si>
    <t>77445-5568</t>
  </si>
  <si>
    <t>Chihuahua Motors</t>
  </si>
  <si>
    <t>7523 MARKET ST</t>
  </si>
  <si>
    <t>77020-7029</t>
  </si>
  <si>
    <t>Wheel &amp; tire depot</t>
  </si>
  <si>
    <t>250 N BROADWAY APT 6H</t>
  </si>
  <si>
    <t>10701-2634</t>
  </si>
  <si>
    <t>MANNYSOTO529@GMAIL.COM</t>
  </si>
  <si>
    <t>Haines City Car Care</t>
  </si>
  <si>
    <t>1005 US HIGHWAY 17 92 W</t>
  </si>
  <si>
    <t>HAINES CITY</t>
  </si>
  <si>
    <t>33844-3811</t>
  </si>
  <si>
    <t>(863) 422-6124</t>
  </si>
  <si>
    <t>HCCARCARE@GMAIL.COM</t>
  </si>
  <si>
    <t>Cudahy Auto Care</t>
  </si>
  <si>
    <t>5302 S PACKARD AVE</t>
  </si>
  <si>
    <t>CUDAHY</t>
  </si>
  <si>
    <t>53110-2234</t>
  </si>
  <si>
    <t>Clower Automotive</t>
  </si>
  <si>
    <t>1406 MCARTHUR ST</t>
  </si>
  <si>
    <t>MANCHESTER</t>
  </si>
  <si>
    <t>37355-2518</t>
  </si>
  <si>
    <t>Pugh's Five Star Tire &amp; Service</t>
  </si>
  <si>
    <t>1706 W MAIN ST</t>
  </si>
  <si>
    <t>37087-3196</t>
  </si>
  <si>
    <t>WAYLAND BROYLES</t>
  </si>
  <si>
    <t>1054 PEA RIDGE RD</t>
  </si>
  <si>
    <t>37355-4039</t>
  </si>
  <si>
    <t>36 EL DORADO RD</t>
  </si>
  <si>
    <t>MEETEETSE</t>
  </si>
  <si>
    <t>82433-5086</t>
  </si>
  <si>
    <t>Bobcat Alley Oil &amp; Lube</t>
  </si>
  <si>
    <t>Newman Motorsports</t>
  </si>
  <si>
    <t>6410 S COLLEGE AVE</t>
  </si>
  <si>
    <t>80525-4071</t>
  </si>
  <si>
    <t>Emge's Carcraft Auto Repair</t>
  </si>
  <si>
    <t>6235 GRAVOIS AVE</t>
  </si>
  <si>
    <t>63116-2244</t>
  </si>
  <si>
    <t>Gear Headz Auto</t>
  </si>
  <si>
    <t>18801 WOLF RD UNIT 24</t>
  </si>
  <si>
    <t>MOKENA</t>
  </si>
  <si>
    <t>60448-7550</t>
  </si>
  <si>
    <t>HALL FARMS</t>
  </si>
  <si>
    <t>Stovern supply co</t>
  </si>
  <si>
    <t>102 N DIVISION ST</t>
  </si>
  <si>
    <t>PINEHURST</t>
  </si>
  <si>
    <t>83850-8719</t>
  </si>
  <si>
    <t>(208) 682-2118</t>
  </si>
  <si>
    <t>STOVERNSUPPLY@FRONTIER.COM</t>
  </si>
  <si>
    <t>1210 WEAVER RD</t>
  </si>
  <si>
    <t>FESTUS</t>
  </si>
  <si>
    <t>63028-4244</t>
  </si>
  <si>
    <t>Venco Auto Repair</t>
  </si>
  <si>
    <t>460 W STATE ROAD 434 100</t>
  </si>
  <si>
    <t>32750-4920</t>
  </si>
  <si>
    <t>Vic's Auto &amp; Supply</t>
  </si>
  <si>
    <t>409 S FRONT ST</t>
  </si>
  <si>
    <t>YAKIMA</t>
  </si>
  <si>
    <t>98901-2818</t>
  </si>
  <si>
    <t>2616 W MAIN ST STE E</t>
  </si>
  <si>
    <t>BOZEMAN</t>
  </si>
  <si>
    <t>59718-3943</t>
  </si>
  <si>
    <t>MESA</t>
  </si>
  <si>
    <t>Racine Speed &amp; Power</t>
  </si>
  <si>
    <t>4543 DOUGLAS AVE</t>
  </si>
  <si>
    <t>RACINE</t>
  </si>
  <si>
    <t>53402-2763</t>
  </si>
  <si>
    <t>Drunken Monkey Cycle Shop</t>
  </si>
  <si>
    <t>868 W OAK ST</t>
  </si>
  <si>
    <t>OLD FORGE</t>
  </si>
  <si>
    <t>18518-1102</t>
  </si>
  <si>
    <t>Pitside Parts Inc</t>
  </si>
  <si>
    <t>Plateau Motorsports</t>
  </si>
  <si>
    <t>1125 WEST AVE</t>
  </si>
  <si>
    <t>CROSSVILLE</t>
  </si>
  <si>
    <t>38555-4181</t>
  </si>
  <si>
    <t>Scappoose Express lube and Car wash</t>
  </si>
  <si>
    <t>Number one cycle</t>
  </si>
  <si>
    <t>5933 MASSILLON RD</t>
  </si>
  <si>
    <t>DALTON</t>
  </si>
  <si>
    <t>44618-8903</t>
  </si>
  <si>
    <t>Colonial Coach &amp; Cycle</t>
  </si>
  <si>
    <t>64 S MAIN ST</t>
  </si>
  <si>
    <t>MORRILL</t>
  </si>
  <si>
    <t>04952-5105</t>
  </si>
  <si>
    <t>11733 N HIGHWAY 75</t>
  </si>
  <si>
    <t>77378-5740</t>
  </si>
  <si>
    <t>Q1 2023 TRAVEL BAG</t>
  </si>
  <si>
    <t>2023 NAPA LOADER</t>
  </si>
  <si>
    <t>2023 FREE RACK</t>
  </si>
  <si>
    <t>191 COMMERCE DR</t>
  </si>
  <si>
    <t>46131-7309</t>
  </si>
  <si>
    <t xml:space="preserve">Overland Kings </t>
  </si>
  <si>
    <t>9228 VALLEY BLVD</t>
  </si>
  <si>
    <t>ROSEMEAD</t>
  </si>
  <si>
    <t>91770-1922</t>
  </si>
  <si>
    <t>(626) 385-4076</t>
  </si>
  <si>
    <t>INFO@OVERLANDKINGS.COM</t>
  </si>
  <si>
    <t>25639 WEST SEVEN MILE ROAD</t>
  </si>
  <si>
    <t>REDFORD TOWNSHIP</t>
  </si>
  <si>
    <t>J&amp;J Auto</t>
  </si>
  <si>
    <t>Blue Stripe Oil &amp; Lube</t>
  </si>
  <si>
    <t>1515 S MAIN ST</t>
  </si>
  <si>
    <t>76086-5532</t>
  </si>
  <si>
    <t>606 BENT TREE ST</t>
  </si>
  <si>
    <t>78382-6957</t>
  </si>
  <si>
    <t>Cuero Lube &amp; Tire</t>
  </si>
  <si>
    <t>1000 E COURTHOUSE ST</t>
  </si>
  <si>
    <t>CUERO</t>
  </si>
  <si>
    <t>77954-2155</t>
  </si>
  <si>
    <t>(361) 210-9995</t>
  </si>
  <si>
    <t>CUEROLUBE@GMAIL.COM</t>
  </si>
  <si>
    <t>Kerrville Lube Center</t>
  </si>
  <si>
    <t>812 SIDNEY BAKER ST</t>
  </si>
  <si>
    <t>78028-3351</t>
  </si>
  <si>
    <t>Pat's ProTune</t>
  </si>
  <si>
    <t>215 AIRPORT RD STE 15E</t>
  </si>
  <si>
    <t>58504-6082</t>
  </si>
  <si>
    <t>Carquest Store</t>
  </si>
  <si>
    <t>3616 WILDER RD</t>
  </si>
  <si>
    <t>48706-2126</t>
  </si>
  <si>
    <t xml:space="preserve">Texas elite generators </t>
  </si>
  <si>
    <t>16822 FM 2920 RD</t>
  </si>
  <si>
    <t>77377-6017</t>
  </si>
  <si>
    <t>Absolute Pro-formance</t>
  </si>
  <si>
    <t>3306 BALTIMORE BLVD STE C</t>
  </si>
  <si>
    <t>FINKSBURG</t>
  </si>
  <si>
    <t>21048-2384</t>
  </si>
  <si>
    <t>Express Care</t>
  </si>
  <si>
    <t>400 SILKEN XING</t>
  </si>
  <si>
    <t>76065-7516</t>
  </si>
  <si>
    <t>Lube &amp; Sticker Max</t>
  </si>
  <si>
    <t>6261 RICHMOND AVE STE B</t>
  </si>
  <si>
    <t>77057-6200</t>
  </si>
  <si>
    <t>6710 AVENUE W</t>
  </si>
  <si>
    <t>77011-1248</t>
  </si>
  <si>
    <t>Auto Seven ( Shipping to Avery Oil)</t>
  </si>
  <si>
    <t>11357 W INTERSTATE 10</t>
  </si>
  <si>
    <t>78124-6694</t>
  </si>
  <si>
    <t>Kwik Kar Clear Creek</t>
  </si>
  <si>
    <t>4105 CLEAR CREEK RD</t>
  </si>
  <si>
    <t>KILLEEN</t>
  </si>
  <si>
    <t>76549-4125</t>
  </si>
  <si>
    <t xml:space="preserve">Juniors Automotive </t>
  </si>
  <si>
    <t>123 LOVERS LN</t>
  </si>
  <si>
    <t>PLAINFIELD</t>
  </si>
  <si>
    <t>06374-1527</t>
  </si>
  <si>
    <t>LAZYDAYS RC</t>
  </si>
  <si>
    <t>40404 US-290 BUS,</t>
  </si>
  <si>
    <t>Sevcik's Service Center</t>
  </si>
  <si>
    <t>2200 LONGMIRE DR</t>
  </si>
  <si>
    <t>77845-5231</t>
  </si>
  <si>
    <t>Sinister Offroad, LLC</t>
  </si>
  <si>
    <t>1400 LEOPARD ST</t>
  </si>
  <si>
    <t>78401-2125</t>
  </si>
  <si>
    <t>T J Lube Stop #3</t>
  </si>
  <si>
    <t>204 SILVER SADDLE DR</t>
  </si>
  <si>
    <t>77515-3118</t>
  </si>
  <si>
    <t>MAS INC</t>
  </si>
  <si>
    <t>2109 S VISTA AVE</t>
  </si>
  <si>
    <t>83705-3457</t>
  </si>
  <si>
    <t>4020 MAIN ST</t>
  </si>
  <si>
    <t>97478-6456</t>
  </si>
  <si>
    <t>bills automotive</t>
  </si>
  <si>
    <t>1298 HARTFORD TPKE APT 7A</t>
  </si>
  <si>
    <t>06473-2188</t>
  </si>
  <si>
    <t>LHAKUNDY@GMAIL.COM</t>
  </si>
  <si>
    <t xml:space="preserve">R&amp;S Landscaping </t>
  </si>
  <si>
    <t>200 NORTH ST LOT 47A</t>
  </si>
  <si>
    <t>DANVERS</t>
  </si>
  <si>
    <t>01923-1251</t>
  </si>
  <si>
    <t>Weisz and Sons</t>
  </si>
  <si>
    <t>2933 VANCOUVER LN</t>
  </si>
  <si>
    <t>58503-0445</t>
  </si>
  <si>
    <t>DNA PERFORMANCE INC</t>
  </si>
  <si>
    <t>2772 W 79TH ST</t>
  </si>
  <si>
    <t>33016-2767</t>
  </si>
  <si>
    <t>Charlie's Transmission and A.C.</t>
  </si>
  <si>
    <t>75 COREY AVE</t>
  </si>
  <si>
    <t>ST PETE BEACH</t>
  </si>
  <si>
    <t>33706-1810</t>
  </si>
  <si>
    <t>(727) 360-0841</t>
  </si>
  <si>
    <t>CHARLIESTRANS@GMAIL.COM</t>
  </si>
  <si>
    <t>Jose Martinez Auto Repair</t>
  </si>
  <si>
    <t>21333 SE STARK ST</t>
  </si>
  <si>
    <t>GRESHAM</t>
  </si>
  <si>
    <t>97030-2021</t>
  </si>
  <si>
    <t>Coronado Car care</t>
  </si>
  <si>
    <t>120 S BALBOA RD</t>
  </si>
  <si>
    <t>79912-4600</t>
  </si>
  <si>
    <t>Kwik Kar Forney</t>
  </si>
  <si>
    <t>304 W BROAD ST</t>
  </si>
  <si>
    <t>75126-9117</t>
  </si>
  <si>
    <t>(972) 564-3064</t>
  </si>
  <si>
    <t>Kwik Kar Willow Bend</t>
  </si>
  <si>
    <t>2208 MIDWAY RD</t>
  </si>
  <si>
    <t>PLANO</t>
  </si>
  <si>
    <t>75093-8404</t>
  </si>
  <si>
    <t>Express Lube Springfield</t>
  </si>
  <si>
    <t>GAR'S GARAGE</t>
  </si>
  <si>
    <t>1225 N CAMELOT DR</t>
  </si>
  <si>
    <t>83704-8610</t>
  </si>
  <si>
    <t>Mission Quick Lube</t>
  </si>
  <si>
    <t>2001 N CONWAY AVE</t>
  </si>
  <si>
    <t>78572-2965</t>
  </si>
  <si>
    <t xml:space="preserve">R&amp;M Auto Repair </t>
  </si>
  <si>
    <t>211 ELM ST</t>
  </si>
  <si>
    <t>45814-8741</t>
  </si>
  <si>
    <t>Mike Shaw Toyota</t>
  </si>
  <si>
    <t>3232 IH 69 ACCESS RD.</t>
  </si>
  <si>
    <t>Hard Luck Motorcycles</t>
  </si>
  <si>
    <t>18355 BRACKEN DR</t>
  </si>
  <si>
    <t>78266-2745</t>
  </si>
  <si>
    <t>Lowder's Automotive</t>
  </si>
  <si>
    <t>2003 E MAIN ST</t>
  </si>
  <si>
    <t>KALAMAZOO</t>
  </si>
  <si>
    <t>49048-2034</t>
  </si>
  <si>
    <t>Jim's Motorcycle Service</t>
  </si>
  <si>
    <t>1124 COUNTY ROAD 129</t>
  </si>
  <si>
    <t>77511-8702</t>
  </si>
  <si>
    <t>MANDAN SPORTING GOODS</t>
  </si>
  <si>
    <t>210 E MAIN ST</t>
  </si>
  <si>
    <t>58554-3329</t>
  </si>
  <si>
    <t>J andJ garage</t>
  </si>
  <si>
    <t>101 BUCKTHORN LN</t>
  </si>
  <si>
    <t>DAUFUSKIE ISLAND</t>
  </si>
  <si>
    <t>(843) 341-9255</t>
  </si>
  <si>
    <t>JANDJGARAGE101@GMAIL.COM</t>
  </si>
  <si>
    <t>S &amp; S CUSTOM CYCLE</t>
  </si>
  <si>
    <t>7200 N DIXIE DR</t>
  </si>
  <si>
    <t>45414-2708</t>
  </si>
  <si>
    <t>Columbia Pike Shell</t>
  </si>
  <si>
    <t>4205 MONTGOMERY RD</t>
  </si>
  <si>
    <t>ELLICOTT CITY</t>
  </si>
  <si>
    <t>21043-6003</t>
  </si>
  <si>
    <t>5008 W MARSHALL AVE</t>
  </si>
  <si>
    <t>75604-4823</t>
  </si>
  <si>
    <t>Precision Cycle</t>
  </si>
  <si>
    <t>4294 DRY CREEK RD</t>
  </si>
  <si>
    <t>43055-9591</t>
  </si>
  <si>
    <t>One Up Motocrew</t>
  </si>
  <si>
    <t>411 GREENFIELD DR UNIT 7A</t>
  </si>
  <si>
    <t>TIFFIN</t>
  </si>
  <si>
    <t>52340-4718</t>
  </si>
  <si>
    <t>Open Road Cycles</t>
  </si>
  <si>
    <t>4321 N NC 16 BUSINESS HWY</t>
  </si>
  <si>
    <t>28037-7911</t>
  </si>
  <si>
    <t>Tilley Harley Davidson</t>
  </si>
  <si>
    <t>1226 MORLAND DR</t>
  </si>
  <si>
    <t>STATESVILLE</t>
  </si>
  <si>
    <t>28677-6949</t>
  </si>
  <si>
    <t>Blue Collar Cycle Co</t>
  </si>
  <si>
    <t>1017 OLD WEST INNES ST</t>
  </si>
  <si>
    <t>28144-3171</t>
  </si>
  <si>
    <t>(980) 621-7399</t>
  </si>
  <si>
    <t>BLUECOLLARCYCLECO@GMAIL.COM</t>
  </si>
  <si>
    <t>Galaxy Cycle</t>
  </si>
  <si>
    <t>1201 FAIR ST</t>
  </si>
  <si>
    <t>CLAY CITY</t>
  </si>
  <si>
    <t>47841-1522</t>
  </si>
  <si>
    <t>Prestige Custom Cycles</t>
  </si>
  <si>
    <t>12A W MAIN ST</t>
  </si>
  <si>
    <t>10523-2478</t>
  </si>
  <si>
    <t>RIDERS CHOICE M/C</t>
  </si>
  <si>
    <t>4166 RUPLE RD</t>
  </si>
  <si>
    <t>CLEVELAND</t>
  </si>
  <si>
    <t>44121-2809</t>
  </si>
  <si>
    <t>Raza Inc</t>
  </si>
  <si>
    <t>3900 2ND ST NW</t>
  </si>
  <si>
    <t>87107-2242</t>
  </si>
  <si>
    <t>Independant Motorsports</t>
  </si>
  <si>
    <t>3930 S HIGH ST</t>
  </si>
  <si>
    <t>43207-4014</t>
  </si>
  <si>
    <t>Fixin' Two</t>
  </si>
  <si>
    <t>105 MILLEDGE AVE</t>
  </si>
  <si>
    <t>30655-2539</t>
  </si>
  <si>
    <t xml:space="preserve">X-Site Motorsports </t>
  </si>
  <si>
    <t>14883 LAKESHORE DR</t>
  </si>
  <si>
    <t>CLEARLAKE</t>
  </si>
  <si>
    <t>95422-8163</t>
  </si>
  <si>
    <t>Fast Lane Auto Repair Plus LLC</t>
  </si>
  <si>
    <t>1709 BRECKENRIDGE ST</t>
  </si>
  <si>
    <t>42303-1058</t>
  </si>
  <si>
    <t>American Iron Speed N Cycle</t>
  </si>
  <si>
    <t>1802 ROSEMONT AVE</t>
  </si>
  <si>
    <t>FREDERICK</t>
  </si>
  <si>
    <t>21702-8218</t>
  </si>
  <si>
    <t>FRANKENMUTH</t>
  </si>
  <si>
    <t>frankenmuth car care</t>
  </si>
  <si>
    <t>520 N MAIN ST</t>
  </si>
  <si>
    <t>48734-1118</t>
  </si>
  <si>
    <t>East Side Speed Shop LLC</t>
  </si>
  <si>
    <t>8081 ROUTE 209</t>
  </si>
  <si>
    <t>ELLENVILLE</t>
  </si>
  <si>
    <t>12428-5615</t>
  </si>
  <si>
    <t>Q2 2023 SHOP STOOLS</t>
  </si>
  <si>
    <t>EquipmentShare</t>
  </si>
  <si>
    <t>94 W COLONY DR</t>
  </si>
  <si>
    <t>43566-8725</t>
  </si>
  <si>
    <t>(567) 694-0549</t>
  </si>
  <si>
    <t>CODY.LANG@EQUIPMENTSHARE.COM</t>
  </si>
  <si>
    <t>Santex</t>
  </si>
  <si>
    <t>Lam Auto Repair</t>
  </si>
  <si>
    <t>10282 TANFORAN DR</t>
  </si>
  <si>
    <t>CYPRESS</t>
  </si>
  <si>
    <t>90630-4165</t>
  </si>
  <si>
    <t>(562) 716-0560</t>
  </si>
  <si>
    <t>REMANX@YAHOO.COM</t>
  </si>
  <si>
    <t>SIVECA AUTO SERVICE</t>
  </si>
  <si>
    <t>2101 SW 2ND AVE UNIT 101</t>
  </si>
  <si>
    <t>FLORIDA CITY</t>
  </si>
  <si>
    <t>Boost Projects</t>
  </si>
  <si>
    <t>7960 RONSON RD</t>
  </si>
  <si>
    <t>92111-1911</t>
  </si>
  <si>
    <t>Sparks Auto Service</t>
  </si>
  <si>
    <t>19138 MOLALLA AVE</t>
  </si>
  <si>
    <t>OREGON CITY</t>
  </si>
  <si>
    <t>97045-8974</t>
  </si>
  <si>
    <t>Ricks's Used Auto Parts</t>
  </si>
  <si>
    <t>21 KENNEDY DR</t>
  </si>
  <si>
    <t>06778-2205</t>
  </si>
  <si>
    <t>Contractors of Conncecticut</t>
  </si>
  <si>
    <t>18 PINEWOOD RD</t>
  </si>
  <si>
    <t>06518-2608</t>
  </si>
  <si>
    <t>(475) 287-8690</t>
  </si>
  <si>
    <t>Discount Auto</t>
  </si>
  <si>
    <t>515 N JEFFERSON ST</t>
  </si>
  <si>
    <t>GOLIAD</t>
  </si>
  <si>
    <t>77963-4003</t>
  </si>
  <si>
    <t>Stavinoha Tire Center</t>
  </si>
  <si>
    <t>716 S EAGLE ST</t>
  </si>
  <si>
    <t>WEIMAR</t>
  </si>
  <si>
    <t>78962-3304</t>
  </si>
  <si>
    <t>(469) 362-8000</t>
  </si>
  <si>
    <t xml:space="preserve">OCEANSIDE </t>
  </si>
  <si>
    <t>Kwik Kar Pearland</t>
  </si>
  <si>
    <t>2610 BROADWAY ST</t>
  </si>
  <si>
    <t>77581-4903</t>
  </si>
  <si>
    <t>TDG of Louisiana</t>
  </si>
  <si>
    <t>931 OLD PLAIN DEALING RD</t>
  </si>
  <si>
    <t>BENTON</t>
  </si>
  <si>
    <t>71006-8731</t>
  </si>
  <si>
    <t>(318) 218-0440</t>
  </si>
  <si>
    <t>TG1069@YAHOO.COM</t>
  </si>
  <si>
    <t>Mario's Inspection #1</t>
  </si>
  <si>
    <t>3605 GOODWIN AVE</t>
  </si>
  <si>
    <t>78702-3118</t>
  </si>
  <si>
    <t>JOHNS REPAIR</t>
  </si>
  <si>
    <t>600 1/2 N 20TH ST</t>
  </si>
  <si>
    <t>58501-4728</t>
  </si>
  <si>
    <t xml:space="preserve">MYERS NAPA BISMARCK ND </t>
  </si>
  <si>
    <t>HYUNDAI OF BISMARCK ND011</t>
  </si>
  <si>
    <t>914 57TH AVE NE</t>
  </si>
  <si>
    <t>58503-6316</t>
  </si>
  <si>
    <t>(701) 426-2501</t>
  </si>
  <si>
    <t>TERRYB@BISMARCKMOTORCOMPANY.COM</t>
  </si>
  <si>
    <t>Mario's Inspections #2</t>
  </si>
  <si>
    <t>7220 ELROY RD.</t>
  </si>
  <si>
    <t>DEL VALLE</t>
  </si>
  <si>
    <t>Center Car Wash</t>
  </si>
  <si>
    <t>40 SHOREHAM DR</t>
  </si>
  <si>
    <t>10509-5843</t>
  </si>
  <si>
    <t>Miller's Lube &amp; Service</t>
  </si>
  <si>
    <t>811 N MECHANIC ST</t>
  </si>
  <si>
    <t>77437-3449</t>
  </si>
  <si>
    <t>JAKE'S QUALITY REPAIR LLC</t>
  </si>
  <si>
    <t>1700 S POPPLE AVE</t>
  </si>
  <si>
    <t>MARSHFIELD</t>
  </si>
  <si>
    <t>54449-4728</t>
  </si>
  <si>
    <t>MAYFLOWER SERVICE CENTER</t>
  </si>
  <si>
    <t>77 SANDWICH RD</t>
  </si>
  <si>
    <t>02360-2503</t>
  </si>
  <si>
    <t>ELLSWORTH EXCAVATING INC</t>
  </si>
  <si>
    <t>6039 W KIMBERLY RD</t>
  </si>
  <si>
    <t>52806-6602</t>
  </si>
  <si>
    <t>Rich's Automotive Supply Inc</t>
  </si>
  <si>
    <t>633 W LAKEVIEW DR</t>
  </si>
  <si>
    <t>67530-9429</t>
  </si>
  <si>
    <t>SR Purchasing</t>
  </si>
  <si>
    <t>6816 GRACE VILLAGE DR</t>
  </si>
  <si>
    <t>ALEXANDER</t>
  </si>
  <si>
    <t>72002-8315</t>
  </si>
  <si>
    <t>siu travel service</t>
  </si>
  <si>
    <t>225 TRAVEL SERVICE DR</t>
  </si>
  <si>
    <t>CARBONDALE</t>
  </si>
  <si>
    <t>62901-4309</t>
  </si>
  <si>
    <t xml:space="preserve">Auto Elite </t>
  </si>
  <si>
    <t>2220 MINNESOTA AVE</t>
  </si>
  <si>
    <t>STEVENS POINT</t>
  </si>
  <si>
    <t>54481-4151</t>
  </si>
  <si>
    <t>West Central Electric</t>
  </si>
  <si>
    <t>3501 HIGHWAY 13 BLVD</t>
  </si>
  <si>
    <t>HIGGINSVILLE</t>
  </si>
  <si>
    <t>64037-1802</t>
  </si>
  <si>
    <t>A1 Quick Oil &amp; Tire</t>
  </si>
  <si>
    <t>15032 COLLEGETOWN DR</t>
  </si>
  <si>
    <t>70401-5408</t>
  </si>
  <si>
    <t>Lucio's Auto Repair</t>
  </si>
  <si>
    <t>702 ROOSEVELT AVE</t>
  </si>
  <si>
    <t>78210-3875</t>
  </si>
  <si>
    <t>(337) 423-3912</t>
  </si>
  <si>
    <t>RPM Automotive</t>
  </si>
  <si>
    <t>2918 COMMERCIAL AVE</t>
  </si>
  <si>
    <t>78221-2240</t>
  </si>
  <si>
    <t>Kwik Kar Little Elm</t>
  </si>
  <si>
    <t>880 W ELDORADO PKWY</t>
  </si>
  <si>
    <t>LITTLE ELM</t>
  </si>
  <si>
    <t>75068-5246</t>
  </si>
  <si>
    <t>(214) 494-2925</t>
  </si>
  <si>
    <t>KWIKKAR880@ATT.NET</t>
  </si>
  <si>
    <t>Heavy Duty LLC</t>
  </si>
  <si>
    <t>129 CANDLE WOOD DR</t>
  </si>
  <si>
    <t>BUCKHANNON</t>
  </si>
  <si>
    <t>26201-6302</t>
  </si>
  <si>
    <t>Sunset Garage</t>
  </si>
  <si>
    <t>1406 16 RD</t>
  </si>
  <si>
    <t>LOMA</t>
  </si>
  <si>
    <t>81524-9709</t>
  </si>
  <si>
    <t>1339 TX -332</t>
  </si>
  <si>
    <t>Recoil Racing</t>
  </si>
  <si>
    <t>19702 ALFORD RD</t>
  </si>
  <si>
    <t>77355-6353</t>
  </si>
  <si>
    <t>JD@RECOILRACING.COM</t>
  </si>
  <si>
    <t>MILLER 40 CAR CARE &amp; TIRE CENTER</t>
  </si>
  <si>
    <t>6795 BIRD RD</t>
  </si>
  <si>
    <t>33155-3705</t>
  </si>
  <si>
    <t>Meixner Automotive</t>
  </si>
  <si>
    <t>5171 US HIGHWAY 61 67</t>
  </si>
  <si>
    <t>63052-1606</t>
  </si>
  <si>
    <t>Harts Automotive</t>
  </si>
  <si>
    <t>626 S 17TH ST</t>
  </si>
  <si>
    <t>WEST COLUMBIA</t>
  </si>
  <si>
    <t>77486-3722</t>
  </si>
  <si>
    <t>Remedy Auto</t>
  </si>
  <si>
    <t>701 E MULBERRY ST</t>
  </si>
  <si>
    <t>77515-5035</t>
  </si>
  <si>
    <t>Wallgren Tree Service</t>
  </si>
  <si>
    <t xml:space="preserve">Westchester auto tech corporation </t>
  </si>
  <si>
    <t>33D NEPPERHAN AVE</t>
  </si>
  <si>
    <t>10523-2506</t>
  </si>
  <si>
    <t>Hidalgo &amp; Cameron #9</t>
  </si>
  <si>
    <t>208 VALENCIA</t>
  </si>
  <si>
    <t>78596-5584</t>
  </si>
  <si>
    <t>Bobby Tyson's Tire &amp; Auto</t>
  </si>
  <si>
    <t>2701 BIENVILLE BLVD</t>
  </si>
  <si>
    <t>39564-4312</t>
  </si>
  <si>
    <t>Navarro Twins</t>
  </si>
  <si>
    <t>101 WILLOW TER</t>
  </si>
  <si>
    <t>78640-8705</t>
  </si>
  <si>
    <t>(512) 787-4253</t>
  </si>
  <si>
    <t>NAVARROMESSLY@GMAIL.COM</t>
  </si>
  <si>
    <t>GREEN AUTO PLUS</t>
  </si>
  <si>
    <t>1724 MAIN ST</t>
  </si>
  <si>
    <t>BROCKTON</t>
  </si>
  <si>
    <t>02301-7128</t>
  </si>
  <si>
    <t>Searchers 4WD Supplies</t>
  </si>
  <si>
    <t>16304 LA HIGHWAY 16</t>
  </si>
  <si>
    <t>FRENCH SETTLEMENT</t>
  </si>
  <si>
    <t>70733-2304</t>
  </si>
  <si>
    <t>Kwik Kar Mesquite</t>
  </si>
  <si>
    <t>1430 S BELT LINE RD</t>
  </si>
  <si>
    <t>75149-5941</t>
  </si>
  <si>
    <t>Three Points Automotive</t>
  </si>
  <si>
    <t>15212 FM 1825</t>
  </si>
  <si>
    <t>PFLUGERVILLE</t>
  </si>
  <si>
    <t>78660-3130</t>
  </si>
  <si>
    <t xml:space="preserve">Westbay Auto Parts Inc. #292 </t>
  </si>
  <si>
    <t>2610 SE MILE HILL DR</t>
  </si>
  <si>
    <t>PORT ORCHARD</t>
  </si>
  <si>
    <t>98366-2952</t>
  </si>
  <si>
    <t>Rydn Drty Cycles</t>
  </si>
  <si>
    <t>1516 LAFAYETTE PARK DR STE 2</t>
  </si>
  <si>
    <t>BLOOMINGTON</t>
  </si>
  <si>
    <t>61701-6832</t>
  </si>
  <si>
    <t>Law Enforcement M/C</t>
  </si>
  <si>
    <t>9163 COMAR DR</t>
  </si>
  <si>
    <t>WALKER</t>
  </si>
  <si>
    <t>70785-7019</t>
  </si>
  <si>
    <t>(225) 281-5459</t>
  </si>
  <si>
    <t>JOSHVALURE@YAHOO.COM</t>
  </si>
  <si>
    <t>Busted Knuckle</t>
  </si>
  <si>
    <t>220 MITCHELL ST</t>
  </si>
  <si>
    <t>27052-7319</t>
  </si>
  <si>
    <t>Dream Rides of Tennessee</t>
  </si>
  <si>
    <t>2725 US HIGHWAY 411 S</t>
  </si>
  <si>
    <t>MARYVILLE</t>
  </si>
  <si>
    <t>37801-9547</t>
  </si>
  <si>
    <t>PLEASANTON'S CYCLE</t>
  </si>
  <si>
    <t>139 N BOHEMIA AVE</t>
  </si>
  <si>
    <t>CECILTON</t>
  </si>
  <si>
    <t>21913-1011</t>
  </si>
  <si>
    <t>Action Cycles</t>
  </si>
  <si>
    <t>1174 FORT CAMPBELL BLVD</t>
  </si>
  <si>
    <t>37042-6425</t>
  </si>
  <si>
    <t>Metz Machines</t>
  </si>
  <si>
    <t>3700 72ND AVE</t>
  </si>
  <si>
    <t>KENOSHA</t>
  </si>
  <si>
    <t>53144-7300</t>
  </si>
  <si>
    <t>Rael Cycle</t>
  </si>
  <si>
    <t>35 FLORINE LN</t>
  </si>
  <si>
    <t>59101-3405</t>
  </si>
  <si>
    <t>Big Barn Harley Davidson</t>
  </si>
  <si>
    <t>81 NW 49TH PL</t>
  </si>
  <si>
    <t>50313-2250</t>
  </si>
  <si>
    <t>Custom City Cycles</t>
  </si>
  <si>
    <t>221 RUE SAINT FRANCOIS ST</t>
  </si>
  <si>
    <t>FLORISSANT</t>
  </si>
  <si>
    <t>63031-5013</t>
  </si>
  <si>
    <t>Bigfoot Cycles</t>
  </si>
  <si>
    <t>194 GREENVILLE ST</t>
  </si>
  <si>
    <t>NEWNAN</t>
  </si>
  <si>
    <t>30263-2655</t>
  </si>
  <si>
    <t>SAVAGE CYCLES</t>
  </si>
  <si>
    <t>31 SE 100TH ST</t>
  </si>
  <si>
    <t>LEON</t>
  </si>
  <si>
    <t>67074-8224</t>
  </si>
  <si>
    <t>RK Customs- CALL BEFORE DELIVERY</t>
  </si>
  <si>
    <t>4717 STRACK RD</t>
  </si>
  <si>
    <t>77069-1633</t>
  </si>
  <si>
    <t>Cycle Service and Salvage</t>
  </si>
  <si>
    <t>1529 S OATES ST</t>
  </si>
  <si>
    <t>DOTHAN</t>
  </si>
  <si>
    <t>36301-4457</t>
  </si>
  <si>
    <t>LONGSHORE CYCLE CENTER</t>
  </si>
  <si>
    <t>913 MITCHELL BLVD</t>
  </si>
  <si>
    <t>35630-6146</t>
  </si>
  <si>
    <t>(256) 764-3038</t>
  </si>
  <si>
    <t>LONGSHORECYCLES@BELLSOUTH.NET</t>
  </si>
  <si>
    <t>Rocket Ride Cycles, Inc.</t>
  </si>
  <si>
    <t>1855 SW 4TH AVE STE B17</t>
  </si>
  <si>
    <t>33444-8003</t>
  </si>
  <si>
    <t xml:space="preserve">L&amp;S performance </t>
  </si>
  <si>
    <t>4635 CHURCH RD STE 300</t>
  </si>
  <si>
    <t>30028-4084</t>
  </si>
  <si>
    <t>DIAMOND CYCLES</t>
  </si>
  <si>
    <t>1629 P ST</t>
  </si>
  <si>
    <t>95340-4622</t>
  </si>
  <si>
    <t>5619 BROADWAY ST</t>
  </si>
  <si>
    <t>77581-7813</t>
  </si>
  <si>
    <t>West Park Vintage</t>
  </si>
  <si>
    <t>23773 ROYALTON RD</t>
  </si>
  <si>
    <t>COLUMBIA STATION</t>
  </si>
  <si>
    <t>44028-9458</t>
  </si>
  <si>
    <t>JHH Powerstore</t>
  </si>
  <si>
    <t>1555 HEBRON RD</t>
  </si>
  <si>
    <t>HEATH</t>
  </si>
  <si>
    <t>43056-1458</t>
  </si>
  <si>
    <t>Rock County Cycles</t>
  </si>
  <si>
    <t>1220 ROCKPORT RD</t>
  </si>
  <si>
    <t>JANESVILLE</t>
  </si>
  <si>
    <t>53548-5061</t>
  </si>
  <si>
    <t xml:space="preserve">Blue Collar Customs </t>
  </si>
  <si>
    <t>32953 LIGHTHOUSE RD UNIT 2</t>
  </si>
  <si>
    <t>SELBYVILLE</t>
  </si>
  <si>
    <t>19975-4082</t>
  </si>
  <si>
    <t>ESR Mods</t>
  </si>
  <si>
    <t>101 IOWA AVE S</t>
  </si>
  <si>
    <t>EITZEN</t>
  </si>
  <si>
    <t>55931-7755</t>
  </si>
  <si>
    <t>(507) 495-3002</t>
  </si>
  <si>
    <t>ESRMODS@GMAIL.COM</t>
  </si>
  <si>
    <t>BUNGES TIRE AND AUTO</t>
  </si>
  <si>
    <t>826 S MCLEAN BLVD</t>
  </si>
  <si>
    <t>60123-6703</t>
  </si>
  <si>
    <t>stander farms</t>
  </si>
  <si>
    <t>111 COUNTY ROAD 6</t>
  </si>
  <si>
    <t>68003-5500</t>
  </si>
  <si>
    <t>Sandy's Service Station</t>
  </si>
  <si>
    <t>5419 VIRGINIA AVE</t>
  </si>
  <si>
    <t>PEMBROKE</t>
  </si>
  <si>
    <t>24136-3408</t>
  </si>
  <si>
    <t>Lafourche Parish Sheriff's</t>
  </si>
  <si>
    <t>3871 HIGHWAY 1</t>
  </si>
  <si>
    <t>RACELAND</t>
  </si>
  <si>
    <t>70394-3146</t>
  </si>
  <si>
    <t>Hoppes Auto Repair Inc.</t>
  </si>
  <si>
    <t>4844 MOUNT VERNON ST</t>
  </si>
  <si>
    <t>19560-1630</t>
  </si>
  <si>
    <t>Hidalgo &amp; Cameron Dist #9</t>
  </si>
  <si>
    <t>2304 N FM 491</t>
  </si>
  <si>
    <t>MERCEDES</t>
  </si>
  <si>
    <t>78570-2170</t>
  </si>
  <si>
    <t>Ace Motorworks</t>
  </si>
  <si>
    <t>2316 PROSPECT CHURCH RD</t>
  </si>
  <si>
    <t>19952-4354</t>
  </si>
  <si>
    <t>304 OAK ST</t>
  </si>
  <si>
    <t>COLUMBUS JCT</t>
  </si>
  <si>
    <t>52738-1135</t>
  </si>
  <si>
    <t>Shore Cycles</t>
  </si>
  <si>
    <t>2002 N SALISBURY BLVD STE D</t>
  </si>
  <si>
    <t>21801-3339</t>
  </si>
  <si>
    <t>Lucas Performance</t>
  </si>
  <si>
    <t>2440 FERRY ST SW STE E</t>
  </si>
  <si>
    <t>97322-7804</t>
  </si>
  <si>
    <t>Franklin Powersports</t>
  </si>
  <si>
    <t>113 BOWLING LN</t>
  </si>
  <si>
    <t>28734-4589</t>
  </si>
  <si>
    <t>7200 ELROY RD</t>
  </si>
  <si>
    <t>78617-2324</t>
  </si>
  <si>
    <t>D&amp;D Cycles</t>
  </si>
  <si>
    <t>2525 W HUDSON RD</t>
  </si>
  <si>
    <t>72756-2072</t>
  </si>
  <si>
    <t>43122 PINERIDGE DR</t>
  </si>
  <si>
    <t>CALLAHAN</t>
  </si>
  <si>
    <t>32011-8235</t>
  </si>
  <si>
    <t>6609 CENTRAL AVE</t>
  </si>
  <si>
    <t>WAYCROSS</t>
  </si>
  <si>
    <t>31503-1135</t>
  </si>
  <si>
    <t>F &amp; S Cycle</t>
  </si>
  <si>
    <t>1950 DICKENSON RD</t>
  </si>
  <si>
    <t>SYKESVILLE</t>
  </si>
  <si>
    <t>MIke's Rolling Thunder Motorcycle Repair</t>
  </si>
  <si>
    <t>100 S STEEL ST</t>
  </si>
  <si>
    <t>ISHPEMING</t>
  </si>
  <si>
    <t>49849-2670</t>
  </si>
  <si>
    <t>(906) 485-4881</t>
  </si>
  <si>
    <t>MIKESROLLINGTHUNDERMOTORCYCLE@GMAIL.COM</t>
  </si>
  <si>
    <t>Mighty Dist of the Midwest</t>
  </si>
  <si>
    <t>1875 S OLD HIGHWAY 94</t>
  </si>
  <si>
    <t>63303-3708</t>
  </si>
  <si>
    <t>Sames Laredo Nissan</t>
  </si>
  <si>
    <t>3701 E SAUNDERS ST</t>
  </si>
  <si>
    <t>78041-5534</t>
  </si>
  <si>
    <t>George"s Gas</t>
  </si>
  <si>
    <t>24 NEWTON ST</t>
  </si>
  <si>
    <t>WESTPORT</t>
  </si>
  <si>
    <t>02790-4706</t>
  </si>
  <si>
    <t>Avery Oil Co</t>
  </si>
  <si>
    <t>5214 FAWN LK</t>
  </si>
  <si>
    <t>78244-2033</t>
  </si>
  <si>
    <t xml:space="preserve">Muffler &amp; Cat depot </t>
  </si>
  <si>
    <t>750 N ESCONDIDO BLVD</t>
  </si>
  <si>
    <t>ESCONDIDO</t>
  </si>
  <si>
    <t>92025-1704</t>
  </si>
  <si>
    <t>Encinitas Smog &amp; Auto</t>
  </si>
  <si>
    <t>310 ENCINITAS BLVD</t>
  </si>
  <si>
    <t>ENCINITAS</t>
  </si>
  <si>
    <t>92024-3723</t>
  </si>
  <si>
    <t xml:space="preserve">Auto Repair Oceanside </t>
  </si>
  <si>
    <t>3940 MISSION AVE</t>
  </si>
  <si>
    <t>92058-7863</t>
  </si>
  <si>
    <t>T.S.C.</t>
  </si>
  <si>
    <t>70 WILLIAM ST</t>
  </si>
  <si>
    <t>FALL RIVER</t>
  </si>
  <si>
    <t>02721-1046</t>
  </si>
  <si>
    <t>403 SOUTH HWY 36</t>
  </si>
  <si>
    <t>Bennie's Auto Repair</t>
  </si>
  <si>
    <t>5 ENTERPRISE DR</t>
  </si>
  <si>
    <t>POPLARVILLE</t>
  </si>
  <si>
    <t>39470-9605</t>
  </si>
  <si>
    <t>Rainforest Carwash &amp; Oil Change VENTURA DR.</t>
  </si>
  <si>
    <t>7994 US HIGHWAY 98</t>
  </si>
  <si>
    <t>SUMRALL</t>
  </si>
  <si>
    <t>39482-3886</t>
  </si>
  <si>
    <t>Rainforest Carwash &amp; Oil Change GANDY PKWY.</t>
  </si>
  <si>
    <t>Rainforest Carwash &amp; Oil Change HWY 98</t>
  </si>
  <si>
    <t>Mechanical Duo</t>
  </si>
  <si>
    <t>7033 GEMSTONE DR</t>
  </si>
  <si>
    <t>72002-5004</t>
  </si>
  <si>
    <t>(501) 562-3890</t>
  </si>
  <si>
    <t>1733 CHISOLM TRL</t>
  </si>
  <si>
    <t>78410-1862</t>
  </si>
  <si>
    <t>(225) 445-2701</t>
  </si>
  <si>
    <t>NexGen Motorsports, LLC</t>
  </si>
  <si>
    <t>2128 US 90 EAST</t>
  </si>
  <si>
    <t>CASTROVILLE</t>
  </si>
  <si>
    <t>(361) 275-8557</t>
  </si>
  <si>
    <t>Dipstix Oil Change</t>
  </si>
  <si>
    <t>817 STATE HIGHWAY 35 S</t>
  </si>
  <si>
    <t>PORT LAVACA</t>
  </si>
  <si>
    <t>77979-2415</t>
  </si>
  <si>
    <t>Brake Guyz Auto &amp; Lube</t>
  </si>
  <si>
    <t>The Duke of Oil 14</t>
  </si>
  <si>
    <t>8204 CALUMET AVE</t>
  </si>
  <si>
    <t>MUNSTER</t>
  </si>
  <si>
    <t>The Duke of Oil 20</t>
  </si>
  <si>
    <t>The Duke of Oil 3</t>
  </si>
  <si>
    <t>The Duke of Oil 1</t>
  </si>
  <si>
    <t>The Duke of Oil 11</t>
  </si>
  <si>
    <t>46321-1704</t>
  </si>
  <si>
    <t>The Duke of Oil 17</t>
  </si>
  <si>
    <t>The Duke of Oil 21</t>
  </si>
  <si>
    <t>The Duke of Oil 6</t>
  </si>
  <si>
    <t>The Duke of Oil 10</t>
  </si>
  <si>
    <t>The Duke of Oil 18</t>
  </si>
  <si>
    <t>The Duke of Oil 16</t>
  </si>
  <si>
    <t>The Duke of Oil 4</t>
  </si>
  <si>
    <t>The Duke of Oil 19</t>
  </si>
  <si>
    <t>The Duke of Oil 5</t>
  </si>
  <si>
    <t>The Duke of Oil 8</t>
  </si>
  <si>
    <t>The Duke of Oil 9</t>
  </si>
  <si>
    <t>The Duke of Oil 7</t>
  </si>
  <si>
    <t>The Duke of Oil 13</t>
  </si>
  <si>
    <t>The Duke of Oil 2</t>
  </si>
  <si>
    <t>The Duke of Oil 22</t>
  </si>
  <si>
    <t>The Duke of Oil 12</t>
  </si>
  <si>
    <t>AARON'S TECHNICIANS</t>
  </si>
  <si>
    <t>1222 S HARTMANN DR</t>
  </si>
  <si>
    <t>POLO'S POINT S TIRE &amp; AUTO</t>
  </si>
  <si>
    <t>Chabill's Tire and Auto Care - Port Allen</t>
  </si>
  <si>
    <t>Chabill's Tire and Auto Care - Hollywood</t>
  </si>
  <si>
    <t>Chabill's Tire and Auto Care - Prairieville</t>
  </si>
  <si>
    <t>Chabill's Tire and Auto Care - Caillou Rd</t>
  </si>
  <si>
    <t>Chabill's Tire and Auto Care - Coursey Blvd</t>
  </si>
  <si>
    <t>Chabill's Tire and Auto Care - Ambassador</t>
  </si>
  <si>
    <t>Chabill's Tire and Auto Care - Thibodaux</t>
  </si>
  <si>
    <t xml:space="preserve">Chabill's Tire and Auto Care - Victor II </t>
  </si>
  <si>
    <t>Chabill's Tire and Auto Care - Youngsville</t>
  </si>
  <si>
    <t>Chabill's Tire and Auto Care - Boutte</t>
  </si>
  <si>
    <t>Chabill's Tire and Auto Care - Gonzales</t>
  </si>
  <si>
    <t>Chabill's Tire and Auto Care - Burbank Dr.</t>
  </si>
  <si>
    <t>Chabill's Tire and Auto Care - Zachary</t>
  </si>
  <si>
    <t>Chabill's Tire and Auto Care - Airline Hwy</t>
  </si>
  <si>
    <t>Chabill's Tire and Auto Care - Raceland</t>
  </si>
  <si>
    <t>Chabill's Tire and Auto Care - Denham Springs</t>
  </si>
  <si>
    <t>Chabill's Tire and Auto Care - Verot School Rd</t>
  </si>
  <si>
    <t>JALBERT'S AUTOMOTIVE</t>
  </si>
  <si>
    <t>JESSE'S GARAGE</t>
  </si>
  <si>
    <t>KRICK'S GARAGE LLC</t>
  </si>
  <si>
    <t>Eli's Hy-Way Service Center</t>
  </si>
  <si>
    <t>HOWIE'S AUTO ELECTRIC AND TRANSMISSION</t>
  </si>
  <si>
    <t>FREEDOM POWERSPORTS DENTON</t>
  </si>
  <si>
    <t>KOREY'S AUTO KARE</t>
  </si>
  <si>
    <t>Grumpy's cycles</t>
  </si>
  <si>
    <t>Gunscher's Auto Repair</t>
  </si>
  <si>
    <t>KENT'S SERVICE CENTER</t>
  </si>
  <si>
    <t>TOM'S AUTO BODY</t>
  </si>
  <si>
    <t>Omara'svtwin</t>
  </si>
  <si>
    <t xml:space="preserve">Mario's Automotive </t>
  </si>
  <si>
    <t>Mario's Inspections</t>
  </si>
  <si>
    <t>Thornton's Motorcycle Sales</t>
  </si>
  <si>
    <t>AL'S AUTO REPAIR</t>
  </si>
  <si>
    <t>LUTHER'S AUTO REPAIR LLC</t>
  </si>
  <si>
    <t>201 SW 2ND AVE STE 101</t>
  </si>
  <si>
    <t>33034-4910</t>
  </si>
  <si>
    <t>4000 WASHTENAW AVE</t>
  </si>
  <si>
    <t>48108-1002</t>
  </si>
  <si>
    <t>Transmissions Unlimited</t>
  </si>
  <si>
    <t>1130 KRESKY AVE</t>
  </si>
  <si>
    <t>CENTRALIA</t>
  </si>
  <si>
    <t>98531-3732</t>
  </si>
  <si>
    <t>AOC Xpress Lube</t>
  </si>
  <si>
    <t>14342 NORTHWEST BLVD</t>
  </si>
  <si>
    <t>78410-5506</t>
  </si>
  <si>
    <t xml:space="preserve">KS Auto Service/ Napa </t>
  </si>
  <si>
    <t>26456 US HIGHWAY 12</t>
  </si>
  <si>
    <t>STURGIS</t>
  </si>
  <si>
    <t>49091-9703</t>
  </si>
  <si>
    <t>Princeton Auto Care</t>
  </si>
  <si>
    <t>2170 W PRINCETON DR</t>
  </si>
  <si>
    <t>PRINCETON</t>
  </si>
  <si>
    <t>75407-2620</t>
  </si>
  <si>
    <t>Kwik Kar Grapevine</t>
  </si>
  <si>
    <t>901 W NORTHWEST HWY</t>
  </si>
  <si>
    <t>GRAPEVINE</t>
  </si>
  <si>
    <t>76051-5030</t>
  </si>
  <si>
    <t>(817) 424-9165</t>
  </si>
  <si>
    <t>BOYKIN61@GMAIL.COM</t>
  </si>
  <si>
    <t>TA Performance</t>
  </si>
  <si>
    <t>820 ASHLAND RD</t>
  </si>
  <si>
    <t>RIPLEY</t>
  </si>
  <si>
    <t>38663-1805</t>
  </si>
  <si>
    <t>Bedico Tire and Auto</t>
  </si>
  <si>
    <t>28006 HIGHWAY 22</t>
  </si>
  <si>
    <t>PONCHATOULA</t>
  </si>
  <si>
    <t>70454-6104</t>
  </si>
  <si>
    <t>Texas Complete Diesel</t>
  </si>
  <si>
    <t>5670 INTERSTATE 35 S</t>
  </si>
  <si>
    <t>78132-4945</t>
  </si>
  <si>
    <t>Kwik Kar Camp Bowie</t>
  </si>
  <si>
    <t>6651 CAMP BOWIE BLVD</t>
  </si>
  <si>
    <t>76116-4266</t>
  </si>
  <si>
    <t>(469) 551-5555</t>
  </si>
  <si>
    <t>HAMADAN.MOHAMMAD@HOTMAIL.COM</t>
  </si>
  <si>
    <t>Kwik Kar Terrell</t>
  </si>
  <si>
    <t>96 STATE HIGHWAY 205</t>
  </si>
  <si>
    <t>TERRELL</t>
  </si>
  <si>
    <t>75160-2342</t>
  </si>
  <si>
    <t>In and Out Oil Change</t>
  </si>
  <si>
    <t>110 E JUDGE PEREZ DR</t>
  </si>
  <si>
    <t>CHALMETTE</t>
  </si>
  <si>
    <t>70043-5136</t>
  </si>
  <si>
    <t>Clint Newell Auto Group</t>
  </si>
  <si>
    <t>1481 NE STEPHENS ST</t>
  </si>
  <si>
    <t>ROSEBURG</t>
  </si>
  <si>
    <t>97470-5603</t>
  </si>
  <si>
    <t>All American Towing</t>
  </si>
  <si>
    <t>6814 GANT RD</t>
  </si>
  <si>
    <t>77066-1900</t>
  </si>
  <si>
    <t>Kwik Kar Hickory Creek</t>
  </si>
  <si>
    <t>4500 FM 2181</t>
  </si>
  <si>
    <t>HICKORY CREEK</t>
  </si>
  <si>
    <t>75065-7531</t>
  </si>
  <si>
    <t>Seaberg Motorsports</t>
  </si>
  <si>
    <t>25627 MUSKRAT LAKE DR</t>
  </si>
  <si>
    <t>56501-7143</t>
  </si>
  <si>
    <t>HLS Landscape</t>
  </si>
  <si>
    <t>4600 WRIGHT RD</t>
  </si>
  <si>
    <t>STAFFORD</t>
  </si>
  <si>
    <t>77477-4103</t>
  </si>
  <si>
    <t>Mobil 1 Lube Express</t>
  </si>
  <si>
    <t>1225 N BELT LINE RD</t>
  </si>
  <si>
    <t>IRVING</t>
  </si>
  <si>
    <t>75061-4013</t>
  </si>
  <si>
    <t>PEREZ AUTO WORKS</t>
  </si>
  <si>
    <t>9375 SW 40TH ST</t>
  </si>
  <si>
    <t>33165-4159</t>
  </si>
  <si>
    <t>(786) 374-5408</t>
  </si>
  <si>
    <t>PEREZAUTOWORKS@GMAIL.COM</t>
  </si>
  <si>
    <t>Honda Nissan Hyundai</t>
  </si>
  <si>
    <t>708 SWEETBRIAR RD</t>
  </si>
  <si>
    <t>58554-2445</t>
  </si>
  <si>
    <t>Oswald Brothers Auto Repair</t>
  </si>
  <si>
    <t>2427 1/2 RAILROAD AVE</t>
  </si>
  <si>
    <t>58501-5070</t>
  </si>
  <si>
    <t>PREMIER INVESTMENTS</t>
  </si>
  <si>
    <t>3828 E REGENT DR</t>
  </si>
  <si>
    <t>58504-7512</t>
  </si>
  <si>
    <t>B-Rad's Motorsports</t>
  </si>
  <si>
    <t>722 S HIGHWAY 25</t>
  </si>
  <si>
    <t>LA FOLLETTE</t>
  </si>
  <si>
    <t>37766-6002</t>
  </si>
  <si>
    <t>Master AutoTech</t>
  </si>
  <si>
    <t>239 E 200 S</t>
  </si>
  <si>
    <t>CLEARFIELD</t>
  </si>
  <si>
    <t>84015-1041</t>
  </si>
  <si>
    <t>Scooten Cycles</t>
  </si>
  <si>
    <t>826 HONEA EGYPT RD</t>
  </si>
  <si>
    <t>77354-2323</t>
  </si>
  <si>
    <t>Gainesville Cycles</t>
  </si>
  <si>
    <t>2197 DAWSONVILLE HWY</t>
  </si>
  <si>
    <t>GAINESVILLE</t>
  </si>
  <si>
    <t>30506-5509</t>
  </si>
  <si>
    <t>Broke Neck Customs</t>
  </si>
  <si>
    <t>879 OLD HIGHWAY 27</t>
  </si>
  <si>
    <t>ROCK SPRING</t>
  </si>
  <si>
    <t>30739-2733</t>
  </si>
  <si>
    <t>(706) 924-2448</t>
  </si>
  <si>
    <t>STEPHENSJABO@GMAIL.COM</t>
  </si>
  <si>
    <t>Chop Shop Cycles</t>
  </si>
  <si>
    <t>7 AMHERST ST</t>
  </si>
  <si>
    <t>03055-4014</t>
  </si>
  <si>
    <t>Cycle Stop Inc.</t>
  </si>
  <si>
    <t>228 W MAIN ST</t>
  </si>
  <si>
    <t>19401-4658</t>
  </si>
  <si>
    <t>Kwick Kar Grapevine</t>
  </si>
  <si>
    <t xml:space="preserve">Ricky's Custom Cycle </t>
  </si>
  <si>
    <t>1011A DEER TRACE LANE</t>
  </si>
  <si>
    <t xml:space="preserve">GLOUCESTER </t>
  </si>
  <si>
    <t>(804) 832-8150</t>
  </si>
  <si>
    <t>RICKSCC@COX.NET</t>
  </si>
  <si>
    <t>TEXAS COMPLETE TRUCK CENTER</t>
  </si>
  <si>
    <t>Red Barn Cycles</t>
  </si>
  <si>
    <t>9543 LA HWY 92</t>
  </si>
  <si>
    <t>MAURICE</t>
  </si>
  <si>
    <t>70555-3239</t>
  </si>
  <si>
    <t>(337) 382-4987</t>
  </si>
  <si>
    <t>REDBARNCYCLESHOP@GMAIL.COM</t>
  </si>
  <si>
    <t>Cycle Service Center</t>
  </si>
  <si>
    <t>476 N INDIANA AVE</t>
  </si>
  <si>
    <t>SELLERSBURG</t>
  </si>
  <si>
    <t>47172-1225</t>
  </si>
  <si>
    <t>Road Side Cycles</t>
  </si>
  <si>
    <t>316 NEWFIELD RD</t>
  </si>
  <si>
    <t>SHAPLEIGH</t>
  </si>
  <si>
    <t>04076-3011</t>
  </si>
  <si>
    <t>Extreme Cycles of Griffin</t>
  </si>
  <si>
    <t>1430 LYNDON AVE</t>
  </si>
  <si>
    <t>GRIFFIN</t>
  </si>
  <si>
    <t>30223-2005</t>
  </si>
  <si>
    <t>Cycle 136</t>
  </si>
  <si>
    <t>101 N MAPLE ST</t>
  </si>
  <si>
    <t>ELVASTON</t>
  </si>
  <si>
    <t>62334-1003</t>
  </si>
  <si>
    <t>(217) 845-3253</t>
  </si>
  <si>
    <t>PASSINGU102@GMAIL.COM</t>
  </si>
  <si>
    <t>Ralph's Performance</t>
  </si>
  <si>
    <t>25 S COMMERCIAL ST</t>
  </si>
  <si>
    <t>WORTHINGTON</t>
  </si>
  <si>
    <t>47471-1703</t>
  </si>
  <si>
    <t>Stretch Powersports</t>
  </si>
  <si>
    <t>303 S HIGH ST</t>
  </si>
  <si>
    <t>CAIRO</t>
  </si>
  <si>
    <t>68824-2717</t>
  </si>
  <si>
    <t>Brush Creek Cycles</t>
  </si>
  <si>
    <t>1817 CALVARY RD</t>
  </si>
  <si>
    <t>SEAMAN</t>
  </si>
  <si>
    <t>Iron Horse Motorcycles</t>
  </si>
  <si>
    <t>1600 W ROOSEVELT BLVD</t>
  </si>
  <si>
    <t>28110-2753</t>
  </si>
  <si>
    <t>BROUSSARD</t>
  </si>
  <si>
    <t>War Eagle Performance</t>
  </si>
  <si>
    <t>605 E 2ND ST</t>
  </si>
  <si>
    <t>South Main Customs</t>
  </si>
  <si>
    <t xml:space="preserve">1220 S MAIN ST </t>
  </si>
  <si>
    <t>KANNAPOLIS</t>
  </si>
  <si>
    <t>28081-5438</t>
  </si>
  <si>
    <t>Bull Bagger Customs</t>
  </si>
  <si>
    <t>4095 US 311 HWY N</t>
  </si>
  <si>
    <t>PINE HALL</t>
  </si>
  <si>
    <t>27042-8167</t>
  </si>
  <si>
    <t>OLD MAN G PERFORMANCE</t>
  </si>
  <si>
    <t>40 1/2 E 5TH ST</t>
  </si>
  <si>
    <t>SHERIDAN</t>
  </si>
  <si>
    <t>82801-3612</t>
  </si>
  <si>
    <t>Darkside Concepts</t>
  </si>
  <si>
    <t>2575 S SLOCUM RD</t>
  </si>
  <si>
    <t>RAVENNA</t>
  </si>
  <si>
    <t>49451-8800</t>
  </si>
  <si>
    <t>Hang Em High Customs</t>
  </si>
  <si>
    <t>7930 NEWT PATTERSON CT</t>
  </si>
  <si>
    <t>76063-6187</t>
  </si>
  <si>
    <t>34 S COAST HWY STE C</t>
  </si>
  <si>
    <t>NEWPORT</t>
  </si>
  <si>
    <t>97365-3801</t>
  </si>
  <si>
    <t>J2 Motorsports</t>
  </si>
  <si>
    <t>1206 E TUNNEL BLVD</t>
  </si>
  <si>
    <t>HOUMA</t>
  </si>
  <si>
    <t>70363-4958</t>
  </si>
  <si>
    <t>2 Broke Customs</t>
  </si>
  <si>
    <t>709 S 25TH ST</t>
  </si>
  <si>
    <t>FORT DODGE</t>
  </si>
  <si>
    <t>50501-5529</t>
  </si>
  <si>
    <t>Twisted Customs</t>
  </si>
  <si>
    <t>1533 LYELL AVE</t>
  </si>
  <si>
    <t>14606-2143</t>
  </si>
  <si>
    <t>Dan Powerâ€™s Honda</t>
  </si>
  <si>
    <t>315 RING RD</t>
  </si>
  <si>
    <t>ELIZABETHTOWN</t>
  </si>
  <si>
    <t>42701-6755</t>
  </si>
  <si>
    <t>White's Repair</t>
  </si>
  <si>
    <t>3095 APALACHICOLA BLVD</t>
  </si>
  <si>
    <t>MIDDLEBURG</t>
  </si>
  <si>
    <t>32068-4216</t>
  </si>
  <si>
    <t>American Classic Motors</t>
  </si>
  <si>
    <t>315 BIG RD</t>
  </si>
  <si>
    <t>ZIEGLERVILLE</t>
  </si>
  <si>
    <t>19492-9712</t>
  </si>
  <si>
    <t xml:space="preserve">Big boy performance </t>
  </si>
  <si>
    <t>180 S WALNUT RD</t>
  </si>
  <si>
    <t>TURLOCK</t>
  </si>
  <si>
    <t>95380-5117</t>
  </si>
  <si>
    <t>Gem City Custom Cycles</t>
  </si>
  <si>
    <t>402 WOODMAN DR</t>
  </si>
  <si>
    <t>Southern Rut Powersports</t>
  </si>
  <si>
    <t>1640 S CHESTATEE</t>
  </si>
  <si>
    <t>DAHLONEGA</t>
  </si>
  <si>
    <t>30533-5513</t>
  </si>
  <si>
    <t>Metroline Motor Sports</t>
  </si>
  <si>
    <t>714 CLEVELAND AVE</t>
  </si>
  <si>
    <t>KINGS MOUNTAIN</t>
  </si>
  <si>
    <t>28086-2510</t>
  </si>
  <si>
    <t>Everglades M/C</t>
  </si>
  <si>
    <t>3888 MANNIX DR</t>
  </si>
  <si>
    <t>34114-5407</t>
  </si>
  <si>
    <t>KCT's Powersports Repair LLC</t>
  </si>
  <si>
    <t>1606 PITTSBURGH AVE</t>
  </si>
  <si>
    <t>ERIE</t>
  </si>
  <si>
    <t>16505-4826</t>
  </si>
  <si>
    <t>Evolution Powersports</t>
  </si>
  <si>
    <t>2400 LANCASTER PIKE</t>
  </si>
  <si>
    <t>READING</t>
  </si>
  <si>
    <t>19607-2374</t>
  </si>
  <si>
    <t xml:space="preserve">Hormells Xtreme ATV </t>
  </si>
  <si>
    <t>4119 HIGHWAY 90 E</t>
  </si>
  <si>
    <t>70518-3505</t>
  </si>
  <si>
    <t>Pit Crew Cycle Center</t>
  </si>
  <si>
    <t>555 E BLACKJACK RD</t>
  </si>
  <si>
    <t>76258-7208</t>
  </si>
  <si>
    <t>Transmission UNLT</t>
  </si>
  <si>
    <t>12350 SW MYSLONY ST</t>
  </si>
  <si>
    <t>TUALATIN</t>
  </si>
  <si>
    <t>97062-8628</t>
  </si>
  <si>
    <t>ROBERT.WHEELER@CALUMETSPECIALTY.COM</t>
  </si>
  <si>
    <t>Precision Powersports</t>
  </si>
  <si>
    <t>1209 S ONEIDA AVE</t>
  </si>
  <si>
    <t>RHINELANDER</t>
  </si>
  <si>
    <t>54501-4039</t>
  </si>
  <si>
    <t>Hooligan Cycles</t>
  </si>
  <si>
    <t>9330 FRANKLIN RD</t>
  </si>
  <si>
    <t>MURFREESBORO</t>
  </si>
  <si>
    <t>37128-4542</t>
  </si>
  <si>
    <t>(615) 423-7972</t>
  </si>
  <si>
    <t>BRUCE@HOOLIGANCYCLES.COMCASTBIZ.NET</t>
  </si>
  <si>
    <t>Explorify Rentals</t>
  </si>
  <si>
    <t>659 CAPE HORN DR</t>
  </si>
  <si>
    <t>HENDERSON</t>
  </si>
  <si>
    <t>89011-4043</t>
  </si>
  <si>
    <t>Blue Collar Customs</t>
  </si>
  <si>
    <t>8859 E VALLEY RD</t>
  </si>
  <si>
    <t>PRESCOTT VALLEY</t>
  </si>
  <si>
    <t>86314-8743</t>
  </si>
  <si>
    <t>(928) 759-2583</t>
  </si>
  <si>
    <t>BLUECOLLARCUSTOMSAZ@YAHOO.COM</t>
  </si>
  <si>
    <t>Sullivan's Speed Shop</t>
  </si>
  <si>
    <t>103 N ST CLAIRSVILLE ST.</t>
  </si>
  <si>
    <t>PORT WASHINGTON</t>
  </si>
  <si>
    <t>10 Cycles</t>
  </si>
  <si>
    <t>10501 MONROE RD</t>
  </si>
  <si>
    <t>MATTHEWS</t>
  </si>
  <si>
    <t>28105-8395</t>
  </si>
  <si>
    <t>Mid State Motorsports</t>
  </si>
  <si>
    <t>1191 S WALNUT AVE</t>
  </si>
  <si>
    <t>COOKEVILLE</t>
  </si>
  <si>
    <t>38501-5961</t>
  </si>
  <si>
    <t>Cycle Works</t>
  </si>
  <si>
    <t>50 FOX RUN RD. STE H3  (FOX RUN MALL)</t>
  </si>
  <si>
    <t>NEWINGTON</t>
  </si>
  <si>
    <t>GULF COAST CHOPPERZ</t>
  </si>
  <si>
    <t>2636 TAMIAMI TRL</t>
  </si>
  <si>
    <t>33952-6477</t>
  </si>
  <si>
    <t>8601 MONROE RD</t>
  </si>
  <si>
    <t>28212-7513</t>
  </si>
  <si>
    <t xml:space="preserve">Metrix Motorcycle Repair </t>
  </si>
  <si>
    <t>107 ALL GOOD CIR. STE 5</t>
  </si>
  <si>
    <t>ST. AUGUSTINE</t>
  </si>
  <si>
    <t>Garrison Moto LLC</t>
  </si>
  <si>
    <t>700 9TH ST S</t>
  </si>
  <si>
    <t>Express Lube - Secor</t>
  </si>
  <si>
    <t>3820 SECOR RD</t>
  </si>
  <si>
    <t>JAM Cycle LLC</t>
  </si>
  <si>
    <t>1634 S 15TH ST</t>
  </si>
  <si>
    <t>Fairport Harbor Motorcycle</t>
  </si>
  <si>
    <t>600 HIGH ST</t>
  </si>
  <si>
    <t>Affordable Auto Care</t>
  </si>
  <si>
    <t>1170 HISTORIC OLD HWY 90</t>
  </si>
  <si>
    <t>The Quad Doctor</t>
  </si>
  <si>
    <t>4328 78TH AVE W</t>
  </si>
  <si>
    <t>Motoworx &amp; Marine</t>
  </si>
  <si>
    <t>801 GATEPARK DR STE 120</t>
  </si>
  <si>
    <t>Hondu Car</t>
  </si>
  <si>
    <t>Cycle Shack</t>
  </si>
  <si>
    <t>10124 LIBERTY RD</t>
  </si>
  <si>
    <t>6 Volt Cycles / VR Garage</t>
  </si>
  <si>
    <t>915 SE ARMOUR RD STE A</t>
  </si>
  <si>
    <t>Silver Eagle Harley Davidson</t>
  </si>
  <si>
    <t>4022 SERGEANT RD</t>
  </si>
  <si>
    <t>FLIP MY CYCLE</t>
  </si>
  <si>
    <t>6216 YADKIN RD</t>
  </si>
  <si>
    <t>SRS Motorsports</t>
  </si>
  <si>
    <t>3112 SANDS DR</t>
  </si>
  <si>
    <t>JACKSONVILLE</t>
  </si>
  <si>
    <t>32250-4230</t>
  </si>
  <si>
    <t>43623-4403</t>
  </si>
  <si>
    <t>PLATTSMOUTH</t>
  </si>
  <si>
    <t>68048-2323</t>
  </si>
  <si>
    <t>FAIRPORT HARBOR</t>
  </si>
  <si>
    <t>44077-5638</t>
  </si>
  <si>
    <t>78237-2401</t>
  </si>
  <si>
    <t>ROCK ISLAND</t>
  </si>
  <si>
    <t>61201-4816</t>
  </si>
  <si>
    <t>DAYTONA BEACH</t>
  </si>
  <si>
    <t>32114-7348</t>
  </si>
  <si>
    <t>RANDALLSTOWN</t>
  </si>
  <si>
    <t>21133-1404</t>
  </si>
  <si>
    <t>(410) 922-6141</t>
  </si>
  <si>
    <t>97702-1597</t>
  </si>
  <si>
    <t>(541) 668-6857</t>
  </si>
  <si>
    <t>50701-9726</t>
  </si>
  <si>
    <t>FAYETTEVILLE</t>
  </si>
  <si>
    <t>28303-2649</t>
  </si>
  <si>
    <t>GREENSBORO</t>
  </si>
  <si>
    <t>27405-4214</t>
  </si>
  <si>
    <t>Q3 COLEMAN GRILL</t>
  </si>
  <si>
    <t>(419) 466-5200</t>
  </si>
  <si>
    <t>Dr. Auto LLC</t>
  </si>
  <si>
    <t>34386 SLAVENS RD</t>
  </si>
  <si>
    <t>97053-9518</t>
  </si>
  <si>
    <t>Hombres de fe</t>
  </si>
  <si>
    <t>6304 DIAMOND DR</t>
  </si>
  <si>
    <t>75070-7989</t>
  </si>
  <si>
    <t>SPECIALTY CAR SERVICES</t>
  </si>
  <si>
    <t>12930 SW 85TH AVENUE RD</t>
  </si>
  <si>
    <t>33156-6518</t>
  </si>
  <si>
    <t>HonduCar</t>
  </si>
  <si>
    <t>10470 CULEBRA RD</t>
  </si>
  <si>
    <t>78251-3602</t>
  </si>
  <si>
    <t xml:space="preserve">Hill Country Garage </t>
  </si>
  <si>
    <t>1002 SIDNEY BAKER ST</t>
  </si>
  <si>
    <t>78028-3355</t>
  </si>
  <si>
    <t>(830) 890-5544</t>
  </si>
  <si>
    <t>ADAM@HILLCOUNTRYGARAGE.NET</t>
  </si>
  <si>
    <t>Kelly S Automotive Inc</t>
  </si>
  <si>
    <t>107 ROUTE 6</t>
  </si>
  <si>
    <t>18337-1240</t>
  </si>
  <si>
    <t>501 N MECHANIC ST</t>
  </si>
  <si>
    <t>77437-3443</t>
  </si>
  <si>
    <t>Diamond Roofing</t>
  </si>
  <si>
    <t>28950 E PHIPPS RD</t>
  </si>
  <si>
    <t>CIMARRON</t>
  </si>
  <si>
    <t>67835-9228</t>
  </si>
  <si>
    <t>Kwik Kar Vista Ridge</t>
  </si>
  <si>
    <t>2788 MACARTHUR BLVD</t>
  </si>
  <si>
    <t>LEWISVILLE</t>
  </si>
  <si>
    <t>75067-8172</t>
  </si>
  <si>
    <t>4631 FM 3131</t>
  </si>
  <si>
    <t>77957-4926</t>
  </si>
  <si>
    <t>FORNEYKWIKKAR@YAHOO.COM</t>
  </si>
  <si>
    <t>Kwik Kar Panther Creek</t>
  </si>
  <si>
    <t>12500 ELDORADO PKWY</t>
  </si>
  <si>
    <t>75035-5986</t>
  </si>
  <si>
    <t>BTP Total Performance</t>
  </si>
  <si>
    <t>1224 AIRPORT RD</t>
  </si>
  <si>
    <t>58504-6713</t>
  </si>
  <si>
    <t>MIDWAY DISTRIBUTORS LTD (NAPA)</t>
  </si>
  <si>
    <t>5267 67 AVE</t>
  </si>
  <si>
    <t>T9V 3N6</t>
  </si>
  <si>
    <t>Big Ray's Quick Lube</t>
  </si>
  <si>
    <t>39190 GRAND RIVER AVE</t>
  </si>
  <si>
    <t>48335-1515</t>
  </si>
  <si>
    <t>Dickinson Fleet Service</t>
  </si>
  <si>
    <t>131 WHEATRIDGE RD</t>
  </si>
  <si>
    <t>46385-6087</t>
  </si>
  <si>
    <t>Lube Master</t>
  </si>
  <si>
    <t>12915 W 143RD ST</t>
  </si>
  <si>
    <t>60491-7807</t>
  </si>
  <si>
    <t>Shades Creek Mechanical</t>
  </si>
  <si>
    <t>2601 MCFARLAND BLVD</t>
  </si>
  <si>
    <t>NORTHPORT</t>
  </si>
  <si>
    <t>35476-2935</t>
  </si>
  <si>
    <t>Lockhart Car Care</t>
  </si>
  <si>
    <t>Pavs Tire Service LLC</t>
  </si>
  <si>
    <t>401 FRONT STREET</t>
  </si>
  <si>
    <t>GROOM</t>
  </si>
  <si>
    <t>Slick Willie's LLC, DBA Grease Monkey</t>
  </si>
  <si>
    <t>4515 N 10TH ST</t>
  </si>
  <si>
    <t>78504-2909</t>
  </si>
  <si>
    <t>(956) 664-9274</t>
  </si>
  <si>
    <t>GALLIANO,</t>
  </si>
  <si>
    <t>AZ TIRE PROS</t>
  </si>
  <si>
    <t xml:space="preserve">2033 W UNIVERSITY DR </t>
  </si>
  <si>
    <t>Oil &amp; Auto Plus</t>
  </si>
  <si>
    <t>2740 W EULESS BLVD</t>
  </si>
  <si>
    <t>EULESS</t>
  </si>
  <si>
    <t>76040-6616</t>
  </si>
  <si>
    <t>(210) 887-5722</t>
  </si>
  <si>
    <t>KMCKNIGHT@AMERICANLUBESUPPLY.COM</t>
  </si>
  <si>
    <t>Rainforest Carwash &amp; Oil - Lucedale</t>
  </si>
  <si>
    <t>(601) 520-5522</t>
  </si>
  <si>
    <t>JMERRITT@RAINFORESTCLEAN.COM</t>
  </si>
  <si>
    <t>Rainforest Carwash &amp; Oil - Petal</t>
  </si>
  <si>
    <t>Rainforest Carwash &amp; Oil Change - Hardy St</t>
  </si>
  <si>
    <t>Rainforest Carwash &amp; Oil - Arcadia</t>
  </si>
  <si>
    <t>NOLA Lubemasters</t>
  </si>
  <si>
    <t>405 WALL BLVD</t>
  </si>
  <si>
    <t>GRETNA</t>
  </si>
  <si>
    <t>70056-7723</t>
  </si>
  <si>
    <t>Mauriceville Tire &amp; Lube</t>
  </si>
  <si>
    <t>10047 HIGHWAY 62 N</t>
  </si>
  <si>
    <t>77632-4087</t>
  </si>
  <si>
    <t>(409) 745-3340</t>
  </si>
  <si>
    <t>Tiger Masterlube</t>
  </si>
  <si>
    <t>10330 FLORIDA BLVD</t>
  </si>
  <si>
    <t>BATON ROUGE</t>
  </si>
  <si>
    <t>70815-1721</t>
  </si>
  <si>
    <t>TIGERMASTERLUBE@GMAIL.COM</t>
  </si>
  <si>
    <t>Kwik Kar Marsh</t>
  </si>
  <si>
    <t>2110 DANLEY CT</t>
  </si>
  <si>
    <t>FLOWER MOUND</t>
  </si>
  <si>
    <t>75028-2022</t>
  </si>
  <si>
    <t xml:space="preserve">James Carnes Automotive </t>
  </si>
  <si>
    <t>376 N GARDNER ST</t>
  </si>
  <si>
    <t>SCOTTSBURG</t>
  </si>
  <si>
    <t>47170-1310</t>
  </si>
  <si>
    <t>B&amp;B Repair</t>
  </si>
  <si>
    <t>1610 JEFFERSON AVE</t>
  </si>
  <si>
    <t>LA GRANDE</t>
  </si>
  <si>
    <t>97850-2931</t>
  </si>
  <si>
    <t>W Auto</t>
  </si>
  <si>
    <t>923 MARKET ST</t>
  </si>
  <si>
    <t>47111-1930</t>
  </si>
  <si>
    <t>PHIL.HAKUNDY@OUTLOOK.COM</t>
  </si>
  <si>
    <t>(956) 432-3780</t>
  </si>
  <si>
    <t>Hill Country Customs Towing</t>
  </si>
  <si>
    <t>270 E SAN ANTONIO ST</t>
  </si>
  <si>
    <t>78130-4536</t>
  </si>
  <si>
    <t xml:space="preserve">AH Garage </t>
  </si>
  <si>
    <t>200 W MARKET ST</t>
  </si>
  <si>
    <t>47167-1712</t>
  </si>
  <si>
    <t>PHILHAK22@HOTMAIL.COM</t>
  </si>
  <si>
    <t>Twin Cities Raceway</t>
  </si>
  <si>
    <t>Gills Point S - Albany</t>
  </si>
  <si>
    <t>906 OLD SALEM RD NE</t>
  </si>
  <si>
    <t>97321-4540</t>
  </si>
  <si>
    <t>(541) 928-6625</t>
  </si>
  <si>
    <t>GARRETTYUTZIE@GILLSTIRE.COM</t>
  </si>
  <si>
    <t>DIXON</t>
  </si>
  <si>
    <t>15 W 214TH ST</t>
  </si>
  <si>
    <t>Rogers Parts Inc</t>
  </si>
  <si>
    <t>7114 HIGHWAY 1</t>
  </si>
  <si>
    <t>70374-3200</t>
  </si>
  <si>
    <t>Southwest Food Service Excellence</t>
  </si>
  <si>
    <t>9 GREEN HAVEN CT</t>
  </si>
  <si>
    <t>SAINT PETERS</t>
  </si>
  <si>
    <t>63376-1985</t>
  </si>
  <si>
    <t>(314) 413-1565</t>
  </si>
  <si>
    <t>JANEANE.CARTAGENA@GMAIL.COM</t>
  </si>
  <si>
    <t>Lou Fusz Toyota</t>
  </si>
  <si>
    <t>10725 MANCHESTER RD</t>
  </si>
  <si>
    <t>63122-1309</t>
  </si>
  <si>
    <t>4073 W 73RD AVE APT C</t>
  </si>
  <si>
    <t>46410-4103</t>
  </si>
  <si>
    <t>NAPA AUTO PARTS - PARTS IS PARTS</t>
  </si>
  <si>
    <t>111 E 1ST ST</t>
  </si>
  <si>
    <t>ROSWELL</t>
  </si>
  <si>
    <t>88203-6207</t>
  </si>
  <si>
    <t>American Lube Supply (c/o Oil &amp; Auto Plus)</t>
  </si>
  <si>
    <t>C'S CYCLES LLC</t>
  </si>
  <si>
    <t>449 ALDER ST NW</t>
  </si>
  <si>
    <t>EPHRATA</t>
  </si>
  <si>
    <t>98823-1619</t>
  </si>
  <si>
    <t>LAKE SAINT LOUIS</t>
  </si>
  <si>
    <t>NA</t>
  </si>
  <si>
    <t>1251 BLACKBERRY HOLLOW DR</t>
  </si>
  <si>
    <t>77073-5605</t>
  </si>
  <si>
    <t>(281) 808-8781</t>
  </si>
  <si>
    <t>PWALK119@GMAIL.COM</t>
  </si>
  <si>
    <t>4M Parts Warehouse #12</t>
  </si>
  <si>
    <t>4130 PLATINUM WAY</t>
  </si>
  <si>
    <t>75237-1616</t>
  </si>
  <si>
    <t>4M Parts Warehouse #15</t>
  </si>
  <si>
    <t>4M Parts Warehouse #9</t>
  </si>
  <si>
    <t>4M Parts Warehouse #10</t>
  </si>
  <si>
    <t>4M Parts Warehouse #2</t>
  </si>
  <si>
    <t>4M Parts Warehouse #3</t>
  </si>
  <si>
    <t>4M Parts Warehouse #8</t>
  </si>
  <si>
    <t>4M Parts Warehouse #7</t>
  </si>
  <si>
    <t>4M Parts Warehouse #5</t>
  </si>
  <si>
    <t>Worley Motorsports</t>
  </si>
  <si>
    <t>10211 LACE RD</t>
  </si>
  <si>
    <t>52535-8112</t>
  </si>
  <si>
    <t>(641) 919-6262</t>
  </si>
  <si>
    <t>WORLEYMOTORSPORTS@GMAIL.COM</t>
  </si>
  <si>
    <t>4M Parts Warehouse #11</t>
  </si>
  <si>
    <t>4M Parts Warehouse #14</t>
  </si>
  <si>
    <t>4M Parts Warehouse #13</t>
  </si>
  <si>
    <t>4M Parts Warehouse #6</t>
  </si>
  <si>
    <t>4M Parts Warehouse #4</t>
  </si>
  <si>
    <t>JayBird's Custom Cycles</t>
  </si>
  <si>
    <t>5865 S MAIN ST BLDG A</t>
  </si>
  <si>
    <t>28147-9397</t>
  </si>
  <si>
    <t>4M Parts Warehouse #1</t>
  </si>
  <si>
    <t>Mountain Cycleworks</t>
  </si>
  <si>
    <t>2058 US 70 HWY</t>
  </si>
  <si>
    <t>SWANNANOA</t>
  </si>
  <si>
    <t>28778-8211</t>
  </si>
  <si>
    <t>Team D&amp;B Motorsports, LLC</t>
  </si>
  <si>
    <t>550 GUS HIPP BLVD STE 7</t>
  </si>
  <si>
    <t>ROCKLEDGE</t>
  </si>
  <si>
    <t>32955-4821</t>
  </si>
  <si>
    <t>41 PERFORMANCE</t>
  </si>
  <si>
    <t>12380 TAMIAMI TRL</t>
  </si>
  <si>
    <t>PUNTA GORDA</t>
  </si>
  <si>
    <t>33955-2401</t>
  </si>
  <si>
    <t>J &amp; B Performance Cycles</t>
  </si>
  <si>
    <t>85 SPRING ST S</t>
  </si>
  <si>
    <t>MOSHEIM</t>
  </si>
  <si>
    <t>37818-6127</t>
  </si>
  <si>
    <t>Southbound Motorsports</t>
  </si>
  <si>
    <t>2724 96TH ST S</t>
  </si>
  <si>
    <t>98499-9396</t>
  </si>
  <si>
    <t>Johnny D's Cycle</t>
  </si>
  <si>
    <t>1222 HARDIN RD</t>
  </si>
  <si>
    <t>28034-7511</t>
  </si>
  <si>
    <t>J.Rods Automotive</t>
  </si>
  <si>
    <t>8800 HIGHWAY 1</t>
  </si>
  <si>
    <t>70374-4206</t>
  </si>
  <si>
    <t>(985) 226-0401</t>
  </si>
  <si>
    <t>NOEL_FERTITTA@GENPT.COM</t>
  </si>
  <si>
    <t>The Duke of Oil 15</t>
  </si>
  <si>
    <t>Auto Lube Express 3</t>
  </si>
  <si>
    <t>1808 TRAWOOD DR</t>
  </si>
  <si>
    <t>79935-3106</t>
  </si>
  <si>
    <t>Rally lube and car wash</t>
  </si>
  <si>
    <t>1404 WEST VILLA MARIA ROAD</t>
  </si>
  <si>
    <t xml:space="preserve">BRYAN </t>
  </si>
  <si>
    <t>Dirt Werk</t>
  </si>
  <si>
    <t>1519 TEXAS AVE STE B</t>
  </si>
  <si>
    <t>79901-1643</t>
  </si>
  <si>
    <t>A-1 QUICK LUBE</t>
  </si>
  <si>
    <t>13601 W 11 MILE RD</t>
  </si>
  <si>
    <t>OAK PARK</t>
  </si>
  <si>
    <t>48237-1151</t>
  </si>
  <si>
    <t>785 N PONTIAC TRL</t>
  </si>
  <si>
    <t>WALLED LAKE</t>
  </si>
  <si>
    <t>48390-3231</t>
  </si>
  <si>
    <t>TOP LUBE CENTER</t>
  </si>
  <si>
    <t>2205 N PONTIAC TRL</t>
  </si>
  <si>
    <t>48390-2722</t>
  </si>
  <si>
    <t>CLARKSTON</t>
  </si>
  <si>
    <t>CLARKSTON QUICK LUBE</t>
  </si>
  <si>
    <t>6380 SASHABAW RD</t>
  </si>
  <si>
    <t>48346-2260</t>
  </si>
  <si>
    <t>(845) 891-6610</t>
  </si>
  <si>
    <t>1403 S BELTLINE RD</t>
  </si>
  <si>
    <t>Graham Tire Company</t>
  </si>
  <si>
    <t>115 S MINNESOTA AVE</t>
  </si>
  <si>
    <t>57104-6413</t>
  </si>
  <si>
    <t>Charlie's Transmission</t>
  </si>
  <si>
    <t xml:space="preserve">R &amp; M Auto Repair </t>
  </si>
  <si>
    <t>615 N WOODLAWN AVE</t>
  </si>
  <si>
    <t>45805-1964</t>
  </si>
  <si>
    <t>Little Shop of Automotive</t>
  </si>
  <si>
    <t>1801 S IH 35</t>
  </si>
  <si>
    <t>ROUND ROCK</t>
  </si>
  <si>
    <t>78664-6641</t>
  </si>
  <si>
    <t>(512) 358-6101</t>
  </si>
  <si>
    <t>JMCATX1980@YAHOO.COM</t>
  </si>
  <si>
    <t>Fuel Monkey Performance</t>
  </si>
  <si>
    <t>631 SW BASELINE ST</t>
  </si>
  <si>
    <t>97123-3814</t>
  </si>
  <si>
    <t>LMC/PELHAM MANOR</t>
  </si>
  <si>
    <t>297A S BROADWAY</t>
  </si>
  <si>
    <t>10705-2038</t>
  </si>
  <si>
    <t>(914) 364-4814</t>
  </si>
  <si>
    <t>Eds Auto Truck Repair</t>
  </si>
  <si>
    <t>87-110 NANAIKEOLA ST</t>
  </si>
  <si>
    <t>WAIANAE</t>
  </si>
  <si>
    <t>96792-3838</t>
  </si>
  <si>
    <t>(808) 668-1377</t>
  </si>
  <si>
    <t>EDS.TOW22@GMAIL.COM</t>
  </si>
  <si>
    <t>Patterson Automotive</t>
  </si>
  <si>
    <t>103 E WASHINGTON ST</t>
  </si>
  <si>
    <t>MILLSTADT</t>
  </si>
  <si>
    <t>62260-1223</t>
  </si>
  <si>
    <t>(618) 476-1181</t>
  </si>
  <si>
    <t>DARRELL@ISBUILDSMORE.COM</t>
  </si>
  <si>
    <t xml:space="preserve">Rail auto service </t>
  </si>
  <si>
    <t>Diesel Worx, LLC</t>
  </si>
  <si>
    <t>1401 29TH ST</t>
  </si>
  <si>
    <t>KENNER</t>
  </si>
  <si>
    <t>70062-5356</t>
  </si>
  <si>
    <t>Graham Tire Company Pierre</t>
  </si>
  <si>
    <t>421 W SIOUX AVE</t>
  </si>
  <si>
    <t>PIERRE</t>
  </si>
  <si>
    <t>57501-2444</t>
  </si>
  <si>
    <t>HSPECK@GRAHAMTIRE.COM</t>
  </si>
  <si>
    <t>Mighty Auto Parts of Sioux Falls</t>
  </si>
  <si>
    <t>Mike's Auto Repair</t>
  </si>
  <si>
    <t>510 WHITE BEAR AVE N</t>
  </si>
  <si>
    <t>SAINT PAUL</t>
  </si>
  <si>
    <t>55106-6024</t>
  </si>
  <si>
    <t>SHORELINE</t>
  </si>
  <si>
    <t>moore shoreline</t>
  </si>
  <si>
    <t>651 UNIONVILLE RD</t>
  </si>
  <si>
    <t>SEBEWAING</t>
  </si>
  <si>
    <t>48759-1632</t>
  </si>
  <si>
    <t>REDMONDS PARTS &amp; SUPPLY</t>
  </si>
  <si>
    <t>7660 FREEDOM AVE NW</t>
  </si>
  <si>
    <t>NORTH CANTON</t>
  </si>
  <si>
    <t>44720-6904</t>
  </si>
  <si>
    <t>Wisco Speed and Performance LLC</t>
  </si>
  <si>
    <t>177 N GRANT ST</t>
  </si>
  <si>
    <t>ROSENDALE</t>
  </si>
  <si>
    <t>54974-9771</t>
  </si>
  <si>
    <t>(920) 979-9285</t>
  </si>
  <si>
    <t>WISCOSPEEDANDPERFORMANCE@GMAIL.COM</t>
  </si>
  <si>
    <t>Bradzoil #1</t>
  </si>
  <si>
    <t>809 E COURT ST STE 200</t>
  </si>
  <si>
    <t>78155-5871</t>
  </si>
  <si>
    <t>Bradzoil #2</t>
  </si>
  <si>
    <t>Bradzoil #3</t>
  </si>
  <si>
    <t>Bradzoil #4</t>
  </si>
  <si>
    <t>Bradzoil #6</t>
  </si>
  <si>
    <t>Bradzoil #7</t>
  </si>
  <si>
    <t>FORT LAUDERDALE</t>
  </si>
  <si>
    <t>Ken Johnson Farm LLC</t>
  </si>
  <si>
    <t>429 1ST ST</t>
  </si>
  <si>
    <t>45840-5028</t>
  </si>
  <si>
    <t xml:space="preserve">Dave's off </t>
  </si>
  <si>
    <t>145 COLLEEN DR</t>
  </si>
  <si>
    <t>BLAKESLEE</t>
  </si>
  <si>
    <t>18610-2043</t>
  </si>
  <si>
    <t>(732) 877-0617</t>
  </si>
  <si>
    <t>GOSSIMER80@AOL.COM</t>
  </si>
  <si>
    <t>Nicks Auto</t>
  </si>
  <si>
    <t>71 CLUB CT</t>
  </si>
  <si>
    <t>PINE HILL</t>
  </si>
  <si>
    <t>08021-6505</t>
  </si>
  <si>
    <t>Gresham Automotive Service</t>
  </si>
  <si>
    <t>2208 NW BIRDSDALE AVE</t>
  </si>
  <si>
    <t>97030-3544</t>
  </si>
  <si>
    <t>Foreign Affair</t>
  </si>
  <si>
    <t>490 PERRY CT</t>
  </si>
  <si>
    <t>SANTA CLARA</t>
  </si>
  <si>
    <t>95054-2624</t>
  </si>
  <si>
    <t>Milpitas Auto Repair</t>
  </si>
  <si>
    <t>1650 S MAIN ST</t>
  </si>
  <si>
    <t>95035-6249</t>
  </si>
  <si>
    <t>(408) 942-1862</t>
  </si>
  <si>
    <t>Home</t>
  </si>
  <si>
    <t>827 STONEWOOD BEND DR</t>
  </si>
  <si>
    <t>63367-4043</t>
  </si>
  <si>
    <t>Family Parts CO</t>
  </si>
  <si>
    <t>905 19TH ST</t>
  </si>
  <si>
    <t>78861-2405</t>
  </si>
  <si>
    <t>(210) 912-2334</t>
  </si>
  <si>
    <t>HALEY@FAMILYPARTSCOMPANY.COM</t>
  </si>
  <si>
    <t xml:space="preserve">Fallesen Auto </t>
  </si>
  <si>
    <t>1993 215TH ST</t>
  </si>
  <si>
    <t>HUMBOLDT</t>
  </si>
  <si>
    <t>50548-8748</t>
  </si>
  <si>
    <t>1906 WENTZVILLE PKWY</t>
  </si>
  <si>
    <t>WENTZVILLE</t>
  </si>
  <si>
    <t>63385-3453</t>
  </si>
  <si>
    <t>10438 INDIANAPOLIS BLVD</t>
  </si>
  <si>
    <t>46322-3510</t>
  </si>
  <si>
    <t xml:space="preserve">Duke of oil </t>
  </si>
  <si>
    <t>Renegade Cycles</t>
  </si>
  <si>
    <t>1003 S MAIN ST</t>
  </si>
  <si>
    <t>DOBSON</t>
  </si>
  <si>
    <t>27017-8629</t>
  </si>
  <si>
    <t>(336) 356-2060</t>
  </si>
  <si>
    <t>INFO@RENEGADECYCLES.NET</t>
  </si>
  <si>
    <t>Nelsons Dyno Tuning Center</t>
  </si>
  <si>
    <t>1114 POSEY FARM RD</t>
  </si>
  <si>
    <t>RAEFORD</t>
  </si>
  <si>
    <t>28376-5502</t>
  </si>
  <si>
    <t>Shawn's All Season Sports</t>
  </si>
  <si>
    <t>140 DEERING RIDGE RD</t>
  </si>
  <si>
    <t>04076-4114</t>
  </si>
  <si>
    <t>PINUP BAGGERS</t>
  </si>
  <si>
    <t>5033 NEW YORK DR</t>
  </si>
  <si>
    <t>47630-9131</t>
  </si>
  <si>
    <t>Spokes Garage</t>
  </si>
  <si>
    <t>1398 N 18TH ST</t>
  </si>
  <si>
    <t>OZARK</t>
  </si>
  <si>
    <t>65721-8383</t>
  </si>
  <si>
    <t>Custom Cycle Corner</t>
  </si>
  <si>
    <t>919 MURRAY DR</t>
  </si>
  <si>
    <t>37912-2516</t>
  </si>
  <si>
    <t>(865) 688-1181</t>
  </si>
  <si>
    <t>DSNAPP1211@HOTMAIL.COM</t>
  </si>
  <si>
    <t>POWELL</t>
  </si>
  <si>
    <t>Battleship Cycle &amp; Marine</t>
  </si>
  <si>
    <t>8006 MARKET ST</t>
  </si>
  <si>
    <t>28411-9384</t>
  </si>
  <si>
    <t xml:space="preserve">Gattis Garage </t>
  </si>
  <si>
    <t>228 S H ST</t>
  </si>
  <si>
    <t>33460-4433</t>
  </si>
  <si>
    <t>Iron Valley Harley-Davidson</t>
  </si>
  <si>
    <t>3091 LEBANON RD</t>
  </si>
  <si>
    <t>MANHEIM</t>
  </si>
  <si>
    <t>17545-8941</t>
  </si>
  <si>
    <t>IRON MOTORCYCLE PERFORMANCE</t>
  </si>
  <si>
    <t>11283 STATE ROUTE 21</t>
  </si>
  <si>
    <t>63050-5010</t>
  </si>
  <si>
    <t xml:space="preserve">Arkansas Motorsports Adventure </t>
  </si>
  <si>
    <t>7814 T P WHITE DR</t>
  </si>
  <si>
    <t>CABOT</t>
  </si>
  <si>
    <t>72023-8664</t>
  </si>
  <si>
    <t>Malone Powersports</t>
  </si>
  <si>
    <t>1379 W 3300 S</t>
  </si>
  <si>
    <t>SALT LAKE CITY</t>
  </si>
  <si>
    <t>84119-3344</t>
  </si>
  <si>
    <t>El Dorado Cycle</t>
  </si>
  <si>
    <t>3270 S HIGHWAY 32</t>
  </si>
  <si>
    <t>EL DORADO SPRINGS</t>
  </si>
  <si>
    <t>64744-4509</t>
  </si>
  <si>
    <t xml:space="preserve">Bike Wizard </t>
  </si>
  <si>
    <t>634 CENTURY RD</t>
  </si>
  <si>
    <t>54220-9457</t>
  </si>
  <si>
    <t>1000 WOOD AVE</t>
  </si>
  <si>
    <t>WOODSBORO</t>
  </si>
  <si>
    <t>78393-3621</t>
  </si>
  <si>
    <t>(254) 366-4485</t>
  </si>
  <si>
    <t>Expresso Lube</t>
  </si>
  <si>
    <t>605 W LAKEWAY RD</t>
  </si>
  <si>
    <t>GILLETTE</t>
  </si>
  <si>
    <t>82718-6133</t>
  </si>
  <si>
    <t>THEMISKATEERS@GMAIL.COM</t>
  </si>
  <si>
    <t>FleetPride-Portland</t>
  </si>
  <si>
    <t>201 N COLUMBIA BLVD</t>
  </si>
  <si>
    <t>97217-1003</t>
  </si>
  <si>
    <t>WESTLAKE 66</t>
  </si>
  <si>
    <t>1022 S SAINT LOUIS AVE</t>
  </si>
  <si>
    <t>80537-8866</t>
  </si>
  <si>
    <t>(970) 663-7343</t>
  </si>
  <si>
    <t>LOVELANDNAPA1@YAHOO.COM</t>
  </si>
  <si>
    <t>TJ's Lube Stop #2</t>
  </si>
  <si>
    <t>19790 HIGHWAY 35</t>
  </si>
  <si>
    <t>SWEENY</t>
  </si>
  <si>
    <t>77480-8381</t>
  </si>
  <si>
    <t>Premium Rapid Lube</t>
  </si>
  <si>
    <t>301 N TEXAS AVE</t>
  </si>
  <si>
    <t>77803-5319</t>
  </si>
  <si>
    <t>(979) 779-2580</t>
  </si>
  <si>
    <t>PREMIUMRAPIDLUBE301@GMAIL.COM</t>
  </si>
  <si>
    <t>West Coast Arborist</t>
  </si>
  <si>
    <t>3380 EDWARD AVE</t>
  </si>
  <si>
    <t>95054-2309</t>
  </si>
  <si>
    <t>Chuy's Garage</t>
  </si>
  <si>
    <t>1030 LAKE BLVD</t>
  </si>
  <si>
    <t>96003-1742</t>
  </si>
  <si>
    <t>Automotive Tire &amp; Services</t>
  </si>
  <si>
    <t>6229 JEFFERSON HWY</t>
  </si>
  <si>
    <t>HARAHAN</t>
  </si>
  <si>
    <t>70123-5130</t>
  </si>
  <si>
    <t>Oil Stop Quick Lube - Grants Pass</t>
  </si>
  <si>
    <t>819 SE MILL ST</t>
  </si>
  <si>
    <t>GRANTS PASS</t>
  </si>
  <si>
    <t>97526-2316</t>
  </si>
  <si>
    <t>BERTO@OILSTOPFRANCHISE.COM</t>
  </si>
  <si>
    <t>Oil Stop Quick Lube - Eureka</t>
  </si>
  <si>
    <t>1109 BROADWAY</t>
  </si>
  <si>
    <t>EUREKA</t>
  </si>
  <si>
    <t>95501-0127</t>
  </si>
  <si>
    <t>Oil Stop Quick Lube - Ashland</t>
  </si>
  <si>
    <t>2210 ASHLAND ST</t>
  </si>
  <si>
    <t>97520-1406</t>
  </si>
  <si>
    <t xml:space="preserve">Oil Stop Quick Lube - Medford </t>
  </si>
  <si>
    <t>775 MEDFORD CTR</t>
  </si>
  <si>
    <t>MEDFORD</t>
  </si>
  <si>
    <t>97504-6772</t>
  </si>
  <si>
    <t>Chezelm Farms</t>
  </si>
  <si>
    <t>Staffing stars auto</t>
  </si>
  <si>
    <t>E-N Tire Car Care</t>
  </si>
  <si>
    <t>Mineola Auto supply</t>
  </si>
  <si>
    <t>Tire Motive</t>
  </si>
  <si>
    <t>Kannas Automotive</t>
  </si>
  <si>
    <t>Chevron Xpress Lube</t>
  </si>
  <si>
    <t>Maple Hill</t>
  </si>
  <si>
    <t>Graham Tire Company Aberdeen</t>
  </si>
  <si>
    <t xml:space="preserve">KWIK KAR LEGACY </t>
  </si>
  <si>
    <t>VERTEX AUTO</t>
  </si>
  <si>
    <t>Pit Lane Oil Change</t>
  </si>
  <si>
    <t>Graham Tire SF North</t>
  </si>
  <si>
    <t>Don's Carwash - Ryan Street</t>
  </si>
  <si>
    <t>Racecars Unlimited LLC</t>
  </si>
  <si>
    <t>MTA</t>
  </si>
  <si>
    <t>In &amp; Out Oil Change</t>
  </si>
  <si>
    <t>JACK'S CONCRETE PUMPING</t>
  </si>
  <si>
    <t>Lytle Oil Exchange, Inc</t>
  </si>
  <si>
    <t>10620 ATKINS RD</t>
  </si>
  <si>
    <t>FLOYDS KNOBS</t>
  </si>
  <si>
    <t>47119-8521</t>
  </si>
  <si>
    <t>(812) 595-0055</t>
  </si>
  <si>
    <t>11 6TH ST</t>
  </si>
  <si>
    <t>DOVER</t>
  </si>
  <si>
    <t>07801-5327</t>
  </si>
  <si>
    <t>(973) 234-2462</t>
  </si>
  <si>
    <t>88LIONBEAR@GMAIL.COM</t>
  </si>
  <si>
    <t>118 SE 5TH ST</t>
  </si>
  <si>
    <t>AMES</t>
  </si>
  <si>
    <t>50010-6802</t>
  </si>
  <si>
    <t>(515) 233-1700</t>
  </si>
  <si>
    <t>DAVID_SPARREY@GENPT.COM</t>
  </si>
  <si>
    <t>131 COUNTY ROAD 2930</t>
  </si>
  <si>
    <t>ALBA</t>
  </si>
  <si>
    <t>75410-5853</t>
  </si>
  <si>
    <t>(903) 569-7825</t>
  </si>
  <si>
    <t>RMASA4657@YAHOO.COM</t>
  </si>
  <si>
    <t>131 N MARION RD</t>
  </si>
  <si>
    <t>57107-0545</t>
  </si>
  <si>
    <t>(605) 271-3754</t>
  </si>
  <si>
    <t>TLARSON@MIGHTYAPSF.COM</t>
  </si>
  <si>
    <t>1311 E 54TH ST N</t>
  </si>
  <si>
    <t>57104-5501</t>
  </si>
  <si>
    <t>(605) 777-5460</t>
  </si>
  <si>
    <t>KANNASAUTOMOTIVE@GMAIL.COM</t>
  </si>
  <si>
    <t>13230 CASTLE CLIFF LN</t>
  </si>
  <si>
    <t>77407-3224</t>
  </si>
  <si>
    <t>(832) 618-5434</t>
  </si>
  <si>
    <t>228 MAPLE DR</t>
  </si>
  <si>
    <t>47111-1847</t>
  </si>
  <si>
    <t>(502) 528-6469</t>
  </si>
  <si>
    <t>PHILHAK22@ICLOUD.COM</t>
  </si>
  <si>
    <t>2320 6TH AVE SE</t>
  </si>
  <si>
    <t>57401-6561</t>
  </si>
  <si>
    <t>(605) 225-2352</t>
  </si>
  <si>
    <t>CODYKETTERLING@GRAHAMTIRE.COM</t>
  </si>
  <si>
    <t>2353 CORNELL WAY</t>
  </si>
  <si>
    <t>75034-3630</t>
  </si>
  <si>
    <t>ALLURI.JOSH@GMAIL.COM</t>
  </si>
  <si>
    <t>3030 SW 38TH AVE</t>
  </si>
  <si>
    <t>33146-1503</t>
  </si>
  <si>
    <t>(305) 442-2727</t>
  </si>
  <si>
    <t>WAYNE@VERTEXAUTO.COM</t>
  </si>
  <si>
    <t>401 HIGHWAY 11 N</t>
  </si>
  <si>
    <t>PICAYUNE</t>
  </si>
  <si>
    <t>39466-3348</t>
  </si>
  <si>
    <t>(601) 798-0017</t>
  </si>
  <si>
    <t>PITLANEOIL@YAHOO.COM</t>
  </si>
  <si>
    <t>4515 N CLIFF AVE</t>
  </si>
  <si>
    <t>57104-0449</t>
  </si>
  <si>
    <t>(605) 336-0800</t>
  </si>
  <si>
    <t>DHEISER@GRAHAMTIRE.COM</t>
  </si>
  <si>
    <t>465 SQUIRREL RUN</t>
  </si>
  <si>
    <t>70615-4780</t>
  </si>
  <si>
    <t>5508 N WESTNEDGE AVE</t>
  </si>
  <si>
    <t>49004-3074</t>
  </si>
  <si>
    <t>(269) 207-1277</t>
  </si>
  <si>
    <t>TOM@RACECARSUNLIMITED.COM</t>
  </si>
  <si>
    <t>601 S MAIN ST</t>
  </si>
  <si>
    <t>88203-5758</t>
  </si>
  <si>
    <t>(575) 626-1030</t>
  </si>
  <si>
    <t>606 PENNSYLVANIA AVE</t>
  </si>
  <si>
    <t>47172-1048</t>
  </si>
  <si>
    <t>(502) 298-7819</t>
  </si>
  <si>
    <t>MARCEA9009@GMAIL.COM</t>
  </si>
  <si>
    <t>6225 AMBASSADOR CAFFERY PKWY</t>
  </si>
  <si>
    <t>YOUNGSVILLE</t>
  </si>
  <si>
    <t>70592-5172</t>
  </si>
  <si>
    <t>(337) 252-7275</t>
  </si>
  <si>
    <t>NNOUTOC@GMAIL.COM</t>
  </si>
  <si>
    <t>6930 DRYDEN RD</t>
  </si>
  <si>
    <t>ALMONT</t>
  </si>
  <si>
    <t>48003-7930</t>
  </si>
  <si>
    <t xml:space="preserve">DCI Performance </t>
  </si>
  <si>
    <t>1005 E 1600 RD</t>
  </si>
  <si>
    <t>LAWRENCE</t>
  </si>
  <si>
    <t>66046-9276</t>
  </si>
  <si>
    <t>(785) 760-3895</t>
  </si>
  <si>
    <t>DCIMAGINEERING@GMAIL.COM</t>
  </si>
  <si>
    <t>Rain Forest Carwash</t>
  </si>
  <si>
    <t>1116 EVELYN GANDY PKWY</t>
  </si>
  <si>
    <t>PETAL</t>
  </si>
  <si>
    <t>39465-3947</t>
  </si>
  <si>
    <t>Crossroads Tire Hwy 59</t>
  </si>
  <si>
    <t>112 NOTTINGHAM DR</t>
  </si>
  <si>
    <t>77904-1710</t>
  </si>
  <si>
    <t>(210) 844-9246</t>
  </si>
  <si>
    <t>RODRIQUEZADRIAN@HOTMAIL.COM</t>
  </si>
  <si>
    <t>-</t>
  </si>
  <si>
    <t>1278 HARE HOLLOW RD</t>
  </si>
  <si>
    <t>GRANTSVILLE</t>
  </si>
  <si>
    <t>21536-2309</t>
  </si>
  <si>
    <t>(301) 268-3059</t>
  </si>
  <si>
    <t>TTAYLORCHER@AOL.COM</t>
  </si>
  <si>
    <t>Lethal Performance</t>
  </si>
  <si>
    <t>17337 BELL NORTH DR</t>
  </si>
  <si>
    <t>SCHERTZ</t>
  </si>
  <si>
    <t>78154-3326</t>
  </si>
  <si>
    <t>(210) 849-0500</t>
  </si>
  <si>
    <t>JASON@SMITHLEGACY.COM</t>
  </si>
  <si>
    <t xml:space="preserve">Rain Forest Carwash Arcadia </t>
  </si>
  <si>
    <t>1915 ARCADIA ST</t>
  </si>
  <si>
    <t>HATTIESBURG</t>
  </si>
  <si>
    <t>39401-6311</t>
  </si>
  <si>
    <t>Graham Tire SF South</t>
  </si>
  <si>
    <t>2101 W 41ST ST</t>
  </si>
  <si>
    <t>57105-6102</t>
  </si>
  <si>
    <t>(605) 339-3334</t>
  </si>
  <si>
    <t>ACHRISTENSEN@GRAHAMTIRE.COM</t>
  </si>
  <si>
    <t>Inland Dredging</t>
  </si>
  <si>
    <t>350 BREDAN RD</t>
  </si>
  <si>
    <t>77979-5705</t>
  </si>
  <si>
    <t>(713) 913-7210</t>
  </si>
  <si>
    <t>EMBRO22713@GMAIL.COM</t>
  </si>
  <si>
    <t>Rain Forest Carwash Lucedale</t>
  </si>
  <si>
    <t>48 VENTURA DR</t>
  </si>
  <si>
    <t>LUCEDALE</t>
  </si>
  <si>
    <t>39452-6660</t>
  </si>
  <si>
    <t>5026 HIGHWAY 98 WEST</t>
  </si>
  <si>
    <t xml:space="preserve">M&amp;M Auto care </t>
  </si>
  <si>
    <t>5412 DONIPHAN DR</t>
  </si>
  <si>
    <t>79932-1557</t>
  </si>
  <si>
    <t>(915) 585-0080</t>
  </si>
  <si>
    <t>MANNYS1AUTOCARE5412@GMAIL.COM</t>
  </si>
  <si>
    <t>Comfort Lube LLC</t>
  </si>
  <si>
    <t>726 ALTGELT ST</t>
  </si>
  <si>
    <t>78013-2235</t>
  </si>
  <si>
    <t>(630) 803-4928</t>
  </si>
  <si>
    <t>COMFORTLUBELLC@GMAIL.COM</t>
  </si>
  <si>
    <t>Fritztown Off Road</t>
  </si>
  <si>
    <t>812 JUNCTION HWY</t>
  </si>
  <si>
    <t>78028-2215</t>
  </si>
  <si>
    <t>(512) 744-7527</t>
  </si>
  <si>
    <t>JACOB_DICKSON@ATT.NET</t>
  </si>
  <si>
    <t>415 W MCCARTY ST</t>
  </si>
  <si>
    <t>46225-1237</t>
  </si>
  <si>
    <t>(317) 634-3524</t>
  </si>
  <si>
    <t>TAMARA_MILLER@NAPASTORE.COM</t>
  </si>
  <si>
    <t>Record Napa</t>
  </si>
  <si>
    <t>101 CAREY AVE</t>
  </si>
  <si>
    <t>82716-3824</t>
  </si>
  <si>
    <t>(307) 682-8871</t>
  </si>
  <si>
    <t>SoCal Auto &amp; Truck</t>
  </si>
  <si>
    <t>1422 N BATAVIA ST</t>
  </si>
  <si>
    <t>92867-3505</t>
  </si>
  <si>
    <t>(714) 628-9595</t>
  </si>
  <si>
    <t>After Hours M/C Shop</t>
  </si>
  <si>
    <t>218 N 2ND ST</t>
  </si>
  <si>
    <t>52732-4032</t>
  </si>
  <si>
    <t>(563) 242-0072</t>
  </si>
  <si>
    <t>CHARLIECATACCESSORIES@GMAIL.COM</t>
  </si>
  <si>
    <t>Moto Medix</t>
  </si>
  <si>
    <t>523 N MAIN ST</t>
  </si>
  <si>
    <t>GREENEVILLE</t>
  </si>
  <si>
    <t>37745-3401</t>
  </si>
  <si>
    <t>(423) 823-9343</t>
  </si>
  <si>
    <t>MOTOMEDIX2021@GMAIL.COM</t>
  </si>
  <si>
    <t>Demboske Moto Sport</t>
  </si>
  <si>
    <t>2404 ROYSTER LOOP</t>
  </si>
  <si>
    <t>FORT WALTON BEACH</t>
  </si>
  <si>
    <t>32547-2757</t>
  </si>
  <si>
    <t>(850) 225-7433</t>
  </si>
  <si>
    <t>DEMBOSKEMOTOSPORTS@OUTLOOK.COM</t>
  </si>
  <si>
    <t>Josh's ATV Service</t>
  </si>
  <si>
    <t>36578 SD HIGHWAY 44</t>
  </si>
  <si>
    <t>PLATTE</t>
  </si>
  <si>
    <t>57369-6369</t>
  </si>
  <si>
    <t>(605) 337-2887</t>
  </si>
  <si>
    <t>JJVEURINK@MIDSTATESD.NET</t>
  </si>
  <si>
    <t>Northcoast Powersports</t>
  </si>
  <si>
    <t>2642 W 16TH ST</t>
  </si>
  <si>
    <t>16505-4304</t>
  </si>
  <si>
    <t>(814) 838-2627</t>
  </si>
  <si>
    <t>NORTHCOASTPOWERSPORTS2@YAHOO.COM</t>
  </si>
  <si>
    <t>925 DIMERY AVE</t>
  </si>
  <si>
    <t>BEAVER CROSSING</t>
  </si>
  <si>
    <t>68313-9631</t>
  </si>
  <si>
    <t>Midwest Powersports Services</t>
  </si>
  <si>
    <t>1707 WINNEBAGO AVE</t>
  </si>
  <si>
    <t>TOMAH</t>
  </si>
  <si>
    <t>54660-3001</t>
  </si>
  <si>
    <t>(608) 372-5939</t>
  </si>
  <si>
    <t>302@PARTSREP.NET</t>
  </si>
  <si>
    <t>Wolf Motorsports</t>
  </si>
  <si>
    <t>790 S LINCOLN ST</t>
  </si>
  <si>
    <t>ELKHART LAKE</t>
  </si>
  <si>
    <t>53020-2045</t>
  </si>
  <si>
    <t>(920) 289-3499</t>
  </si>
  <si>
    <t>Onyx Moto</t>
  </si>
  <si>
    <t>7696 BROADWAY</t>
  </si>
  <si>
    <t>91945-1606</t>
  </si>
  <si>
    <t>(619) 777-6725</t>
  </si>
  <si>
    <t>KENNY@ONYXMOTO.COM</t>
  </si>
  <si>
    <t>EAST COAST IRON GARAGE, LLC</t>
  </si>
  <si>
    <t>931 TRINITY RD</t>
  </si>
  <si>
    <t>YORK</t>
  </si>
  <si>
    <t>17408-8982</t>
  </si>
  <si>
    <t>(717) 668-8496</t>
  </si>
  <si>
    <t>EASTCOASTIRONGARAGELLC@YAHOO.COM</t>
  </si>
  <si>
    <t>Jobe Materials LLC</t>
  </si>
  <si>
    <t>430 VALLEY CHILE RD</t>
  </si>
  <si>
    <t>VINTON</t>
  </si>
  <si>
    <t>(915) 243-8484</t>
  </si>
  <si>
    <t>JAMESE@JOBECO.COM</t>
  </si>
  <si>
    <t>Porzio Performance</t>
  </si>
  <si>
    <t>4804 WARM SPRINGS RD</t>
  </si>
  <si>
    <t>31909-4050</t>
  </si>
  <si>
    <t>(706) 569-7077</t>
  </si>
  <si>
    <t>PORZIOPERFORMANCE@YAHOO.COM</t>
  </si>
  <si>
    <t>KXR Motors</t>
  </si>
  <si>
    <t>109 S HIGHWAY 27</t>
  </si>
  <si>
    <t>CADOTT</t>
  </si>
  <si>
    <t>54727-9381</t>
  </si>
  <si>
    <t>(715) 313-3848</t>
  </si>
  <si>
    <t>RYANKXRMOTORS@GMAIL.COM</t>
  </si>
  <si>
    <t>Super Duper Motorcycles</t>
  </si>
  <si>
    <t>118 N ASHE AVE</t>
  </si>
  <si>
    <t>NEWTON</t>
  </si>
  <si>
    <t>28658-3231</t>
  </si>
  <si>
    <t>(828) 201-9150</t>
  </si>
  <si>
    <t>ANDREWHEFFNER55@HOTMAIL.COM</t>
  </si>
  <si>
    <t>Indy Superbikes</t>
  </si>
  <si>
    <t>9700 LAKE SHORE DR E STE 2</t>
  </si>
  <si>
    <t>46280-2941</t>
  </si>
  <si>
    <t>(317) 207-0525</t>
  </si>
  <si>
    <t>CHUCK@INDYSBK.COM</t>
  </si>
  <si>
    <t>B&amp;S Cycle</t>
  </si>
  <si>
    <t>2088 E STATE ROAD 163</t>
  </si>
  <si>
    <t>47842-7328</t>
  </si>
  <si>
    <t>(765) 832-6162</t>
  </si>
  <si>
    <t>BSCYCLE04@AOL.COM</t>
  </si>
  <si>
    <t>319 RIDGE RD</t>
  </si>
  <si>
    <t>CLAYMONT</t>
  </si>
  <si>
    <t>19703-3508</t>
  </si>
  <si>
    <t>(302) 793-2001</t>
  </si>
  <si>
    <t>KYLE_MAIER@NAPASTORE.COM</t>
  </si>
  <si>
    <t xml:space="preserve">Woodâ€™s Powersports </t>
  </si>
  <si>
    <t>124 W MAIN ST</t>
  </si>
  <si>
    <t xml:space="preserve">SHERMAN </t>
  </si>
  <si>
    <t>(716) 761-6875</t>
  </si>
  <si>
    <t>DUANEWOODS67@YAHOO.COM</t>
  </si>
  <si>
    <t>Buckeye City Motorsports</t>
  </si>
  <si>
    <t>4106 E MAIN ST</t>
  </si>
  <si>
    <t>43213-2996</t>
  </si>
  <si>
    <t>(614) 674-6791</t>
  </si>
  <si>
    <t>CPAGE.BCM@GMAIL.COM</t>
  </si>
  <si>
    <t>Eastern Performance Cycles</t>
  </si>
  <si>
    <t>1318 DEFENSE HWY</t>
  </si>
  <si>
    <t>GAMBRILLS</t>
  </si>
  <si>
    <t>21054-1904</t>
  </si>
  <si>
    <t>(410) 451-5181</t>
  </si>
  <si>
    <t>BRIAN@EASTERNPERFORMANCE.COM</t>
  </si>
  <si>
    <t>J&amp;J Performance</t>
  </si>
  <si>
    <t>2467 YOUNGSTOWN KINGSVILLE RD NE</t>
  </si>
  <si>
    <t>44473-9709</t>
  </si>
  <si>
    <t>(330) 984-8824</t>
  </si>
  <si>
    <t xml:space="preserve">Draggin Pipe Motorcycles </t>
  </si>
  <si>
    <t>4383 ADAIR ST</t>
  </si>
  <si>
    <t>FOREST GROVE</t>
  </si>
  <si>
    <t>97116-2261</t>
  </si>
  <si>
    <t>(503) 901-8035</t>
  </si>
  <si>
    <t>Z.GARRETT@BROOKWOODAUTOGROUP.COM</t>
  </si>
  <si>
    <t>River City Powersports</t>
  </si>
  <si>
    <t>895 DIPLOMAT DR STE 107E</t>
  </si>
  <si>
    <t>DEBARY</t>
  </si>
  <si>
    <t>32713-2791</t>
  </si>
  <si>
    <t>(386) 259-5724</t>
  </si>
  <si>
    <t>RIVERCITYPOWERSPORTS@GMAIL.COM</t>
  </si>
  <si>
    <t>Starr Cycle</t>
  </si>
  <si>
    <t>200 PIERCE AVE</t>
  </si>
  <si>
    <t>NORTH MANKATO</t>
  </si>
  <si>
    <t>56003-2203</t>
  </si>
  <si>
    <t>(507) 385-1990</t>
  </si>
  <si>
    <t>KTMMANSAM@GMAIL.COM</t>
  </si>
  <si>
    <t>North County Hypersports</t>
  </si>
  <si>
    <t>2933 OCEANSIDE BLVD STE B</t>
  </si>
  <si>
    <t>92054-4893</t>
  </si>
  <si>
    <t>(760) 733-8863</t>
  </si>
  <si>
    <t>GLENNACASTRO@COX.NET</t>
  </si>
  <si>
    <t>Westchester Powersports</t>
  </si>
  <si>
    <t>57 PLAINFIELD AVE</t>
  </si>
  <si>
    <t>BEDFORD HILLS</t>
  </si>
  <si>
    <t>10507-1515</t>
  </si>
  <si>
    <t>(914) 864-0656</t>
  </si>
  <si>
    <t>JOHN@WESTCHESTERPOWERSPORTS.COM</t>
  </si>
  <si>
    <t>Orr Motorsports</t>
  </si>
  <si>
    <t>3151 S STATE ROAD 9</t>
  </si>
  <si>
    <t>COLUMBIA CITY</t>
  </si>
  <si>
    <t>46725-9665</t>
  </si>
  <si>
    <t>(260) 244-2681</t>
  </si>
  <si>
    <t>311@PARTSREP.NET</t>
  </si>
  <si>
    <t>Midnight Motorcycle</t>
  </si>
  <si>
    <t>2750 MILLARD AVE</t>
  </si>
  <si>
    <t>HASTINGS</t>
  </si>
  <si>
    <t>55033-3699</t>
  </si>
  <si>
    <t>(651) 480-2453</t>
  </si>
  <si>
    <t>ADAM@MIDNIGHTMOTORCYCLE.COM</t>
  </si>
  <si>
    <t>James ATV</t>
  </si>
  <si>
    <t>207 S CAROL MALONE BLVD</t>
  </si>
  <si>
    <t>GRAYSON</t>
  </si>
  <si>
    <t>41143-1355</t>
  </si>
  <si>
    <t>(606) 475-1533</t>
  </si>
  <si>
    <t>JAMESATV05@YAHOO.COM</t>
  </si>
  <si>
    <t>Biker's Outfitter, Inc.</t>
  </si>
  <si>
    <t>1039 BROADWAY</t>
  </si>
  <si>
    <t>REVERE</t>
  </si>
  <si>
    <t>02151-1308</t>
  </si>
  <si>
    <t>(781) 289-6466</t>
  </si>
  <si>
    <t>HARRY@BIKERSOUTFITTER.COM</t>
  </si>
  <si>
    <t>Hogg Shoppe</t>
  </si>
  <si>
    <t>1126 S PADRE ISLAND DR STE 1</t>
  </si>
  <si>
    <t>78416-2148</t>
  </si>
  <si>
    <t>(361) 814-9222</t>
  </si>
  <si>
    <t>WRENCH@HOGGSHOPPE.COM</t>
  </si>
  <si>
    <t>Creative Motorsports INC</t>
  </si>
  <si>
    <t>134 MD BLANTON CIR</t>
  </si>
  <si>
    <t>28043-8502</t>
  </si>
  <si>
    <t>(828) 429-5202</t>
  </si>
  <si>
    <t>CREATIVEMOTORSPORTS@BELLSOUTH.NET</t>
  </si>
  <si>
    <t>Morton's Custom Cycle</t>
  </si>
  <si>
    <t>5060 FLOWES STORE RD</t>
  </si>
  <si>
    <t>CONCORD</t>
  </si>
  <si>
    <t>28025-7004</t>
  </si>
  <si>
    <t>(704) 788-8010</t>
  </si>
  <si>
    <t>MORTONCUSTOMCYCLE@YAHOO.COM</t>
  </si>
  <si>
    <t>Independent Cycle and ATV</t>
  </si>
  <si>
    <t>1922 WEST AVE S</t>
  </si>
  <si>
    <t>LA CROSSE</t>
  </si>
  <si>
    <t>54601-6260</t>
  </si>
  <si>
    <t>(608) 784-6444</t>
  </si>
  <si>
    <t>INDEPENDENTCYCLEANDATV@GMAIL.COM</t>
  </si>
  <si>
    <t>RD3 MUSCLE MOTORS, LLC</t>
  </si>
  <si>
    <t>2498 N STATE ROAD 3</t>
  </si>
  <si>
    <t>NEW CASTLE</t>
  </si>
  <si>
    <t>47362-9036</t>
  </si>
  <si>
    <t>(765) 465-0708</t>
  </si>
  <si>
    <t>JEREMY.BOLING73@GMAIL.COM</t>
  </si>
  <si>
    <t>Lake Guntersville P/S, LLC</t>
  </si>
  <si>
    <t>12542 US HIGHWAY 431</t>
  </si>
  <si>
    <t>GUNTERSVILLE</t>
  </si>
  <si>
    <t>35976-9352</t>
  </si>
  <si>
    <t>(256) 891-1133</t>
  </si>
  <si>
    <t>CSTEWART@LGPOWERSPORTS.COM</t>
  </si>
  <si>
    <t>Off Road Unlimited</t>
  </si>
  <si>
    <t>1712 HISTORIC HWY 441N</t>
  </si>
  <si>
    <t>CLARKESVILLE</t>
  </si>
  <si>
    <t>(706) 839-1750</t>
  </si>
  <si>
    <t>BROCKMILLER626@GMAIL.COM</t>
  </si>
  <si>
    <t>Spanky's ATV Parts &amp; Service</t>
  </si>
  <si>
    <t>1760 STATE ROAD 46 E</t>
  </si>
  <si>
    <t>47006-9230</t>
  </si>
  <si>
    <t>(812) 932-3082</t>
  </si>
  <si>
    <t>RICKY47037@YAHOO.COM</t>
  </si>
  <si>
    <t>Littlejohn Cycle Sales &amp; Service</t>
  </si>
  <si>
    <t>2005 VALWAY RD</t>
  </si>
  <si>
    <t>LENOIR</t>
  </si>
  <si>
    <t>28645-3969</t>
  </si>
  <si>
    <t>(828) 754-4307</t>
  </si>
  <si>
    <t>LITTLEJOHN.DANNY@GMAIL.COM</t>
  </si>
  <si>
    <t>Penn Ohio Cycles</t>
  </si>
  <si>
    <t>6951 SOUTHERN BLVD STE A</t>
  </si>
  <si>
    <t>44512-4655</t>
  </si>
  <si>
    <t>(330) 788-9078</t>
  </si>
  <si>
    <t>PENNOHIOCYCLES@YAHOO.COM</t>
  </si>
  <si>
    <t>Northwest Motorcycles and Service</t>
  </si>
  <si>
    <t>1450 COLE ST</t>
  </si>
  <si>
    <t>ENUMCLAW</t>
  </si>
  <si>
    <t>98022-3018</t>
  </si>
  <si>
    <t>(360) 802-2197</t>
  </si>
  <si>
    <t>NWMOTORCYCLE@GMAIL.COM</t>
  </si>
  <si>
    <t>BW Motorsports</t>
  </si>
  <si>
    <t>6036 SEMINOLE BLVD</t>
  </si>
  <si>
    <t>SEMINOLE</t>
  </si>
  <si>
    <t>33772-7335</t>
  </si>
  <si>
    <t>(727) 392-3600</t>
  </si>
  <si>
    <t>BRADWATTS@BWMOTORSPORTS.NET</t>
  </si>
  <si>
    <t>SJR Powersports</t>
  </si>
  <si>
    <t>721 GRAYWOOD AVE</t>
  </si>
  <si>
    <t>ELKHART</t>
  </si>
  <si>
    <t>46516-5418</t>
  </si>
  <si>
    <t>(574) 333-2130</t>
  </si>
  <si>
    <t>SERVICE@SJRPOWERSPORTS.COM</t>
  </si>
  <si>
    <t>Tino's Classic Auto Repair</t>
  </si>
  <si>
    <t>509 S GATEWAY DR</t>
  </si>
  <si>
    <t>MADERA</t>
  </si>
  <si>
    <t>93637-4718</t>
  </si>
  <si>
    <t>(559) 232-4118</t>
  </si>
  <si>
    <t>CONSTA7102@SBCGLOBAL.NET</t>
  </si>
  <si>
    <t>Sport Durst Powersports</t>
  </si>
  <si>
    <t>4503 DURHAM CHAPEL HILL BLVD</t>
  </si>
  <si>
    <t>DURHAM</t>
  </si>
  <si>
    <t>27707-2510</t>
  </si>
  <si>
    <t xml:space="preserve"> (833) 617-816</t>
  </si>
  <si>
    <t>GENE.PISCITELLI@SPORTDURST.COM</t>
  </si>
  <si>
    <t>TC TRAILRIDERS</t>
  </si>
  <si>
    <t>946 E GRAND AVE</t>
  </si>
  <si>
    <t>TOWER CITY</t>
  </si>
  <si>
    <t>17980-1220</t>
  </si>
  <si>
    <t>(717) 926-1937</t>
  </si>
  <si>
    <t>DAN@TCTRAILRIDERSSUPPLY.COM</t>
  </si>
  <si>
    <t>Moto Max of Raleigh</t>
  </si>
  <si>
    <t>7001 OLD WAKE FOREST RD</t>
  </si>
  <si>
    <t>27616-3013</t>
  </si>
  <si>
    <t>(919) 872-7141</t>
  </si>
  <si>
    <t>MIKE@MOTOMAX.NET</t>
  </si>
  <si>
    <t>Kevin Powell Forsyth M/S LLC.</t>
  </si>
  <si>
    <t>5599 UNIVERSITY PKWY</t>
  </si>
  <si>
    <t>27105-1370</t>
  </si>
  <si>
    <t>(336) 767-2020</t>
  </si>
  <si>
    <t>REDGE@KPMOTO.COM</t>
  </si>
  <si>
    <t xml:space="preserve">Max Speed Cycles </t>
  </si>
  <si>
    <t>202 TRENT ST</t>
  </si>
  <si>
    <t>KERNERSVILLE</t>
  </si>
  <si>
    <t>27284-2868</t>
  </si>
  <si>
    <t>(336) 993-6661</t>
  </si>
  <si>
    <t>SERVICE@MAXSPEEDCYCLES.COM</t>
  </si>
  <si>
    <t>Ruhnke's Xtreme Cycle</t>
  </si>
  <si>
    <t>12406 W HIGHWAY 80 E</t>
  </si>
  <si>
    <t>79765-9623</t>
  </si>
  <si>
    <t>(432) 563-0000</t>
  </si>
  <si>
    <t>RXTREMECYCLES@GMAIL.COM</t>
  </si>
  <si>
    <t>Bluff Motorsports</t>
  </si>
  <si>
    <t>2651 HIGHWAY 47 N</t>
  </si>
  <si>
    <t>WHITE BLUFF</t>
  </si>
  <si>
    <t>37187-4119</t>
  </si>
  <si>
    <t>(615) 797-1546</t>
  </si>
  <si>
    <t>BLUFFMOTORSPORTS@GMAIL.COM</t>
  </si>
  <si>
    <t>Southeast Motorsports</t>
  </si>
  <si>
    <t>1322 W MAIN ST</t>
  </si>
  <si>
    <t>37087-3210</t>
  </si>
  <si>
    <t>(615) 784-4640</t>
  </si>
  <si>
    <t>PARTS@SEMTN.COM</t>
  </si>
  <si>
    <t>J's Speed Shop</t>
  </si>
  <si>
    <t>7895 CONVOY CT STE 18</t>
  </si>
  <si>
    <t>92111-1215</t>
  </si>
  <si>
    <t>(619) 750-2491</t>
  </si>
  <si>
    <t>JSSPEEDSHOP301@GMAIL.COM</t>
  </si>
  <si>
    <t>Claydust Powersports</t>
  </si>
  <si>
    <t>12106 PRIVATE ROAD 2400</t>
  </si>
  <si>
    <t>79404-1149</t>
  </si>
  <si>
    <t>(806) 778-4596</t>
  </si>
  <si>
    <t>LCLAYDUST@GMAIL.COM</t>
  </si>
  <si>
    <t>1012 E MCPHERSON HWY</t>
  </si>
  <si>
    <t>CLYDE</t>
  </si>
  <si>
    <t>43410-9800</t>
  </si>
  <si>
    <t>(419) 765-9104</t>
  </si>
  <si>
    <t>EYECANDYCUSTOMCYCLES@GMAIL.COM</t>
  </si>
  <si>
    <t>321 BOSTON RD</t>
  </si>
  <si>
    <t>NORTH BILLERICA</t>
  </si>
  <si>
    <t>01862-2617</t>
  </si>
  <si>
    <t>(978) 667-8763</t>
  </si>
  <si>
    <t>CYCLE.WORKS@VERIZON.NET</t>
  </si>
  <si>
    <t>South Mountain Cycle Shop</t>
  </si>
  <si>
    <t>729 HARRISBURG PIKE</t>
  </si>
  <si>
    <t>17019-1602</t>
  </si>
  <si>
    <t>(717) 432-4997</t>
  </si>
  <si>
    <t>SOUTHMOUNTAINCYCLESHOP@GMAIL.COM</t>
  </si>
  <si>
    <t>Cyclemax</t>
  </si>
  <si>
    <t>7571 LINDBERGH DR</t>
  </si>
  <si>
    <t>GAITHERSBURG</t>
  </si>
  <si>
    <t>20879-5412</t>
  </si>
  <si>
    <t>(301) 869-6629</t>
  </si>
  <si>
    <t>CYCLEMAXUSA@GMAIL.COM</t>
  </si>
  <si>
    <t>American Cycle Parts</t>
  </si>
  <si>
    <t>6523 SW CANAL BLVD</t>
  </si>
  <si>
    <t>REDMOND</t>
  </si>
  <si>
    <t>97756-9077</t>
  </si>
  <si>
    <t>(541) 948-9630</t>
  </si>
  <si>
    <t>MY52SHOVEL@MSN.COM</t>
  </si>
  <si>
    <t>19604-2216</t>
  </si>
  <si>
    <t>HIPRO106@AOL.COM</t>
  </si>
  <si>
    <t>Mikes Cycle Shop</t>
  </si>
  <si>
    <t>1311 S JACKSON ST</t>
  </si>
  <si>
    <t>47167-9795</t>
  </si>
  <si>
    <t>(317) 435-0374</t>
  </si>
  <si>
    <t>319@PARTSREP.NET</t>
  </si>
  <si>
    <t>MELL &amp; FREY HI-PRO CYCLES</t>
  </si>
  <si>
    <t>1036 N 13TH ST</t>
  </si>
  <si>
    <t>(484) 340-7111</t>
  </si>
  <si>
    <t>DANNY'S CYCLE SHOP</t>
  </si>
  <si>
    <t>3707 HONEA EGYPT RD</t>
  </si>
  <si>
    <t>MONTGOMERY</t>
  </si>
  <si>
    <t>77316-9474</t>
  </si>
  <si>
    <t>(936) 447-4648</t>
  </si>
  <si>
    <t>HDTWINCAM@EARTHLINK.NET</t>
  </si>
  <si>
    <t>Bodigon's H-D Motorcycle</t>
  </si>
  <si>
    <t>6119 IN 930</t>
  </si>
  <si>
    <t>FORT WAYNE</t>
  </si>
  <si>
    <t>(260) 385-9144</t>
  </si>
  <si>
    <t>BODIGONSHDREPAIR@GMAIL.COM</t>
  </si>
  <si>
    <t>Forney Cycle and Fab</t>
  </si>
  <si>
    <t>(402) 643-5400</t>
  </si>
  <si>
    <t>FORNEYCYCLEFAB@HOTMAIL.COM</t>
  </si>
  <si>
    <t>Forever Two Wheels</t>
  </si>
  <si>
    <t>91 TANDBERG TRL STE 2</t>
  </si>
  <si>
    <t>WINDHAM</t>
  </si>
  <si>
    <t>04062-5287</t>
  </si>
  <si>
    <t>(207) 572-1577</t>
  </si>
  <si>
    <t>FOREVERTWOWHEELSMAINE@YAHOO.COM</t>
  </si>
  <si>
    <t>Knucklehead Cycles</t>
  </si>
  <si>
    <t>1212 BLANDING BLVD STE 5</t>
  </si>
  <si>
    <t>ORANGE PARK</t>
  </si>
  <si>
    <t>32065-8030</t>
  </si>
  <si>
    <t>(904) 589-5208</t>
  </si>
  <si>
    <t>KNUCKLEHEADCYCLESLLC@GMAIL.COM</t>
  </si>
  <si>
    <t>Ruthless Cycles</t>
  </si>
  <si>
    <t>7500 HOLLEY WOOD RD</t>
  </si>
  <si>
    <t>PANAMA CITY</t>
  </si>
  <si>
    <t>32408-4995</t>
  </si>
  <si>
    <t>(850) 215-0339</t>
  </si>
  <si>
    <t>RUTHLESSCYCLESAMERICA@GMAIL.COM</t>
  </si>
  <si>
    <t>No Limit Motorsports</t>
  </si>
  <si>
    <t>111 HUBBARD ST</t>
  </si>
  <si>
    <t>28012-2947</t>
  </si>
  <si>
    <t>(704) 829-9998</t>
  </si>
  <si>
    <t>BRYANNOLIMIT@AOL.COM</t>
  </si>
  <si>
    <t>WESTERN POWERSPORTS</t>
  </si>
  <si>
    <t>601 E GOWEN RD</t>
  </si>
  <si>
    <t>83716-6607</t>
  </si>
  <si>
    <t>(208) 314-6265</t>
  </si>
  <si>
    <t>JADAMS@WPS-INC.COM</t>
  </si>
  <si>
    <t>(605) 216-1532</t>
  </si>
  <si>
    <t>(313) 829-1599</t>
  </si>
  <si>
    <t>MO_SALMAN85@ICLOUD.COM</t>
  </si>
  <si>
    <t>(812) 256-3937</t>
  </si>
  <si>
    <t>(541) 210-0664</t>
  </si>
  <si>
    <t>14900 W GLEN CREST LN</t>
  </si>
  <si>
    <t>60491-6877</t>
  </si>
  <si>
    <t>(815) 953-2836</t>
  </si>
  <si>
    <t>MGAWRON1@COMCAST.NET</t>
  </si>
  <si>
    <t>1468 LANCASTER CT</t>
  </si>
  <si>
    <t>GRAYSLAKE</t>
  </si>
  <si>
    <t>60030-3730</t>
  </si>
  <si>
    <t>(847) 651-0823</t>
  </si>
  <si>
    <t>HORSERIDER1130@GMAIL.COM</t>
  </si>
  <si>
    <t>M&amp;M Auto and Truck Parts</t>
  </si>
  <si>
    <t>20475 STATE HIGHWAY 46 W STE 340</t>
  </si>
  <si>
    <t>78070-6482</t>
  </si>
  <si>
    <t>(210) 240-4455</t>
  </si>
  <si>
    <t>MMAUTOANDTRUCKPARTS@GMAIL.COM</t>
  </si>
  <si>
    <t>JC.BLEIBTREY@CALUMETSPECIALTY.COM</t>
  </si>
  <si>
    <t xml:space="preserve">Super splash lube, and auto </t>
  </si>
  <si>
    <t>991 ELK RIDGE RD</t>
  </si>
  <si>
    <t>75078-7032</t>
  </si>
  <si>
    <t>(281) 435-4674</t>
  </si>
  <si>
    <t>ROBERT@DAVENPORTDIAMONDS.COM</t>
  </si>
  <si>
    <t xml:space="preserve">VANTAGE MINI VANS </t>
  </si>
  <si>
    <t>5202 S 28TH PL</t>
  </si>
  <si>
    <t>85040-3799</t>
  </si>
  <si>
    <t>(480) 430-8979</t>
  </si>
  <si>
    <t>RALPHB@MAIL.COM</t>
  </si>
  <si>
    <t xml:space="preserve">Kwik kar marsh </t>
  </si>
  <si>
    <t>1049 MARSH LN</t>
  </si>
  <si>
    <t>CARROLLTON</t>
  </si>
  <si>
    <t>75006-5431</t>
  </si>
  <si>
    <t>(469) 892-5987</t>
  </si>
  <si>
    <t>CODDCOL@YAHOO.COM</t>
  </si>
  <si>
    <t>BI_MACHINEANDHYDRAULICS@GMAIL.COM</t>
  </si>
  <si>
    <t>L&amp;L Automotive</t>
  </si>
  <si>
    <t>3987 E HIGHWAY 290</t>
  </si>
  <si>
    <t>78620-4287</t>
  </si>
  <si>
    <t>(512) 894-4486</t>
  </si>
  <si>
    <t>FRONTDESK@LANDLAUTOMOTIVE.COM</t>
  </si>
  <si>
    <t>C/O All American Towing</t>
  </si>
  <si>
    <t>5136 SPENCER HWY</t>
  </si>
  <si>
    <t>PASADENA</t>
  </si>
  <si>
    <t>77505-1510</t>
  </si>
  <si>
    <t>(832) 457-7216</t>
  </si>
  <si>
    <t>NASGHAR@APACHEOILCOMPANY.COM</t>
  </si>
  <si>
    <t>Kwik Kar of Mesquite</t>
  </si>
  <si>
    <t>2122 N BELT LINE RD</t>
  </si>
  <si>
    <t>75150-5817</t>
  </si>
  <si>
    <t>(972) 329-5823</t>
  </si>
  <si>
    <t>KWIKKAROFMESQUITE@GMAIL.COM</t>
  </si>
  <si>
    <t>John's Automotive</t>
  </si>
  <si>
    <t>1604 3RD ST</t>
  </si>
  <si>
    <t>FLORESVILLE</t>
  </si>
  <si>
    <t>78114-2253</t>
  </si>
  <si>
    <t>(830) 393-3362</t>
  </si>
  <si>
    <t>LUKEJOHNS_16@HOTMAIL.COM</t>
  </si>
  <si>
    <t xml:space="preserve">Kwik kar Marsh </t>
  </si>
  <si>
    <t>13901 MIDWAY RD STE 102</t>
  </si>
  <si>
    <t>FARMERS BRANCH</t>
  </si>
  <si>
    <t>75244-4388</t>
  </si>
  <si>
    <t>(469) 325-9523</t>
  </si>
  <si>
    <t>615 Dyno and Performance</t>
  </si>
  <si>
    <t>1656 NAILS CREEK RD</t>
  </si>
  <si>
    <t>37029-5308</t>
  </si>
  <si>
    <t>(615) 218-7117</t>
  </si>
  <si>
    <t>ELEAZER2@AOL.COM</t>
  </si>
  <si>
    <t>2704 FOX RUN PKWY</t>
  </si>
  <si>
    <t>YANKTON</t>
  </si>
  <si>
    <t>57078-5349</t>
  </si>
  <si>
    <t>(605) 665-4406</t>
  </si>
  <si>
    <t>BPOPPLE@GRAHAMTIRE.COM</t>
  </si>
  <si>
    <t>1908 CENTER DR</t>
  </si>
  <si>
    <t>NORFOLK</t>
  </si>
  <si>
    <t>68701-7311</t>
  </si>
  <si>
    <t>(402) 371-6026</t>
  </si>
  <si>
    <t>CWAITE@GRAHAMTIRE.COM</t>
  </si>
  <si>
    <t>Murphyâ€™s</t>
  </si>
  <si>
    <t>6767 WESTSIDE DR</t>
  </si>
  <si>
    <t>79932-2624</t>
  </si>
  <si>
    <t>(915) 491-7317</t>
  </si>
  <si>
    <t>MURPHY.KARL0527@GMAIL.COM</t>
  </si>
  <si>
    <t>Northpark Nissan</t>
  </si>
  <si>
    <t>955 N HIGHWAY 190</t>
  </si>
  <si>
    <t>COVINGTON</t>
  </si>
  <si>
    <t>70433-8923</t>
  </si>
  <si>
    <t>(985) 788-5364</t>
  </si>
  <si>
    <t>BIGWALTONE@YAHOO.COM</t>
  </si>
  <si>
    <t>STRICKLAND BROTHERS - PLANTATION # 718</t>
  </si>
  <si>
    <t>430 N STATE ROAD 7</t>
  </si>
  <si>
    <t>PLANTATION</t>
  </si>
  <si>
    <t>33317-2834</t>
  </si>
  <si>
    <t>(786) 863-2649</t>
  </si>
  <si>
    <t>STEPHANIE.RIVERA@SBOILCHANGE.COM</t>
  </si>
  <si>
    <t>3101 SW 8TH ST</t>
  </si>
  <si>
    <t>33135-4533</t>
  </si>
  <si>
    <t>ELS CONSTRUCTION</t>
  </si>
  <si>
    <t>3329 E SOUTHERN AVE</t>
  </si>
  <si>
    <t>85040-3824</t>
  </si>
  <si>
    <t>(602) 451-9724</t>
  </si>
  <si>
    <t>12435 ECKEL JUNCTION RD</t>
  </si>
  <si>
    <t>43551-1828</t>
  </si>
  <si>
    <t>227 N PONTIAC TRL</t>
  </si>
  <si>
    <t>48390-3435</t>
  </si>
  <si>
    <t>599 ANN ARBOR RD W</t>
  </si>
  <si>
    <t>48170-2227</t>
  </si>
  <si>
    <t>Belleville Auto Parts Centre</t>
  </si>
  <si>
    <t>14 ROY BLVD</t>
  </si>
  <si>
    <t>K8N 0L9</t>
  </si>
  <si>
    <t>(613) 962-7888</t>
  </si>
  <si>
    <t>BELLEVILLEAPC@GMAIL.COM</t>
  </si>
  <si>
    <t>Oil Stop Quick Lube - Lozier Lane, Medford</t>
  </si>
  <si>
    <t>64 LOZIER LN</t>
  </si>
  <si>
    <t>97501-2148</t>
  </si>
  <si>
    <t>(541) 774-4244</t>
  </si>
  <si>
    <t>OILSTOP0004@GMAIL.COM</t>
  </si>
  <si>
    <t>Isl, inc.</t>
  </si>
  <si>
    <t>6902 W ELDORADO PL</t>
  </si>
  <si>
    <t>80227-5224</t>
  </si>
  <si>
    <t>(720) 955-5214</t>
  </si>
  <si>
    <t>NICKK@INDSEALING.COM</t>
  </si>
  <si>
    <t>Strickland Brothers</t>
  </si>
  <si>
    <t>8919 VERMILION LAKES DR</t>
  </si>
  <si>
    <t>ABBEVILLE</t>
  </si>
  <si>
    <t>70510-2298</t>
  </si>
  <si>
    <t>GREASEMONKEY1426@YAHOO.COM</t>
  </si>
  <si>
    <t>(541) 973-0715</t>
  </si>
  <si>
    <t>Heredia Enterprises LLC</t>
  </si>
  <si>
    <t>3407 SAN EDUARDO ST</t>
  </si>
  <si>
    <t>78572-6494</t>
  </si>
  <si>
    <t>(815) 582-5601</t>
  </si>
  <si>
    <t>(956) 624-6820</t>
  </si>
  <si>
    <t>(512) 517-1982</t>
  </si>
  <si>
    <t>NEIL.ROBINSON@ROYALPURPLE.COM</t>
  </si>
  <si>
    <t>Super Splash Car Wash and Lube Center</t>
  </si>
  <si>
    <t>4016 ALAVA DR</t>
  </si>
  <si>
    <t>76133-5517</t>
  </si>
  <si>
    <t>Comfort Lube</t>
  </si>
  <si>
    <t>(830) 995-2222</t>
  </si>
  <si>
    <t>Lucky Star Travel c/o Gaubert Oil</t>
  </si>
  <si>
    <t>404 N CANAL BLVD STE L</t>
  </si>
  <si>
    <t>THIBODAUX</t>
  </si>
  <si>
    <t>70301-2973</t>
  </si>
  <si>
    <t>Grease Monkey 1135</t>
  </si>
  <si>
    <t>GFM#29 BOUDREAUXS LAND C/O GAUBERT OIL</t>
  </si>
  <si>
    <t>Best Auto Parts</t>
  </si>
  <si>
    <t>1805 WATER ST</t>
  </si>
  <si>
    <t>78028-6023</t>
  </si>
  <si>
    <t>(830) 257-3544</t>
  </si>
  <si>
    <t>LHERRERA1805@GMAIL.COM</t>
  </si>
  <si>
    <t>Speedy Lube LLC</t>
  </si>
  <si>
    <t>15374 OBAN CIR</t>
  </si>
  <si>
    <t>92551-4054</t>
  </si>
  <si>
    <t>Suncoast Resources, LLC (M&amp;M Superior 2920 Carwash)</t>
  </si>
  <si>
    <t>6405 CAVALCADE ST</t>
  </si>
  <si>
    <t>77026-4315</t>
  </si>
  <si>
    <t>28781 HIGHWAY 74</t>
  </si>
  <si>
    <t>LAKE ELSINORE</t>
  </si>
  <si>
    <t>92532-2214</t>
  </si>
  <si>
    <t>2560 N PERRIS BLVD</t>
  </si>
  <si>
    <t>92571-3254</t>
  </si>
  <si>
    <t>(649) 251-1593</t>
  </si>
  <si>
    <t>Suncoast Resources, LLC (M&amp;M Superior Saddlebrook)</t>
  </si>
  <si>
    <t xml:space="preserve">Speed Lube </t>
  </si>
  <si>
    <t>23615 ALESSANDRO BLVD # C</t>
  </si>
  <si>
    <t>92553-8807</t>
  </si>
  <si>
    <t xml:space="preserve">13261 CAJALCO EXPRESSWAY </t>
  </si>
  <si>
    <t>Suncoast Resources, LLC (Superwash Service Inc)</t>
  </si>
  <si>
    <t xml:space="preserve">Lube Master </t>
  </si>
  <si>
    <t>A.H. Garage</t>
  </si>
  <si>
    <t>220 TARR AVE</t>
  </si>
  <si>
    <t>47167-9202</t>
  </si>
  <si>
    <t>Dixon Automotive (HJDJ)</t>
  </si>
  <si>
    <t>Texas Oil Express (c/o HJDJ American Lube Supply)</t>
  </si>
  <si>
    <t>Q1 24 CAMP STOOLS</t>
  </si>
  <si>
    <t>(915) 584-6740</t>
  </si>
  <si>
    <t>CORONADOCARCARE57@GMAIL.COM</t>
  </si>
  <si>
    <t>2024 NAPA LOADER</t>
  </si>
  <si>
    <t>6011 FARM RD.</t>
  </si>
  <si>
    <t>IOWA</t>
  </si>
  <si>
    <t>Dave Power Automotive &amp; Marine</t>
  </si>
  <si>
    <t>1295 12TH ST SE</t>
  </si>
  <si>
    <t>97302-2812</t>
  </si>
  <si>
    <t>(503) 588-2438</t>
  </si>
  <si>
    <t>DAVEPOWERAUTOMOTIVEANDMARINE@MAIL.COM</t>
  </si>
  <si>
    <t>1615 E BISMARCK EXPY</t>
  </si>
  <si>
    <t>(701) 955-0079</t>
  </si>
  <si>
    <t>GWALD@NWTIRE.COM</t>
  </si>
  <si>
    <t>Roque Enterprises</t>
  </si>
  <si>
    <t>844 PLANK ST</t>
  </si>
  <si>
    <t>DUNDEE</t>
  </si>
  <si>
    <t>48131-2019</t>
  </si>
  <si>
    <t>MIGHTYMIKE314@GMAIL.COM</t>
  </si>
  <si>
    <t>Frank Honda &amp; Toyota</t>
  </si>
  <si>
    <t>3470 EL CAJON BLVD</t>
  </si>
  <si>
    <t>92104-1547</t>
  </si>
  <si>
    <t>Gardena Battery Inc</t>
  </si>
  <si>
    <t>132 E ALONDRA BLVD</t>
  </si>
  <si>
    <t>GARDENA</t>
  </si>
  <si>
    <t>90248-2806</t>
  </si>
  <si>
    <t>(562) 762-5049</t>
  </si>
  <si>
    <t>JR_GBI132@ICLOUD.COM</t>
  </si>
  <si>
    <t>XPRESS LUBE</t>
  </si>
  <si>
    <t>Grease Monkey 786</t>
  </si>
  <si>
    <t>902 EDISON AVE</t>
  </si>
  <si>
    <t>33972-8027</t>
  </si>
  <si>
    <t>(239) 823-3676</t>
  </si>
  <si>
    <t>GMONKEY786@GMAIL.COM</t>
  </si>
  <si>
    <t>Lytle Oil Exchange</t>
  </si>
  <si>
    <t>Walton Quality Touch</t>
  </si>
  <si>
    <t>289 W WALTON BLVD</t>
  </si>
  <si>
    <t>PONTIAC</t>
  </si>
  <si>
    <t>48340-1040</t>
  </si>
  <si>
    <t>(248) 451-0886</t>
  </si>
  <si>
    <t>WQTOIL@GMAIL.COM</t>
  </si>
  <si>
    <t>OilStop</t>
  </si>
  <si>
    <t>1576 TIMOTHY ST</t>
  </si>
  <si>
    <t>CENTRAL POINT</t>
  </si>
  <si>
    <t>97502-1939</t>
  </si>
  <si>
    <t>COPLEN19@GMAIL.COM</t>
  </si>
  <si>
    <t>5940 US HIGHWAY 31 N</t>
  </si>
  <si>
    <t>49690-8905</t>
  </si>
  <si>
    <t>3604 WILDER RD</t>
  </si>
  <si>
    <t>Wixom Oil Change</t>
  </si>
  <si>
    <t>29330 S WIXOM RD</t>
  </si>
  <si>
    <t>WIXOM</t>
  </si>
  <si>
    <t>48393-3424</t>
  </si>
  <si>
    <t>(248) 313-9468</t>
  </si>
  <si>
    <t>WIXOMOILCHANGE1@GMAIL.COM</t>
  </si>
  <si>
    <t>Kerr County Road &amp; Bridge</t>
  </si>
  <si>
    <t>3766 HIGHWAY 27</t>
  </si>
  <si>
    <t>78028-7100</t>
  </si>
  <si>
    <t>(830) 285-0624</t>
  </si>
  <si>
    <t>RBSHOP@CO.KERR.TX.US</t>
  </si>
  <si>
    <t>1013 SHERBROOKE RD</t>
  </si>
  <si>
    <t>63303-4026</t>
  </si>
  <si>
    <t>(310) 927-3246</t>
  </si>
  <si>
    <t>LISATEJERO@YAHOO.COM</t>
  </si>
  <si>
    <t>Precision Tune Auto Care</t>
  </si>
  <si>
    <t>730 MEADOWCREEK LN</t>
  </si>
  <si>
    <t>75043-2947</t>
  </si>
  <si>
    <t>(214) 388-8203</t>
  </si>
  <si>
    <t xml:space="preserve">Lincoln's Carry Outs </t>
  </si>
  <si>
    <t>1115 E 5TH ST</t>
  </si>
  <si>
    <t>46342-4607</t>
  </si>
  <si>
    <t>(219) 201-8542</t>
  </si>
  <si>
    <t>CATHYLYONS76@GMAIL.COM</t>
  </si>
  <si>
    <t>1092 CAPELL VALLEY RD</t>
  </si>
  <si>
    <t>94558-9639</t>
  </si>
  <si>
    <t>(303) 350-0690</t>
  </si>
  <si>
    <t>MRDELIRIOUS1@GMAIL.COM</t>
  </si>
  <si>
    <t>JD Byrider De Soto</t>
  </si>
  <si>
    <t>730 S COCKRELL HILL RD</t>
  </si>
  <si>
    <t>DUNCANVILLE</t>
  </si>
  <si>
    <t>75137-2620</t>
  </si>
  <si>
    <t xml:space="preserve"> Phone: (972) </t>
  </si>
  <si>
    <t>BEN_JOHNKE@GENPT.COM</t>
  </si>
  <si>
    <t>NAPA - Dallas</t>
  </si>
  <si>
    <t>(972) 780-8762</t>
  </si>
  <si>
    <t>1102 AIRPORT RD</t>
  </si>
  <si>
    <t>KPRAUS@DVORAKS.COM</t>
  </si>
  <si>
    <t>AllPro Completed Auto Repair</t>
  </si>
  <si>
    <t>10830 ALDER CIR</t>
  </si>
  <si>
    <t>75238-1347</t>
  </si>
  <si>
    <t xml:space="preserve"> (214) 553-576</t>
  </si>
  <si>
    <t>Golidad Lube &amp; Tire, LLC</t>
  </si>
  <si>
    <t>1085 JEFFERSON ST.</t>
  </si>
  <si>
    <t>CHASECRICK@YAHOO.COM</t>
  </si>
  <si>
    <t>Paul's Oil Station</t>
  </si>
  <si>
    <t>5433 LAKEVIEW PKWY</t>
  </si>
  <si>
    <t>75088-4126</t>
  </si>
  <si>
    <t>(972) 524-2122</t>
  </si>
  <si>
    <t>KHODRSAFA@HOTMAIL.COM</t>
  </si>
  <si>
    <t>Sky Vacuum Services</t>
  </si>
  <si>
    <t>4213 SLIGO RD</t>
  </si>
  <si>
    <t>HAUGHTON</t>
  </si>
  <si>
    <t>71037-9617</t>
  </si>
  <si>
    <t>(318) 390-2228</t>
  </si>
  <si>
    <t>SKYOPERATIONSLLC@GMAIL.COM</t>
  </si>
  <si>
    <t>611 W MOORE AVE</t>
  </si>
  <si>
    <t>75160-3123</t>
  </si>
  <si>
    <t>WOLF CREEK # 2</t>
  </si>
  <si>
    <t>24165 IH 10 W STE 217621</t>
  </si>
  <si>
    <t>78257-1449</t>
  </si>
  <si>
    <t>BC Kwik Lube &amp; Service</t>
  </si>
  <si>
    <t>Auto Lube #2</t>
  </si>
  <si>
    <t>Kwik Kar</t>
  </si>
  <si>
    <t>Burleson Quick Lube</t>
  </si>
  <si>
    <t>Devine Lube Center</t>
  </si>
  <si>
    <t>WOLF CREEK # 1</t>
  </si>
  <si>
    <t>Rally Lube Center</t>
  </si>
  <si>
    <t>EXPRESS CARE</t>
  </si>
  <si>
    <t>OLD WEST MOTOR PARTS,INC</t>
  </si>
  <si>
    <t>203 GRAND AVE</t>
  </si>
  <si>
    <t>BURWELL</t>
  </si>
  <si>
    <t>68823-4151</t>
  </si>
  <si>
    <t>(308) 346-5120</t>
  </si>
  <si>
    <t>ROCK_BOTTOM2004@HOTMAIL.COM</t>
  </si>
  <si>
    <t>Q4 2023 JACKET</t>
  </si>
  <si>
    <t>Parts is Parts, Inc. NAPA</t>
  </si>
  <si>
    <t>(575) 291-9499</t>
  </si>
  <si>
    <t>RAY.PIP@OUTLOOK.COM</t>
  </si>
  <si>
    <t>Harley-Davidson Louisville</t>
  </si>
  <si>
    <t>1700 ARTHUR ST</t>
  </si>
  <si>
    <t>40208-2778</t>
  </si>
  <si>
    <t>(502) 634-1340</t>
  </si>
  <si>
    <t>PARTSMANAGER@HARLEY-DAVIDSONLOUISVILLE.COM</t>
  </si>
  <si>
    <t>Cycl Path Motorcycle</t>
  </si>
  <si>
    <t>12232 NE 116TH ST</t>
  </si>
  <si>
    <t>KIRKLAND</t>
  </si>
  <si>
    <t>98034-8103</t>
  </si>
  <si>
    <t>(425) 825-7284</t>
  </si>
  <si>
    <t>INFO@CYCLPATH.COM</t>
  </si>
  <si>
    <t>RideNow P/S Jacksonville</t>
  </si>
  <si>
    <t>6407 BLANDING BLVD</t>
  </si>
  <si>
    <t>32244-3709</t>
  </si>
  <si>
    <t>(904) 351-6914</t>
  </si>
  <si>
    <t>JACOB.LEGET@RIDENOW.COM</t>
  </si>
  <si>
    <t>Blacks Kustom Cycle and Fab</t>
  </si>
  <si>
    <t>175B WENSCHOFF RD</t>
  </si>
  <si>
    <t>17320-9252</t>
  </si>
  <si>
    <t>(717) 420-2589</t>
  </si>
  <si>
    <t>ERIC@BLACKSCUSTOMCYCLE.COM</t>
  </si>
  <si>
    <t>MJD Motorsports</t>
  </si>
  <si>
    <t>6308 COUNTY ROAD 205</t>
  </si>
  <si>
    <t>44811-9451</t>
  </si>
  <si>
    <t>(419) 483-9283</t>
  </si>
  <si>
    <t>MFEASEL@WPS-INC.COM</t>
  </si>
  <si>
    <t>Phat Jax Custom Cycle</t>
  </si>
  <si>
    <t>317 MARGARET ST</t>
  </si>
  <si>
    <t>PEKIN</t>
  </si>
  <si>
    <t>61554-3162</t>
  </si>
  <si>
    <t>(309) 353-4559</t>
  </si>
  <si>
    <t>PHAT.JAX@YAHOO.COM</t>
  </si>
  <si>
    <t xml:space="preserve">Phillips Powersports </t>
  </si>
  <si>
    <t>16710 HIGHWAY 157</t>
  </si>
  <si>
    <t>35633-3112</t>
  </si>
  <si>
    <t>+1 (256) 412-1</t>
  </si>
  <si>
    <t>PHILLIPSPOWERSPORTS@GMAIL.COM</t>
  </si>
  <si>
    <t>Powerhouse Cycle</t>
  </si>
  <si>
    <t>5602 E 139TH ST</t>
  </si>
  <si>
    <t>GRANDVIEW</t>
  </si>
  <si>
    <t>64030-3605</t>
  </si>
  <si>
    <t>(816) 425-4901</t>
  </si>
  <si>
    <t>CONTACT@POWERHOUSECD.COM</t>
  </si>
  <si>
    <t>Biker Wear</t>
  </si>
  <si>
    <t>116 BUFFALO ST</t>
  </si>
  <si>
    <t>JOHNSON CITY</t>
  </si>
  <si>
    <t>37604-5702</t>
  </si>
  <si>
    <t>(423) 631-0542</t>
  </si>
  <si>
    <t>BIKERWEARTN@YAHOO.COM</t>
  </si>
  <si>
    <t>PNW Automotive &amp; Diesel</t>
  </si>
  <si>
    <t>2756 HOMEDALE RD</t>
  </si>
  <si>
    <t>KLAMATH FALLS</t>
  </si>
  <si>
    <t>97603-6868</t>
  </si>
  <si>
    <t>(541) 745-4562</t>
  </si>
  <si>
    <t>Go Race Inc</t>
  </si>
  <si>
    <t>1265 MOOSE DR</t>
  </si>
  <si>
    <t>CHRISTIANSBURG</t>
  </si>
  <si>
    <t>24073-4253</t>
  </si>
  <si>
    <t>(540) 392-0696</t>
  </si>
  <si>
    <t>PARTS@GO-RACE.COM</t>
  </si>
  <si>
    <t>Superwash Services, Inc (Superior Fry Road)</t>
  </si>
  <si>
    <t>2205 FRY RD</t>
  </si>
  <si>
    <t>KATY</t>
  </si>
  <si>
    <t>77449-6232</t>
  </si>
  <si>
    <t>(832) 512-2805</t>
  </si>
  <si>
    <t>SOHNEEL111@GMAIL.COM</t>
  </si>
  <si>
    <t>M&amp;M Superior 2920 Carwash</t>
  </si>
  <si>
    <t>4619 FM 2920 RD</t>
  </si>
  <si>
    <t>77388-3106</t>
  </si>
  <si>
    <t>M&amp;M Superior Saddlebrook</t>
  </si>
  <si>
    <t>25115 KUYKENDAHL RD</t>
  </si>
  <si>
    <t>77375-3377</t>
  </si>
  <si>
    <t>House of Thunder</t>
  </si>
  <si>
    <t>1951 S MAIN ST</t>
  </si>
  <si>
    <t>44301-2817</t>
  </si>
  <si>
    <t>(330) 990-7466</t>
  </si>
  <si>
    <t>HOUSEOFTHUNDERSPEEDSHOP@GMAIL.COM</t>
  </si>
  <si>
    <t>Celina Cycle Center</t>
  </si>
  <si>
    <t>6869 US ROUTE 33</t>
  </si>
  <si>
    <t>45822-9366</t>
  </si>
  <si>
    <t>(937) 710-5471</t>
  </si>
  <si>
    <t>CELINACYCLECENTERLLC@GMAIL.COM</t>
  </si>
  <si>
    <t>CYCLE SOCIETY</t>
  </si>
  <si>
    <t>7749 COUNTY ROAD 2</t>
  </si>
  <si>
    <t>RICE</t>
  </si>
  <si>
    <t>56367-9584</t>
  </si>
  <si>
    <t>(320) 290-8247</t>
  </si>
  <si>
    <t>CYCLESOCIETY@GMAIL.COM</t>
  </si>
  <si>
    <t>Caseys Customz</t>
  </si>
  <si>
    <t>101 OAK ST</t>
  </si>
  <si>
    <t>HOMER CITY</t>
  </si>
  <si>
    <t>15748-7708</t>
  </si>
  <si>
    <t>(724) 541-7858</t>
  </si>
  <si>
    <t>485@DRAGREP.NET</t>
  </si>
  <si>
    <t>Fat Daddy Baggers</t>
  </si>
  <si>
    <t>905 E MAIN ST</t>
  </si>
  <si>
    <t>CHERRYVILLE</t>
  </si>
  <si>
    <t>28021-3606</t>
  </si>
  <si>
    <t>(980) 429-0418</t>
  </si>
  <si>
    <t>FATDADDYBAGGERS@GMAIL.COM</t>
  </si>
  <si>
    <t>County Cycles</t>
  </si>
  <si>
    <t>3411 CYPRESS TER N</t>
  </si>
  <si>
    <t>PINELLAS PARK</t>
  </si>
  <si>
    <t>33781-2737</t>
  </si>
  <si>
    <t>(727) 522-4918</t>
  </si>
  <si>
    <t>COUNTYCYCLESINC@HOTMAIL.COM</t>
  </si>
  <si>
    <t>RickRak</t>
  </si>
  <si>
    <t>4001 WINDY RD</t>
  </si>
  <si>
    <t>28027-7441</t>
  </si>
  <si>
    <t>(704) 251-7989</t>
  </si>
  <si>
    <t>SCOTT@RICKRAK.COM</t>
  </si>
  <si>
    <t>Cult Classics LLC</t>
  </si>
  <si>
    <t>2614 CALVERT DR UNIT D</t>
  </si>
  <si>
    <t>65202-2321</t>
  </si>
  <si>
    <t>(573) 777-9939</t>
  </si>
  <si>
    <t>CULTCLASSICS23@GMAIL.COM</t>
  </si>
  <si>
    <t xml:space="preserve">Backstreet Cycle </t>
  </si>
  <si>
    <t>220 E MCLEOD AVE</t>
  </si>
  <si>
    <t>IRONWOOD</t>
  </si>
  <si>
    <t>49938-2122</t>
  </si>
  <si>
    <t>(906) 364-2435</t>
  </si>
  <si>
    <t>BACKSTREETCYCLE@HOTMAIL.COM</t>
  </si>
  <si>
    <t>Twin City Cycles</t>
  </si>
  <si>
    <t>5266 E OLD US HIGHWAY 64</t>
  </si>
  <si>
    <t>27292-9084</t>
  </si>
  <si>
    <t>(336) 986-9615</t>
  </si>
  <si>
    <t>TWINCITYCYCLEWORKS@GMAIL.COM</t>
  </si>
  <si>
    <t>Iron Eagle Customs</t>
  </si>
  <si>
    <t>1100 SE BROADWAY DR</t>
  </si>
  <si>
    <t>LEES SUMMIT</t>
  </si>
  <si>
    <t>64081-4603</t>
  </si>
  <si>
    <t>(816) 525-2080</t>
  </si>
  <si>
    <t>IRONEAGLECUSTOMS@GMAIL.COM</t>
  </si>
  <si>
    <t>Diamond Motor Sports</t>
  </si>
  <si>
    <t>4595 S DUPONT HWY</t>
  </si>
  <si>
    <t>19901-6034</t>
  </si>
  <si>
    <t>(302) 697-3222</t>
  </si>
  <si>
    <t>STEVEG@RIDEDMS.COM</t>
  </si>
  <si>
    <t>Jiffy Lube #483 (92nd &amp; Powell Blvd)</t>
  </si>
  <si>
    <t>9132 SE POWELL BLVD</t>
  </si>
  <si>
    <t>97266-1943</t>
  </si>
  <si>
    <t>(503) 774-5823</t>
  </si>
  <si>
    <t>GARRETT2888@GMAIL.COM</t>
  </si>
  <si>
    <t>Fast Lube</t>
  </si>
  <si>
    <t>4545 LAWRENCEVILLE HWY NW STE 4</t>
  </si>
  <si>
    <t>LILBURN</t>
  </si>
  <si>
    <t>30047-3600</t>
  </si>
  <si>
    <t>(706) 851-6664</t>
  </si>
  <si>
    <t>ATULPATELBR@GMAIL.COM</t>
  </si>
  <si>
    <t xml:space="preserve">LMC/DIAMOND QUICK LUBE </t>
  </si>
  <si>
    <t>324 HALSTEAD AVE</t>
  </si>
  <si>
    <t>MAMARONECK</t>
  </si>
  <si>
    <t>10543-2622</t>
  </si>
  <si>
    <t>(914) 562-1901</t>
  </si>
  <si>
    <t>RAFAA1517@GMAIL.COM</t>
  </si>
  <si>
    <t>(405) 247-3341</t>
  </si>
  <si>
    <t>AutoDoc</t>
  </si>
  <si>
    <t>500 CHICAGO AVE</t>
  </si>
  <si>
    <t>61021-3713</t>
  </si>
  <si>
    <t>(815) 284-7471</t>
  </si>
  <si>
    <t>AUTODOC@GMAIL.COM</t>
  </si>
  <si>
    <t>Jiffy Lube #3823 (Ellendale Ave)</t>
  </si>
  <si>
    <t>407 E ELLENDALE AVE</t>
  </si>
  <si>
    <t>97338-3001</t>
  </si>
  <si>
    <t>(503) 623-3860</t>
  </si>
  <si>
    <t>Jiffy Lube #639 (39th &amp; Hawthorn)</t>
  </si>
  <si>
    <t>1440 SE CESAR E CHAVEZ BLVD</t>
  </si>
  <si>
    <t>97214-4372</t>
  </si>
  <si>
    <t>(503) 231-5522</t>
  </si>
  <si>
    <t>STORE00639@JIFFYLUBE.COM</t>
  </si>
  <si>
    <t>Jiffy Lube #1350 (Lancaster)</t>
  </si>
  <si>
    <t>3035 LANCASTER DR NE</t>
  </si>
  <si>
    <t>97305-1348</t>
  </si>
  <si>
    <t>(503) 363-0227</t>
  </si>
  <si>
    <t>Texas Speed and Performance</t>
  </si>
  <si>
    <t>101 VELOCITY DR STE 100</t>
  </si>
  <si>
    <t>GEORGETOWN</t>
  </si>
  <si>
    <t>78628-3069</t>
  </si>
  <si>
    <t>(512) 869-0300</t>
  </si>
  <si>
    <t>LHALEY@TEXAS-SPEED.COM</t>
  </si>
  <si>
    <t>Jiffy Lube #3845 (4th Plain Blvd)</t>
  </si>
  <si>
    <t>14409 NE FOURTH PLAIN BLVD</t>
  </si>
  <si>
    <t>98682-5001</t>
  </si>
  <si>
    <t>(360) 314-2734</t>
  </si>
  <si>
    <t>Viking Land Harley Davidson</t>
  </si>
  <si>
    <t>3555 SHADOWWOOD DR NE</t>
  </si>
  <si>
    <t>SAUK RAPIDS</t>
  </si>
  <si>
    <t>56379-9653</t>
  </si>
  <si>
    <t>(320) 251-6980</t>
  </si>
  <si>
    <t>RSWANSON@VIKINGLANDHD.COM</t>
  </si>
  <si>
    <t>VTP Motorsports, LLC</t>
  </si>
  <si>
    <t>906 N CARPENTER RD STE B</t>
  </si>
  <si>
    <t>MODESTO</t>
  </si>
  <si>
    <t>95351-1195</t>
  </si>
  <si>
    <t>(209) 859-6142</t>
  </si>
  <si>
    <t>VTPMOTORSPORTSWEB@YAHOO.COM</t>
  </si>
  <si>
    <t xml:space="preserve">Smith's HD Mechanics </t>
  </si>
  <si>
    <t>123 CLARK BUSINESS PARK</t>
  </si>
  <si>
    <t>CAMDENTON</t>
  </si>
  <si>
    <t>65020-9247</t>
  </si>
  <si>
    <t>(573) 932-1122</t>
  </si>
  <si>
    <t>SMITHSHDMECHANICS@GMAIL.COM</t>
  </si>
  <si>
    <t>Harts Motorsports</t>
  </si>
  <si>
    <t>58 W MAIN ST</t>
  </si>
  <si>
    <t>MAYFIELD</t>
  </si>
  <si>
    <t>12117-3981</t>
  </si>
  <si>
    <t>(518) 661-7278</t>
  </si>
  <si>
    <t>452@PARTSREP.NET</t>
  </si>
  <si>
    <t>Town Line Motorsports of Cairo</t>
  </si>
  <si>
    <t>7186 ROUTE 32</t>
  </si>
  <si>
    <t>12413-3241</t>
  </si>
  <si>
    <t>(518) 415-2533</t>
  </si>
  <si>
    <t>Evolution Motorsports</t>
  </si>
  <si>
    <t>1867 STATE ST.</t>
  </si>
  <si>
    <t>WATERTOWN</t>
  </si>
  <si>
    <t>(315) 788-6900</t>
  </si>
  <si>
    <t>EVOSPORTSH2O@GMAIL.COM</t>
  </si>
  <si>
    <t>EAST COAST PERFORMANCE CYCLES</t>
  </si>
  <si>
    <t>2121 LEJEUNE BLVD</t>
  </si>
  <si>
    <t>28546-8251</t>
  </si>
  <si>
    <t>(910) 750-9029</t>
  </si>
  <si>
    <t>TRAVIS.MOORE.NC62@GMAIL.COM</t>
  </si>
  <si>
    <t>Thunder Alley Cycles</t>
  </si>
  <si>
    <t>1311 E MARKLAND AVE</t>
  </si>
  <si>
    <t>KOKOMO</t>
  </si>
  <si>
    <t>46901-6226</t>
  </si>
  <si>
    <t>(765) 434-8514</t>
  </si>
  <si>
    <t>THUNDERALLEYKOKOMO@GMAIL.COM</t>
  </si>
  <si>
    <t>Grease Monkey #1402</t>
  </si>
  <si>
    <t xml:space="preserve">2020 MAIN ST </t>
  </si>
  <si>
    <t>BUDA</t>
  </si>
  <si>
    <t>78610-3305</t>
  </si>
  <si>
    <t>TGALL@ALLIEDSALESCO.COM</t>
  </si>
  <si>
    <t>Triumph of Harrisonburg</t>
  </si>
  <si>
    <t xml:space="preserve">3211 S MAIN ST </t>
  </si>
  <si>
    <t>HARRISONBURG</t>
  </si>
  <si>
    <t>22801-2673</t>
  </si>
  <si>
    <t>(540) 336-9519</t>
  </si>
  <si>
    <t>CHRIS@TRIUMPHOFHARRISONBURG.COM</t>
  </si>
  <si>
    <t>Mountain Powersports</t>
  </si>
  <si>
    <t xml:space="preserve">6116 HIGHWAY 515 N STE A </t>
  </si>
  <si>
    <t>30536-6003</t>
  </si>
  <si>
    <t>(706) 636-5222</t>
  </si>
  <si>
    <t>INFO@MOUNTAINPOWERSPORTS.COM</t>
  </si>
  <si>
    <t xml:space="preserve">2411 N VETERANS BLVD BLDG 8 </t>
  </si>
  <si>
    <t xml:space="preserve">24165 IH 10 W STE 217621 </t>
  </si>
  <si>
    <t>WKLEE@PISTONLUBECENTERS.COM</t>
  </si>
  <si>
    <t>Kwik Kar Granbury</t>
  </si>
  <si>
    <t xml:space="preserve">121 E OKLAHOMA AVE </t>
  </si>
  <si>
    <t xml:space="preserve">1502 S CANAL ST </t>
  </si>
  <si>
    <t>Quality Care Auto</t>
  </si>
  <si>
    <t xml:space="preserve">183 LISBON ST </t>
  </si>
  <si>
    <t>LISBON</t>
  </si>
  <si>
    <t>04250-6020</t>
  </si>
  <si>
    <t>(207) 353-9862</t>
  </si>
  <si>
    <t>JOELOPES@CAPNAPA.COM</t>
  </si>
  <si>
    <t xml:space="preserve">115 S 1ST ST </t>
  </si>
  <si>
    <t>Merlin's Complete Auto Care</t>
  </si>
  <si>
    <t xml:space="preserve">1224 SW MILITARY DR </t>
  </si>
  <si>
    <t>78221-1535</t>
  </si>
  <si>
    <t>(210) 688-5888</t>
  </si>
  <si>
    <t>SANANTONIO4973@MERLINS.COM</t>
  </si>
  <si>
    <t>7377 LA-182</t>
  </si>
  <si>
    <t>(337) 652-8086</t>
  </si>
  <si>
    <t>DAN.SBLOUISIANA@GMAIL.COM</t>
  </si>
  <si>
    <t>Q2 24 YETI BUCKET</t>
  </si>
  <si>
    <t>CNC Motorsports</t>
  </si>
  <si>
    <t xml:space="preserve">297 ROUTE 133 </t>
  </si>
  <si>
    <t>WEST RUTLAND</t>
  </si>
  <si>
    <t>05777-9511</t>
  </si>
  <si>
    <t>(802) 342-3087</t>
  </si>
  <si>
    <t>CMBLACK32@GMAIL.COM</t>
  </si>
  <si>
    <t>Road Rage Bikeworks</t>
  </si>
  <si>
    <t xml:space="preserve">401 W HIGH ST </t>
  </si>
  <si>
    <t>AVOCA</t>
  </si>
  <si>
    <t>51521-2103</t>
  </si>
  <si>
    <t>(712) 307-6111</t>
  </si>
  <si>
    <t>RRBW@YAHOO.COM</t>
  </si>
  <si>
    <t>Crazy Boars Custom Cycles</t>
  </si>
  <si>
    <t xml:space="preserve">260 S PROSPECT ST </t>
  </si>
  <si>
    <t>44266-3042</t>
  </si>
  <si>
    <t>(330) 474-9580</t>
  </si>
  <si>
    <t>SALES@CRAZYBOARS.COM</t>
  </si>
  <si>
    <t>Lynchworx</t>
  </si>
  <si>
    <t xml:space="preserve">7321 MORTON VIEW LN </t>
  </si>
  <si>
    <t>37849-4494</t>
  </si>
  <si>
    <t>(865) 304-7683</t>
  </si>
  <si>
    <t>AARON@LYNCHWORX.COM</t>
  </si>
  <si>
    <t xml:space="preserve">8165 WHISPER OAK </t>
  </si>
  <si>
    <t>TM Moto Canada</t>
  </si>
  <si>
    <t>225 RUE CHEVAL NOIR</t>
  </si>
  <si>
    <t>TOBIANO</t>
  </si>
  <si>
    <t>V1S 0G2</t>
  </si>
  <si>
    <t>(604) 853-1333</t>
  </si>
  <si>
    <t>INFO@TM-MOTO.CA</t>
  </si>
  <si>
    <t>Riceâ€™s Spearfish Canyon Motorsports</t>
  </si>
  <si>
    <t xml:space="preserve">3245 E COLORADO BLVD </t>
  </si>
  <si>
    <t>SPEARFISH</t>
  </si>
  <si>
    <t>57783-9435</t>
  </si>
  <si>
    <t>(605) 642-7731</t>
  </si>
  <si>
    <t>RSCMPARTS@RICEMOTORSPORTS.COM</t>
  </si>
  <si>
    <t>Crows Nest Motorcycle</t>
  </si>
  <si>
    <t xml:space="preserve">28 SUMMER ST STE 5 </t>
  </si>
  <si>
    <t>WESTBOROUGH</t>
  </si>
  <si>
    <t>01581-1524</t>
  </si>
  <si>
    <t>(508) 614-9669</t>
  </si>
  <si>
    <t>CROWSNESTGARAGE@GMAIL.COM</t>
  </si>
  <si>
    <t>Smart Cycle &amp; Sound</t>
  </si>
  <si>
    <t xml:space="preserve">1250 SLOANS WAY STE E </t>
  </si>
  <si>
    <t>50327-7019</t>
  </si>
  <si>
    <t>(515) 263-3733</t>
  </si>
  <si>
    <t>SMARTRESTORATIONLLC@GMAIL.COM</t>
  </si>
  <si>
    <t>78247-3229</t>
  </si>
  <si>
    <t>E &amp; J AUTO CARE LLC</t>
  </si>
  <si>
    <t>Kerr County</t>
  </si>
  <si>
    <t>33315-2433</t>
  </si>
  <si>
    <t xml:space="preserve">5136 SPENCER HWY </t>
  </si>
  <si>
    <t>C Martin Automotive</t>
  </si>
  <si>
    <t>31097 MAIN RD</t>
  </si>
  <si>
    <t>CUTCHOGUE</t>
  </si>
  <si>
    <t>(786) 376-0707</t>
  </si>
  <si>
    <t>ALEJANDRO.GARCIA@CALUMETSPECIALTY.COM</t>
  </si>
  <si>
    <t>Best Auto Spa</t>
  </si>
  <si>
    <t>4 ZELKNOVA RUN</t>
  </si>
  <si>
    <t>MOORESTOWN</t>
  </si>
  <si>
    <t>08057</t>
  </si>
  <si>
    <t>(787) 376-0707</t>
  </si>
  <si>
    <t>Family Discount</t>
  </si>
  <si>
    <t xml:space="preserve">3205 HORSEBLOCK RD </t>
  </si>
  <si>
    <t>11763-2545</t>
  </si>
  <si>
    <t>Sparkles Car Wash</t>
  </si>
  <si>
    <t xml:space="preserve">3107 FARRINGTON ST </t>
  </si>
  <si>
    <t>FLUSHING</t>
  </si>
  <si>
    <t>11354-1905</t>
  </si>
  <si>
    <t>Westhampton Auto Supply</t>
  </si>
  <si>
    <t xml:space="preserve">137 RIVERHEAD RD </t>
  </si>
  <si>
    <t>WESTHAMPTON BEACH</t>
  </si>
  <si>
    <t>11978-1213</t>
  </si>
  <si>
    <t>All American Towing Main St c/o Apache Oil</t>
  </si>
  <si>
    <t>All American Towing I-10 c/o Apache Oil</t>
  </si>
  <si>
    <t>All American Towing Gant Rd  c/o Apache Oil Company</t>
  </si>
  <si>
    <t xml:space="preserve">8204 CALUMET AVE </t>
  </si>
  <si>
    <t>(616) 334-8347</t>
  </si>
  <si>
    <t>Performance lube 915</t>
  </si>
  <si>
    <t xml:space="preserve">905 GATEWAY BLVD S </t>
  </si>
  <si>
    <t>79903-4604</t>
  </si>
  <si>
    <t>(915) 975-0650</t>
  </si>
  <si>
    <t>PERFORMANCELUBE915@GMAIL.COM</t>
  </si>
  <si>
    <t>(254) 898-0674</t>
  </si>
  <si>
    <t>GTB Trucking</t>
  </si>
  <si>
    <t>7102 N. EXPRESSWAY 281</t>
  </si>
  <si>
    <t>(956) 451-1403</t>
  </si>
  <si>
    <t>ARNOLDGTB@GMAIL.COM</t>
  </si>
  <si>
    <t xml:space="preserve">1075 W STATE ROAD 84 </t>
  </si>
  <si>
    <t>(305) 988-6588</t>
  </si>
  <si>
    <t>EXPRESSCARCARE4@GMAIL.COM</t>
  </si>
  <si>
    <t>99th Quick Lube</t>
  </si>
  <si>
    <t xml:space="preserve">10423 99TH ST </t>
  </si>
  <si>
    <t>11417-1634</t>
  </si>
  <si>
    <t>Mobil One Express Lube</t>
  </si>
  <si>
    <t xml:space="preserve">6911 SUMMERFIELD RD </t>
  </si>
  <si>
    <t>RAUL.M@GPOENTERPRISES.COM</t>
  </si>
  <si>
    <t>First Lube Plus</t>
  </si>
  <si>
    <t xml:space="preserve">615 LIBERTY ST NE </t>
  </si>
  <si>
    <t>97301-1058</t>
  </si>
  <si>
    <t>(503) 967-6216</t>
  </si>
  <si>
    <t>SERVICE@FIRSTLUBEPLUS.COM</t>
  </si>
  <si>
    <t>Conroe Kwik Kar Lube and Tune</t>
  </si>
  <si>
    <t xml:space="preserve">2113 N FRAZIER ST </t>
  </si>
  <si>
    <t>77301-1234</t>
  </si>
  <si>
    <t>(936) 788-2858</t>
  </si>
  <si>
    <t>DILLON_KWIKKAR@HOTMAIL.COM</t>
  </si>
  <si>
    <t>Crockett Ag &amp; Auto</t>
  </si>
  <si>
    <t xml:space="preserve">1407 E LOOP 304 </t>
  </si>
  <si>
    <t>CROCKETT</t>
  </si>
  <si>
    <t>75835-3303</t>
  </si>
  <si>
    <t>(936) 635-8329</t>
  </si>
  <si>
    <t>93BCARLTON@GMAIL.COM</t>
  </si>
  <si>
    <t>Pro Lube</t>
  </si>
  <si>
    <t xml:space="preserve">1415 W HIGHWAY 83 </t>
  </si>
  <si>
    <t xml:space="preserve">103 FALLOW WAY </t>
  </si>
  <si>
    <t>78602-3539</t>
  </si>
  <si>
    <t>BISMAN AUTO WORX</t>
  </si>
  <si>
    <t xml:space="preserve">635 SUNFLOWER DR </t>
  </si>
  <si>
    <t>58503-6267</t>
  </si>
  <si>
    <t>(701) 516-2437</t>
  </si>
  <si>
    <t>Flash lube</t>
  </si>
  <si>
    <t xml:space="preserve">8901 NW 9TH AVE </t>
  </si>
  <si>
    <t>33150-2315</t>
  </si>
  <si>
    <t>(305) 299-6174</t>
  </si>
  <si>
    <t>COOLDADY1@YAHOO.COM</t>
  </si>
  <si>
    <t xml:space="preserve">Bradzoil #5 </t>
  </si>
  <si>
    <t xml:space="preserve">482 STATE HIGHWAY 46 S </t>
  </si>
  <si>
    <t>78130-2806</t>
  </si>
  <si>
    <t>(830) 626-3280</t>
  </si>
  <si>
    <t>BRADZOIL.FIVE@SATX.RR.COM</t>
  </si>
  <si>
    <t>AQ Automotive</t>
  </si>
  <si>
    <t xml:space="preserve">19919 E BURNSIDE ST </t>
  </si>
  <si>
    <t>97233-6121</t>
  </si>
  <si>
    <t>(503) 665-1919</t>
  </si>
  <si>
    <t>AQAUTO@COMCAST.NET</t>
  </si>
  <si>
    <t xml:space="preserve">6934 MOUNT VERNON ST </t>
  </si>
  <si>
    <t>Pioneer Quick Lube</t>
  </si>
  <si>
    <t xml:space="preserve">820 N LINCOLN RD </t>
  </si>
  <si>
    <t>49829-1558</t>
  </si>
  <si>
    <t>Pioneer Rochester Hills</t>
  </si>
  <si>
    <t xml:space="preserve">6 E AUBURN RD </t>
  </si>
  <si>
    <t>ROCHESTER HILLS</t>
  </si>
  <si>
    <t>48307-5200</t>
  </si>
  <si>
    <t>Pioneer Alma</t>
  </si>
  <si>
    <t xml:space="preserve">307 W SUPERIOR ST </t>
  </si>
  <si>
    <t>ALMA</t>
  </si>
  <si>
    <t>48801-1646</t>
  </si>
  <si>
    <t>Pioneer Richmond</t>
  </si>
  <si>
    <t xml:space="preserve">67595 S MAIN ST </t>
  </si>
  <si>
    <t>48062-1925</t>
  </si>
  <si>
    <t>Brian's Auto Glass &amp; Quick Lube</t>
  </si>
  <si>
    <t xml:space="preserve">626 N LINCOLN RD </t>
  </si>
  <si>
    <t>49829-1427</t>
  </si>
  <si>
    <t xml:space="preserve">Pioneer Marquette </t>
  </si>
  <si>
    <t xml:space="preserve">1551 W WASHINGTON ST </t>
  </si>
  <si>
    <t>MARQUETTE</t>
  </si>
  <si>
    <t>49855-3117</t>
  </si>
  <si>
    <t>Pioneer Ashland</t>
  </si>
  <si>
    <t xml:space="preserve">1400 LAKE SHORE DR W </t>
  </si>
  <si>
    <t>54806-1262</t>
  </si>
  <si>
    <t>Ram Field Service</t>
  </si>
  <si>
    <t xml:space="preserve">1253 E KIBER ST </t>
  </si>
  <si>
    <t>77515-5101</t>
  </si>
  <si>
    <t xml:space="preserve">20121 ECORSE RD </t>
  </si>
  <si>
    <t xml:space="preserve">Dorn Auto Repair </t>
  </si>
  <si>
    <t xml:space="preserve">2650 JACOB CIR </t>
  </si>
  <si>
    <t>STEAMBOAT SPRINGS</t>
  </si>
  <si>
    <t>80487-5075</t>
  </si>
  <si>
    <t>(970) 870-1814</t>
  </si>
  <si>
    <t>LONG5674@HOTMAIL.COM</t>
  </si>
  <si>
    <t>992 IH 35 BUSINESS SOUTH</t>
  </si>
  <si>
    <t>(830) 214-0623</t>
  </si>
  <si>
    <t>BRADZOIL700@GMAIL.COM</t>
  </si>
  <si>
    <t>Self</t>
  </si>
  <si>
    <t xml:space="preserve">5 BEVERLY PL </t>
  </si>
  <si>
    <t>10956-3907</t>
  </si>
  <si>
    <t>(845) 499-6210</t>
  </si>
  <si>
    <t>RICHARD.ZACHARCZYK@GMAIL.COM</t>
  </si>
  <si>
    <t>Surgo Automotive</t>
  </si>
  <si>
    <t xml:space="preserve">6646 SAN PEDRO AVE </t>
  </si>
  <si>
    <t>78216-7223</t>
  </si>
  <si>
    <t>(210) 404-4466</t>
  </si>
  <si>
    <t>CODY@SURGOAUTOMOTIVE.COM</t>
  </si>
  <si>
    <t xml:space="preserve">3295 OGDEN AVE </t>
  </si>
  <si>
    <t xml:space="preserve">D &amp; S Garage and Diesel Service </t>
  </si>
  <si>
    <t xml:space="preserve">639 W RHAPSODY DR </t>
  </si>
  <si>
    <t>78216-2608</t>
  </si>
  <si>
    <t>(210) 268-7805</t>
  </si>
  <si>
    <t>GEOLOGYMURRAY@HOTMAIL.COM</t>
  </si>
  <si>
    <t>Road Ready Inc</t>
  </si>
  <si>
    <t xml:space="preserve">2786 N JERUSALEM RD </t>
  </si>
  <si>
    <t>NORTH BELLMORE</t>
  </si>
  <si>
    <t>11710-1127</t>
  </si>
  <si>
    <t>(516) 785-8539</t>
  </si>
  <si>
    <t xml:space="preserve">4550 E GRAND RIVER AVE </t>
  </si>
  <si>
    <t>48843-7567</t>
  </si>
  <si>
    <t>(313) 722-6444</t>
  </si>
  <si>
    <t>HBITTAR86@GMAIL.COM</t>
  </si>
  <si>
    <t>Road Runner Automotive</t>
  </si>
  <si>
    <t xml:space="preserve">41 5TH AVE S </t>
  </si>
  <si>
    <t>KINDRED</t>
  </si>
  <si>
    <t>58051-4030</t>
  </si>
  <si>
    <t>(701) 428-9953</t>
  </si>
  <si>
    <t>JADCLIFFEJE@GMAIL.COM</t>
  </si>
  <si>
    <t>Caseys auto repair</t>
  </si>
  <si>
    <t xml:space="preserve">5710 JOHNSON DR </t>
  </si>
  <si>
    <t>66202-3325</t>
  </si>
  <si>
    <t>(913) 403-9503</t>
  </si>
  <si>
    <t>GAGIC24@GMAIL.COM</t>
  </si>
  <si>
    <t>joco auto</t>
  </si>
  <si>
    <t xml:space="preserve">23616 W 51ST TER </t>
  </si>
  <si>
    <t>SHAWNEE</t>
  </si>
  <si>
    <t>66226-7818</t>
  </si>
  <si>
    <t>(913) 432-1721</t>
  </si>
  <si>
    <t>PAVLEG2015@GMAIL.COM</t>
  </si>
  <si>
    <t>Deer Mountain Auto</t>
  </si>
  <si>
    <t xml:space="preserve">12918 150TH ST NE </t>
  </si>
  <si>
    <t>98223-7151</t>
  </si>
  <si>
    <t>(360) 474-1280</t>
  </si>
  <si>
    <t>DEERMTN@HUGHES.NET</t>
  </si>
  <si>
    <t>Beasley Tire Pleasanton</t>
  </si>
  <si>
    <t xml:space="preserve">1245 W OAKLAWN RD </t>
  </si>
  <si>
    <t>(830) 569-2621</t>
  </si>
  <si>
    <t>JGREGORY@GOLDENWESTOIL.COM</t>
  </si>
  <si>
    <t>Beasley Tire Victoria</t>
  </si>
  <si>
    <t xml:space="preserve">4011 US HIGHWAY 59 N </t>
  </si>
  <si>
    <t>77905-5828</t>
  </si>
  <si>
    <t>(361) 570-2365</t>
  </si>
  <si>
    <t>LMCMURTY@GOLDENWESTOIL.COM</t>
  </si>
  <si>
    <t xml:space="preserve">923 MARKET ST </t>
  </si>
  <si>
    <t>(812) 358-3302</t>
  </si>
  <si>
    <t>Beasley Tire Kennedy</t>
  </si>
  <si>
    <t xml:space="preserve">209 PARK PLACE BLVD </t>
  </si>
  <si>
    <t>KENEDY</t>
  </si>
  <si>
    <t>78119-5357</t>
  </si>
  <si>
    <t>(830) 583-0470</t>
  </si>
  <si>
    <t>KSCHOENFELDT@GOLDENWESTOIL.COM</t>
  </si>
  <si>
    <t>MATT.LEBLANC@CALUMETSPECIALTY.COM</t>
  </si>
  <si>
    <t>5181 RT # 30</t>
  </si>
  <si>
    <t>(724) 834-9500</t>
  </si>
  <si>
    <t>AARON'S REPAIR</t>
  </si>
  <si>
    <t xml:space="preserve">825 SAN ANGELO DR </t>
  </si>
  <si>
    <t>58504-7467</t>
  </si>
  <si>
    <t>(701) 202-2491</t>
  </si>
  <si>
    <t>KTZAHN@BIS.MIDCO.NET</t>
  </si>
  <si>
    <t xml:space="preserve">1223 COLLEGE AVE </t>
  </si>
  <si>
    <t>SOUTH MILWAUKEE</t>
  </si>
  <si>
    <t>53172-1126</t>
  </si>
  <si>
    <t>(414) 614-5310</t>
  </si>
  <si>
    <t>DON_SACKMASTER@GENPT.COM</t>
  </si>
  <si>
    <t xml:space="preserve">2700 76TH AVE NE </t>
  </si>
  <si>
    <t>58503-6392</t>
  </si>
  <si>
    <t>(701) 226-7707</t>
  </si>
  <si>
    <t>CAC@COUNTRYAUTOCLINIC.COM</t>
  </si>
  <si>
    <t>Eide Ford - Bismark</t>
  </si>
  <si>
    <t xml:space="preserve">4446 TURNBOW LN </t>
  </si>
  <si>
    <t>58503-5813</t>
  </si>
  <si>
    <t>(701) 333-8692</t>
  </si>
  <si>
    <t>MY69CHEV@HOTMAIL.COM</t>
  </si>
  <si>
    <t>A-plus Auto Service</t>
  </si>
  <si>
    <t xml:space="preserve">69868 SHERMAN RD </t>
  </si>
  <si>
    <t>EDWARDSBURG</t>
  </si>
  <si>
    <t>49112-9124</t>
  </si>
  <si>
    <t>(269) 414-8087</t>
  </si>
  <si>
    <t>SAGDCV@GMAIL.COM</t>
  </si>
  <si>
    <t>HARTS FLEET</t>
  </si>
  <si>
    <t xml:space="preserve">2106 ROBCON WAY </t>
  </si>
  <si>
    <t>77845-2460</t>
  </si>
  <si>
    <t>CHRIS@MILLERAUTOSUPPLY.COM</t>
  </si>
  <si>
    <t>Bandera Performance Diesel</t>
  </si>
  <si>
    <t>(830) 460-3124</t>
  </si>
  <si>
    <t>BANDERAPERFORMANCEDIESEL@GMAIL.COM</t>
  </si>
  <si>
    <t>ADVANCE AUTO PARTS</t>
  </si>
  <si>
    <t xml:space="preserve">2238 CAMPBELL ST </t>
  </si>
  <si>
    <t>44870-4818</t>
  </si>
  <si>
    <t>Stilly Auto Parts Napa</t>
  </si>
  <si>
    <t xml:space="preserve">220 N WEST AVE </t>
  </si>
  <si>
    <t>98223-1341</t>
  </si>
  <si>
    <t>(360) 435-2116</t>
  </si>
  <si>
    <t>Cascade Automotive Napa</t>
  </si>
  <si>
    <t xml:space="preserve">2128 WASHBURN WAY </t>
  </si>
  <si>
    <t>97603-4506</t>
  </si>
  <si>
    <t>(541) 883-3473</t>
  </si>
  <si>
    <t>MARKWOND@YAHOO.COM</t>
  </si>
  <si>
    <t>Davison Auto Parts</t>
  </si>
  <si>
    <t xml:space="preserve">1717 NE BAKER ST </t>
  </si>
  <si>
    <t>97128-3026</t>
  </si>
  <si>
    <t>(503) 472-6114</t>
  </si>
  <si>
    <t>BMI Automotive</t>
  </si>
  <si>
    <t xml:space="preserve">1790 ARMY DR STE 101 </t>
  </si>
  <si>
    <t>DEDEDO</t>
  </si>
  <si>
    <t>GU</t>
  </si>
  <si>
    <t>96929-6528</t>
  </si>
  <si>
    <t>(646) 201-9302</t>
  </si>
  <si>
    <t>Q3 2024 SONY SPEAKER</t>
  </si>
  <si>
    <t>SOUTH TRAIL KIA</t>
  </si>
  <si>
    <t>6203 130 AVE SE</t>
  </si>
  <si>
    <t>CALGARY</t>
  </si>
  <si>
    <t>T2Z 5E1</t>
  </si>
  <si>
    <t>(403) 680-3553</t>
  </si>
  <si>
    <t>FREAKENN@YAHOO.CA</t>
  </si>
  <si>
    <t>The oil exchange</t>
  </si>
  <si>
    <t xml:space="preserve">6009 WHITEFIELD ST </t>
  </si>
  <si>
    <t>48127-4814</t>
  </si>
  <si>
    <t>Star Central Transmission</t>
  </si>
  <si>
    <t>(210) 641-1750</t>
  </si>
  <si>
    <t>STARCENTRAL1@GMAIL.COM</t>
  </si>
  <si>
    <t xml:space="preserve">608 E LANDRY ST </t>
  </si>
  <si>
    <t>OPELOUSAS</t>
  </si>
  <si>
    <t>70570-7321</t>
  </si>
  <si>
    <t>(337) 942-5166</t>
  </si>
  <si>
    <t>HARLYS@STEWARTSAUTOREPAIR.COM</t>
  </si>
  <si>
    <t>Michael Mobley</t>
  </si>
  <si>
    <t xml:space="preserve">1655 KELLER PKWY </t>
  </si>
  <si>
    <t>KELLER</t>
  </si>
  <si>
    <t>76248-3703</t>
  </si>
  <si>
    <t>(972) 358-1358</t>
  </si>
  <si>
    <t>MMOBLEY@COWBOYCW.COM</t>
  </si>
  <si>
    <t>Ken Ganley CJDR c/o Mighty of Northern Ohio</t>
  </si>
  <si>
    <t xml:space="preserve">5505 CLOVERLEAF PKWY </t>
  </si>
  <si>
    <t>VALLEY VIEW</t>
  </si>
  <si>
    <t>44125-4814</t>
  </si>
  <si>
    <t>(216) 532-2886</t>
  </si>
  <si>
    <t>THECHT@MIGHTYAUTOPARTSOHIO.COM</t>
  </si>
  <si>
    <t>Ken Ganley Bedford c/o Mighty of Northern Ohio</t>
  </si>
  <si>
    <t>Central Cadillac c/o Mighty of Northern Ohio</t>
  </si>
  <si>
    <t>Ken Ganley Painesville c/o Mighty of Northern Ohip</t>
  </si>
  <si>
    <t>KG Motorcars c/o Mighty of Northern Ohio</t>
  </si>
  <si>
    <t>Ken Ganley Hundai c/o Mighty of Northern Ohiop</t>
  </si>
  <si>
    <t>Ken Ganley Kia c/o Mighty of Northern Ohio</t>
  </si>
  <si>
    <t>Tiger Masterlube Center (Sherwood Forest)</t>
  </si>
  <si>
    <t xml:space="preserve">5744 S SHERWOOD FOREST BLVD </t>
  </si>
  <si>
    <t>70816-6033</t>
  </si>
  <si>
    <t>(225) 588-5392</t>
  </si>
  <si>
    <t>Albertâ€™s Express Lube</t>
  </si>
  <si>
    <t xml:space="preserve">9121 JEFFERSON HWY </t>
  </si>
  <si>
    <t>NEW ORLEANS</t>
  </si>
  <si>
    <t>70123-2801</t>
  </si>
  <si>
    <t>(504) 354-0581</t>
  </si>
  <si>
    <t>ALBERTSAUTOREPAIR@HOTMAIL.COM</t>
  </si>
  <si>
    <t>(225) 910-3447</t>
  </si>
  <si>
    <t xml:space="preserve">4541 N MESA ST </t>
  </si>
  <si>
    <t>79912-6101</t>
  </si>
  <si>
    <t>(915) 307-6579</t>
  </si>
  <si>
    <t>OIL CAN HARRY'S #3</t>
  </si>
  <si>
    <t xml:space="preserve">1300 DAVENPORT ST </t>
  </si>
  <si>
    <t>78596-6538</t>
  </si>
  <si>
    <t>(956) 968-9581</t>
  </si>
  <si>
    <t>SWILSON@HOLLONOIL.COM</t>
  </si>
  <si>
    <t>Beasley Tire Service</t>
  </si>
  <si>
    <t xml:space="preserve">11802 EASTEX FWY </t>
  </si>
  <si>
    <t>77039-6122</t>
  </si>
  <si>
    <t>(479) 287-1865</t>
  </si>
  <si>
    <t>BRADLEYZ@BEASLEYTIRE.COM</t>
  </si>
  <si>
    <t>OIL CAN HARRY'S #4</t>
  </si>
  <si>
    <t>OIL CAN HARRY'S 5</t>
  </si>
  <si>
    <t xml:space="preserve">STX OVERLAND SHOP </t>
  </si>
  <si>
    <t xml:space="preserve">2612 E FM 2812 </t>
  </si>
  <si>
    <t>78542-3350</t>
  </si>
  <si>
    <t>(956) 289-6053</t>
  </si>
  <si>
    <t>STXOVERLANDSHOP@GMAIL.COM</t>
  </si>
  <si>
    <t>VALVOLINE EXPRESS CARE @ RIVERSIDE</t>
  </si>
  <si>
    <t>Roadway lube plus</t>
  </si>
  <si>
    <t xml:space="preserve">14677 FM 1485 RD </t>
  </si>
  <si>
    <t>77306-8906</t>
  </si>
  <si>
    <t>VALVOLINE EXPRESS CARE @ WALLER</t>
  </si>
  <si>
    <t>The Duke of Oil 25</t>
  </si>
  <si>
    <t>The Duke of Oil 24</t>
  </si>
  <si>
    <t>The Duke of Oil 23</t>
  </si>
  <si>
    <t xml:space="preserve">4417 RAMONA DR </t>
  </si>
  <si>
    <t>78416-2212</t>
  </si>
  <si>
    <t>Imperial CWL Inc</t>
  </si>
  <si>
    <t xml:space="preserve">6901 WOODHAVEN BLVD </t>
  </si>
  <si>
    <t>REGO PARK</t>
  </si>
  <si>
    <t>11374-5336</t>
  </si>
  <si>
    <t>OTR Express Lube</t>
  </si>
  <si>
    <t>6320 E. HWY. 83</t>
  </si>
  <si>
    <t>(956) 844-3309</t>
  </si>
  <si>
    <t>OTREXPRESSLUBE@GMAIL.COM</t>
  </si>
  <si>
    <t>Casias Tire Shop #2</t>
  </si>
  <si>
    <t>Lucioâ€™s Auto Repair</t>
  </si>
  <si>
    <t xml:space="preserve">17360 STATE HIGHWAY 16 S </t>
  </si>
  <si>
    <t>78264-3403</t>
  </si>
  <si>
    <t>(210) 543-0909</t>
  </si>
  <si>
    <t>CASIASDOS@GMAIL.COM</t>
  </si>
  <si>
    <t>JUSTINS REPAIR</t>
  </si>
  <si>
    <t xml:space="preserve">1212 PROSPECT PL </t>
  </si>
  <si>
    <t>(701) 720-4020</t>
  </si>
  <si>
    <t>JRNESH@GMAIL.COM</t>
  </si>
  <si>
    <t>Pelham manor car wash &amp; lube</t>
  </si>
  <si>
    <t xml:space="preserve">4391 BOSTON POST RD </t>
  </si>
  <si>
    <t>PELHAM</t>
  </si>
  <si>
    <t>10803-2728</t>
  </si>
  <si>
    <t>(914) 563-4459</t>
  </si>
  <si>
    <t>GUI17ALVAREZ@GMAIL.COM</t>
  </si>
  <si>
    <t>Joman berry</t>
  </si>
  <si>
    <t xml:space="preserve">5952 ROCKLAND CT </t>
  </si>
  <si>
    <t>48127-2912</t>
  </si>
  <si>
    <t>(313) 320-9943</t>
  </si>
  <si>
    <t>Fast Lane Oil Change</t>
  </si>
  <si>
    <t xml:space="preserve">13545 SW PACIFIC HWY </t>
  </si>
  <si>
    <t>TIGARD</t>
  </si>
  <si>
    <t>97223-4832</t>
  </si>
  <si>
    <t>BRYAN@OIL-CHANGERS.COM</t>
  </si>
  <si>
    <t>WARING AVE. CW, INC WARING AVE. CW, INC</t>
  </si>
  <si>
    <t xml:space="preserve">2407 BOSTON RD </t>
  </si>
  <si>
    <t>BRONX</t>
  </si>
  <si>
    <t>10467-9011</t>
  </si>
  <si>
    <t>(203) 570-3065</t>
  </si>
  <si>
    <t>NERY.A05@HOTMAIL.COM</t>
  </si>
  <si>
    <t>Anr auto service</t>
  </si>
  <si>
    <t xml:space="preserve">16 HUDSON ST </t>
  </si>
  <si>
    <t>SLEEPY HOLLOW</t>
  </si>
  <si>
    <t>10591-2414</t>
  </si>
  <si>
    <t>(914) 774-0071</t>
  </si>
  <si>
    <t>ANRICCHI@GMAIL.COM</t>
  </si>
  <si>
    <t>Car service center inc.</t>
  </si>
  <si>
    <t xml:space="preserve">719 BRONX RIVER RD </t>
  </si>
  <si>
    <t>10708-6901</t>
  </si>
  <si>
    <t>(917) 945-9304</t>
  </si>
  <si>
    <t>CARSERVICECENTERINC@GMAIL.COM</t>
  </si>
  <si>
    <t>(979) 482-0105</t>
  </si>
  <si>
    <t>BE-WISE CAR WASH &amp; OIL CENTER</t>
  </si>
  <si>
    <t xml:space="preserve">2046 ROUTE 55 </t>
  </si>
  <si>
    <t>LAGRANGEVILLE</t>
  </si>
  <si>
    <t>12540-5839</t>
  </si>
  <si>
    <t>(845) 223-3502</t>
  </si>
  <si>
    <t>BEWISESTORE2046@GMAIL.COM</t>
  </si>
  <si>
    <t>So. Illinois University</t>
  </si>
  <si>
    <t xml:space="preserve">301 N ILLINOIS AVE </t>
  </si>
  <si>
    <t>62901-1453</t>
  </si>
  <si>
    <t>(618) 559-9695</t>
  </si>
  <si>
    <t>JSTROUD@VOGLERFORD.COM</t>
  </si>
  <si>
    <t>Reiki by Kathy</t>
  </si>
  <si>
    <t xml:space="preserve">15458 TOWNSHIP ROAD 72 </t>
  </si>
  <si>
    <t>45840-9030</t>
  </si>
  <si>
    <t>(419) 722-9227</t>
  </si>
  <si>
    <t>KATHLEENBROOKS15@GMAIL.COM</t>
  </si>
  <si>
    <t>MILLER 40 MIAMI</t>
  </si>
  <si>
    <t xml:space="preserve">6698 SW 8TH ST </t>
  </si>
  <si>
    <t>33144-4818</t>
  </si>
  <si>
    <t>(786) 305-4040</t>
  </si>
  <si>
    <t>INFO@MILLER40.COM</t>
  </si>
  <si>
    <t>Krish shell</t>
  </si>
  <si>
    <t xml:space="preserve">160 S HIGHLAND AVE </t>
  </si>
  <si>
    <t>10562-6105</t>
  </si>
  <si>
    <t>(914) 941-4950</t>
  </si>
  <si>
    <t>KUMARCCORP@GMAIL.COM</t>
  </si>
  <si>
    <t>Dj's auto clinic</t>
  </si>
  <si>
    <t xml:space="preserve">905 N BROADWAY </t>
  </si>
  <si>
    <t>WHITE PLAINS</t>
  </si>
  <si>
    <t>10603-2405</t>
  </si>
  <si>
    <t>(914) 448-9437</t>
  </si>
  <si>
    <t>MANUEL.SOTO@MIGHTY439.COM</t>
  </si>
  <si>
    <t xml:space="preserve">Ralph &amp; sons auto repair </t>
  </si>
  <si>
    <t xml:space="preserve">701 N MACQUESTEN PKWY </t>
  </si>
  <si>
    <t>MOUNT VERNON</t>
  </si>
  <si>
    <t>10552-2112</t>
  </si>
  <si>
    <t>(914) 776-5331</t>
  </si>
  <si>
    <t>RALPHANDSONAUTO@GMAIL.COM</t>
  </si>
  <si>
    <t xml:space="preserve">Sals auto repair </t>
  </si>
  <si>
    <t xml:space="preserve">130 SUMMERFIELD ST </t>
  </si>
  <si>
    <t>SCARSDALE</t>
  </si>
  <si>
    <t>10583-5424</t>
  </si>
  <si>
    <t>(914) 472-4323</t>
  </si>
  <si>
    <t>Autolex tech</t>
  </si>
  <si>
    <t xml:space="preserve">164 FERRIS AVE </t>
  </si>
  <si>
    <t>10603-3445</t>
  </si>
  <si>
    <t>(914) 428-9101</t>
  </si>
  <si>
    <t>AUTOLEXTECH@GMAIL.COM</t>
  </si>
  <si>
    <t>Grease Pig Auto</t>
  </si>
  <si>
    <t xml:space="preserve">2897 N COLLEGE AVE </t>
  </si>
  <si>
    <t>72703-3413</t>
  </si>
  <si>
    <t>(479) 273-1234</t>
  </si>
  <si>
    <t>SERVICENCOLLEGE@GREASEPIGLUBE.COM</t>
  </si>
  <si>
    <t>Star Lube - Centerton</t>
  </si>
  <si>
    <t xml:space="preserve">17 SAINT JOHNS PL </t>
  </si>
  <si>
    <t>LITTLE ROCK</t>
  </si>
  <si>
    <t>72207-3700</t>
  </si>
  <si>
    <t>(479) 271-2323</t>
  </si>
  <si>
    <t>MAGICLUBECORP@GMAIL.COM</t>
  </si>
  <si>
    <t>Mr Lube - Bentonville</t>
  </si>
  <si>
    <t xml:space="preserve">34 ROUTE 303 </t>
  </si>
  <si>
    <t>VALLEY COTTAGE</t>
  </si>
  <si>
    <t>10989-1235</t>
  </si>
  <si>
    <t>(845) 406-0361</t>
  </si>
  <si>
    <t>Mr Lube - Grove</t>
  </si>
  <si>
    <t>Star Lube and Tire - Branson</t>
  </si>
  <si>
    <t>430 INC</t>
  </si>
  <si>
    <t xml:space="preserve">568 TECUMSEH ST </t>
  </si>
  <si>
    <t>48131-1054</t>
  </si>
  <si>
    <t>(810) 599-8969</t>
  </si>
  <si>
    <t>GUIPAGO9669@GMAIL.COM</t>
  </si>
  <si>
    <t>Innovative Motorwerks</t>
  </si>
  <si>
    <t xml:space="preserve">10401 E HIGHWAY 71 STE 7 </t>
  </si>
  <si>
    <t>SPICEWOOD</t>
  </si>
  <si>
    <t>78669-4147</t>
  </si>
  <si>
    <t>(512) 905-1994</t>
  </si>
  <si>
    <t>INNOVATIVEMOTORWERKSLLC@GMAIL.COM</t>
  </si>
  <si>
    <t xml:space="preserve">2101 COMMONS WAY </t>
  </si>
  <si>
    <t>75078-1833</t>
  </si>
  <si>
    <t>(626) 593-7558</t>
  </si>
  <si>
    <t>ZNTENG@GMAIL.COM</t>
  </si>
  <si>
    <t>Complete Auto Maintenance Center</t>
  </si>
  <si>
    <t xml:space="preserve">501 S LAFAYETTE ST </t>
  </si>
  <si>
    <t>SOUTH LYON</t>
  </si>
  <si>
    <t>48178-2126</t>
  </si>
  <si>
    <t>(810) 599-6989</t>
  </si>
  <si>
    <t>T_CURRY@TEAMCAMC.COM</t>
  </si>
  <si>
    <t>Q4 2024 HEATED JACKET</t>
  </si>
  <si>
    <t>East Vancouver Automotive</t>
  </si>
  <si>
    <t xml:space="preserve">705 SE PARK CREST AVE STE D420 </t>
  </si>
  <si>
    <t>98683-1303</t>
  </si>
  <si>
    <t>(360) 314-4723</t>
  </si>
  <si>
    <t>EASTCOUVAUTOMOTIVE@HOTMAIL.COM</t>
  </si>
  <si>
    <t>Graham Tire Company Mitchell</t>
  </si>
  <si>
    <t xml:space="preserve">720 N MAIN ST </t>
  </si>
  <si>
    <t>57301-2051</t>
  </si>
  <si>
    <t>(605) 996-7709</t>
  </si>
  <si>
    <t>JDALEY@GRAHAMTIRE.COM</t>
  </si>
  <si>
    <t xml:space="preserve">Lynwood Firestone </t>
  </si>
  <si>
    <t xml:space="preserve">21551 E LINCOLN HWY </t>
  </si>
  <si>
    <t>LYNWOOD</t>
  </si>
  <si>
    <t>60411-8745</t>
  </si>
  <si>
    <t>(708) 757-3700</t>
  </si>
  <si>
    <t>M and M Car Wash</t>
  </si>
  <si>
    <t>503 FLATBUSH AVENUE</t>
  </si>
  <si>
    <t>BROOKLYN</t>
  </si>
  <si>
    <t>MANDMCARWASH@GMAIL.COM</t>
  </si>
  <si>
    <t>Eagle Ford Quick Lube LLC</t>
  </si>
  <si>
    <t>458 N SUNSET STRIP ST</t>
  </si>
  <si>
    <t>(361) 362-5058</t>
  </si>
  <si>
    <t>LISKA@SBCGLOBAL.NET</t>
  </si>
  <si>
    <t>Five Zees Auto Repair</t>
  </si>
  <si>
    <t xml:space="preserve">6938 CENTRAL AVE </t>
  </si>
  <si>
    <t>11385-7357</t>
  </si>
  <si>
    <t>(718) 386-2428</t>
  </si>
  <si>
    <t>FIVEZSAUTO@YAHOO.COM</t>
  </si>
  <si>
    <t>Cibao Auto Repair</t>
  </si>
  <si>
    <t>73 EAST 130TH. STREET</t>
  </si>
  <si>
    <t>(212) 426-6415</t>
  </si>
  <si>
    <t>CIBAOAUTOREPAIR@GMAIL.COM</t>
  </si>
  <si>
    <t>Cooper Auto Repair</t>
  </si>
  <si>
    <t xml:space="preserve">6064 COOPER AVE </t>
  </si>
  <si>
    <t>11385-6068</t>
  </si>
  <si>
    <t>(718) 366-6402</t>
  </si>
  <si>
    <t>COOPERAUTOREPAIR1@GMAIL.COM</t>
  </si>
  <si>
    <t>EZ Lube</t>
  </si>
  <si>
    <t xml:space="preserve">1437 RALPH AVE </t>
  </si>
  <si>
    <t>11236-3165</t>
  </si>
  <si>
    <t>(718) 451-0074</t>
  </si>
  <si>
    <t>NASIMALZUBI@GMAIL.COM</t>
  </si>
  <si>
    <t>C and M Auto Repair</t>
  </si>
  <si>
    <t xml:space="preserve">7227 CYPRESS HILLS ST </t>
  </si>
  <si>
    <t>11385-6943</t>
  </si>
  <si>
    <t>(718) 386-7816</t>
  </si>
  <si>
    <t>SEACILLIAN@GMAIL.COM</t>
  </si>
  <si>
    <t>A&amp;C Auto Services</t>
  </si>
  <si>
    <t xml:space="preserve">9705 MAIN RD </t>
  </si>
  <si>
    <t>MATTITUCK</t>
  </si>
  <si>
    <t>11952-1579</t>
  </si>
  <si>
    <t>(631) 298-5566</t>
  </si>
  <si>
    <t xml:space="preserve">T&amp;Ds Auto Repair </t>
  </si>
  <si>
    <t xml:space="preserve">16782 283RD AVE </t>
  </si>
  <si>
    <t>PAYNESVILLE</t>
  </si>
  <si>
    <t>56362-9412</t>
  </si>
  <si>
    <t>(320) 492-6896</t>
  </si>
  <si>
    <t>SBCRITCHELL@AOL.COM</t>
  </si>
  <si>
    <t>Grease Monkey #1350 Everett, WA</t>
  </si>
  <si>
    <t xml:space="preserve">9424 EVERGREEN WAY </t>
  </si>
  <si>
    <t>EVERETT</t>
  </si>
  <si>
    <t>98204-7133</t>
  </si>
  <si>
    <t>(425) 513-8222</t>
  </si>
  <si>
    <t>EVERETT@GREASEMONKEY.COM</t>
  </si>
  <si>
    <t xml:space="preserve">11685 PEBBLE HILLS BLVD </t>
  </si>
  <si>
    <t>79936-0906</t>
  </si>
  <si>
    <t>Triple G Auto Group</t>
  </si>
  <si>
    <t xml:space="preserve">8324 ALAMEDA AVE </t>
  </si>
  <si>
    <t>79907-6002</t>
  </si>
  <si>
    <t>(915) 881-0000</t>
  </si>
  <si>
    <t>JOSEGUZMANELPASOTX@GMAIL.COM</t>
  </si>
  <si>
    <t>Rigs to Rods</t>
  </si>
  <si>
    <t xml:space="preserve">1606 10TH ST S </t>
  </si>
  <si>
    <t>55371-2348</t>
  </si>
  <si>
    <t>(763) 634-9269</t>
  </si>
  <si>
    <t>NAPAMYKE@GMAIL.COM</t>
  </si>
  <si>
    <t>Allways Atascosa DJCR Dealership</t>
  </si>
  <si>
    <t xml:space="preserve">110128 IH 37 </t>
  </si>
  <si>
    <t>78064-6582</t>
  </si>
  <si>
    <t>2411GRANDSLAM@GMAIL.COM</t>
  </si>
  <si>
    <t>Mighty Autoparts</t>
  </si>
  <si>
    <t xml:space="preserve">4201 PECAN BLVD </t>
  </si>
  <si>
    <t>78501-8691</t>
  </si>
  <si>
    <t>(956) 573-3707</t>
  </si>
  <si>
    <t>NAIRAASTRID23@YAHOO.COM</t>
  </si>
  <si>
    <t>Jiffy Joe</t>
  </si>
  <si>
    <t xml:space="preserve">250A NE GARDEN VALLEY BLVD </t>
  </si>
  <si>
    <t>97470-2088</t>
  </si>
  <si>
    <t>5416737345</t>
  </si>
  <si>
    <t>RES</t>
  </si>
  <si>
    <t xml:space="preserve">50 SEARS DR </t>
  </si>
  <si>
    <t>STARKVILLE</t>
  </si>
  <si>
    <t>39759-1924</t>
  </si>
  <si>
    <t>(330) 204-6606</t>
  </si>
  <si>
    <t>WILLFRANKENBERG1@GMAIL.COM</t>
  </si>
  <si>
    <t>Ivy auto parts llc</t>
  </si>
  <si>
    <t xml:space="preserve">250 NE GARDEN VALLEY BLVD STE A </t>
  </si>
  <si>
    <t>97470-5105</t>
  </si>
  <si>
    <t>(541) 673-7345</t>
  </si>
  <si>
    <t>JCJIFFYLUBE3333@GMAIL.COM</t>
  </si>
  <si>
    <t>Staffing Garage</t>
  </si>
  <si>
    <t xml:space="preserve">111 E DEWEY AVE APT 326 </t>
  </si>
  <si>
    <t>07885-2325</t>
  </si>
  <si>
    <t xml:space="preserve">1050 TRAPPERS TRAIL LOOP </t>
  </si>
  <si>
    <t>33896-7957</t>
  </si>
  <si>
    <t>(860) 712-5417</t>
  </si>
  <si>
    <t>JASON.CORDOVA@SBOILCHANGE.COM</t>
  </si>
  <si>
    <t>MG DAVENPORT/STRICKLAND BROTHERS</t>
  </si>
  <si>
    <t xml:space="preserve">7 CHAUSER DR </t>
  </si>
  <si>
    <t>63376-2911</t>
  </si>
  <si>
    <t>(636) 397-0370</t>
  </si>
  <si>
    <t>SLCHRI49@GMAIL.COM</t>
  </si>
  <si>
    <t>308INC - Brighton</t>
  </si>
  <si>
    <t xml:space="preserve">420 W GRAND RIVER AVE </t>
  </si>
  <si>
    <t>BRIGHTON</t>
  </si>
  <si>
    <t>48116-1105</t>
  </si>
  <si>
    <t>(810) 391-7501</t>
  </si>
  <si>
    <t>JOHNNYADAMIAN01@GMAIL.COM</t>
  </si>
  <si>
    <t>Quick Stop Oil Service</t>
  </si>
  <si>
    <t xml:space="preserve">26835 PLYMOUTH RD </t>
  </si>
  <si>
    <t>REDFORD</t>
  </si>
  <si>
    <t>48239-2255</t>
  </si>
  <si>
    <t>(313) 937-3225</t>
  </si>
  <si>
    <t>RONNYBEYDOUN@HOTMAIL.COM</t>
  </si>
  <si>
    <t>Doran Auto and Towing</t>
  </si>
  <si>
    <t xml:space="preserve">2670 JACOB CIR </t>
  </si>
  <si>
    <t>KG Motorcars LLC</t>
  </si>
  <si>
    <t xml:space="preserve">7168 PEARL RD </t>
  </si>
  <si>
    <t>44130-4942</t>
  </si>
  <si>
    <t>(440) 523-0976</t>
  </si>
  <si>
    <t>Central Cadillac</t>
  </si>
  <si>
    <t xml:space="preserve">2801 CARNEGIE AVE </t>
  </si>
  <si>
    <t>44115-2628</t>
  </si>
  <si>
    <t>(216) 586-5807</t>
  </si>
  <si>
    <t>BREINKING@CENTRALCADILLAC.COM</t>
  </si>
  <si>
    <t>Mighty of Northern Ohio, Valley View, OH</t>
  </si>
  <si>
    <t>AUTO CLUB DORAL</t>
  </si>
  <si>
    <t xml:space="preserve">8294 NW 64TH ST </t>
  </si>
  <si>
    <t>33166-2740</t>
  </si>
  <si>
    <t>(786) 796-2832</t>
  </si>
  <si>
    <t>AUTOCLUBDORAL@GMAIL.COM</t>
  </si>
  <si>
    <t>Recker Automotive</t>
  </si>
  <si>
    <t xml:space="preserve">130 INDUSTRIAL DR </t>
  </si>
  <si>
    <t>78121-5830</t>
  </si>
  <si>
    <t>(830) 779-6571</t>
  </si>
  <si>
    <t>PREMIER FORD</t>
  </si>
  <si>
    <t xml:space="preserve">105 HIGHWAY 90 </t>
  </si>
  <si>
    <t>WAVELAND</t>
  </si>
  <si>
    <t>39576-2618</t>
  </si>
  <si>
    <t>(228) 338-3052</t>
  </si>
  <si>
    <t>MREMEL@DRIVEPREMIERFORD.COM</t>
  </si>
  <si>
    <t>n/a</t>
  </si>
  <si>
    <t xml:space="preserve">8735 S KOLIN AVE </t>
  </si>
  <si>
    <t>HOMETOWN</t>
  </si>
  <si>
    <t>60456-1146</t>
  </si>
  <si>
    <t>(312) 933-2233</t>
  </si>
  <si>
    <t>T1011ASHA@AOL.COM</t>
  </si>
  <si>
    <t xml:space="preserve">AJ Felker Racing </t>
  </si>
  <si>
    <t xml:space="preserve">6711 VESTA RD </t>
  </si>
  <si>
    <t>47111-9406</t>
  </si>
  <si>
    <t xml:space="preserve">15005 MAIN ST </t>
  </si>
  <si>
    <t>LYTLE</t>
  </si>
  <si>
    <t>78052-3545</t>
  </si>
  <si>
    <t>Vandenberg automotive</t>
  </si>
  <si>
    <t xml:space="preserve">406 N BROADWAY ST </t>
  </si>
  <si>
    <t>46721-1006</t>
  </si>
  <si>
    <t>(260) 312-2066</t>
  </si>
  <si>
    <t>WILL@VANDENBERGAUTO.COM</t>
  </si>
  <si>
    <t>Corsi tire ny</t>
  </si>
  <si>
    <t xml:space="preserve">200 S HIGHLAND AVE </t>
  </si>
  <si>
    <t>10562-6106</t>
  </si>
  <si>
    <t xml:space="preserve">1217 RANGE VW </t>
  </si>
  <si>
    <t>78132-0027</t>
  </si>
  <si>
    <t>(830) 386-2529</t>
  </si>
  <si>
    <t>SPURCHASE@SEGUINTEXAS.GOV</t>
  </si>
  <si>
    <t>Ken Ganley CJDR Bedford</t>
  </si>
  <si>
    <t xml:space="preserve">310 BROADWAY AVE </t>
  </si>
  <si>
    <t>44146-2131</t>
  </si>
  <si>
    <t>(440) 232-4950</t>
  </si>
  <si>
    <t>ABURNS@GANLEYAUTO.COM</t>
  </si>
  <si>
    <t>Fer-Pal Construction USA, LLC</t>
  </si>
  <si>
    <t xml:space="preserve">26187 NORTHLINE RD </t>
  </si>
  <si>
    <t>48180-4412</t>
  </si>
  <si>
    <t>Helena Import Repair</t>
  </si>
  <si>
    <t xml:space="preserve">1311 BIRCH ST STE A </t>
  </si>
  <si>
    <t>HELENA</t>
  </si>
  <si>
    <t>59601-0614</t>
  </si>
  <si>
    <t>(406) 300-2049</t>
  </si>
  <si>
    <t>NORTHROPKL@GMAIL.COM</t>
  </si>
  <si>
    <t>RPMS Automotive</t>
  </si>
  <si>
    <t xml:space="preserve">1104 CROWLEY AVE </t>
  </si>
  <si>
    <t>LEWISTOWN</t>
  </si>
  <si>
    <t>59457-1601</t>
  </si>
  <si>
    <t>(406) 535-7767</t>
  </si>
  <si>
    <t>CURTISPACE3@GMAIL.COM</t>
  </si>
  <si>
    <t>Rocky Mountain Mighty Autoparts</t>
  </si>
  <si>
    <t>PJG MotorSports</t>
  </si>
  <si>
    <t xml:space="preserve">624 W MAIN ST </t>
  </si>
  <si>
    <t>59457-2519</t>
  </si>
  <si>
    <t>(406) 535-8000</t>
  </si>
  <si>
    <t>PJG@MYLEWISTOWN.COM</t>
  </si>
  <si>
    <t>Ken Ganley CJDR Norwalk</t>
  </si>
  <si>
    <t xml:space="preserve">226 MILAN AVE </t>
  </si>
  <si>
    <t>NORWALK</t>
  </si>
  <si>
    <t>44857-1142</t>
  </si>
  <si>
    <t>(419) 660-9030</t>
  </si>
  <si>
    <t>MMORENCY@GANLEYAUTO.COM</t>
  </si>
  <si>
    <t>Mighty Autoparts of Northern Ohio, Valley View, OH</t>
  </si>
  <si>
    <t>Bullitt Proof</t>
  </si>
  <si>
    <t xml:space="preserve">28045 RANNEY PKWY </t>
  </si>
  <si>
    <t>WESTLAKE</t>
  </si>
  <si>
    <t>44145-1144</t>
  </si>
  <si>
    <t>(440) 376-7964</t>
  </si>
  <si>
    <t>JSABO@BULLITTPROOF.COM</t>
  </si>
  <si>
    <t xml:space="preserve">4511 N CLIFF AVE </t>
  </si>
  <si>
    <t>JBILDERBACK@GRAHAMTIRE.COM</t>
  </si>
  <si>
    <t>Ken Ganley Buick GMC Sandusky</t>
  </si>
  <si>
    <t xml:space="preserve">2401 CLEVELAND RD </t>
  </si>
  <si>
    <t>44870-4414</t>
  </si>
  <si>
    <t>(419) 502-5162</t>
  </si>
  <si>
    <t>MWEST@GANLEYAUTO.COM</t>
  </si>
  <si>
    <t>Fleetpride-Medford</t>
  </si>
  <si>
    <t xml:space="preserve">1290 ANTELOPE RD </t>
  </si>
  <si>
    <t>WHITE CITY</t>
  </si>
  <si>
    <t>97503-1638</t>
  </si>
  <si>
    <t>(541) 538-2252</t>
  </si>
  <si>
    <t>KENNETH.HURD@FLEETPRIDE.COM</t>
  </si>
  <si>
    <t xml:space="preserve">51425 SW JOES DR </t>
  </si>
  <si>
    <t xml:space="preserve">Res America </t>
  </si>
  <si>
    <t xml:space="preserve">820 SEABIRD DR SW </t>
  </si>
  <si>
    <t>BANDON</t>
  </si>
  <si>
    <t>97411-8836</t>
  </si>
  <si>
    <t>CEL- BELLEVUE</t>
  </si>
  <si>
    <t xml:space="preserve">10205 S 25TH ST </t>
  </si>
  <si>
    <t>68123-5010</t>
  </si>
  <si>
    <t>(402) 292-2115</t>
  </si>
  <si>
    <t>GADGETMAN81147@GMAIL.COM</t>
  </si>
  <si>
    <t xml:space="preserve">810 E 48TH ST N </t>
  </si>
  <si>
    <t>57104-0624</t>
  </si>
  <si>
    <t>LAKELAND AUTO SERVICE INC.</t>
  </si>
  <si>
    <t xml:space="preserve">1323 W MEMORIAL BLVD </t>
  </si>
  <si>
    <t>LAKELAND</t>
  </si>
  <si>
    <t>33815-1228</t>
  </si>
  <si>
    <t>(863) 687-0166</t>
  </si>
  <si>
    <t>ARTUROMOR67@GMAIL.COM</t>
  </si>
  <si>
    <t>Cornhusker Express Lube Fremont</t>
  </si>
  <si>
    <t xml:space="preserve">2210 N BELL ST </t>
  </si>
  <si>
    <t>68025-2774</t>
  </si>
  <si>
    <t>(402) 721-2100</t>
  </si>
  <si>
    <t>CORNHUSKEREXPRESSFREMONT@GMAIL.COM</t>
  </si>
  <si>
    <t>Mountain States Contracting c/o NAPA Auto</t>
  </si>
  <si>
    <t xml:space="preserve">3707 E BROADWAY RD STE 5 </t>
  </si>
  <si>
    <t>85040-2953</t>
  </si>
  <si>
    <t>NAPA Auto Phoenix AZ</t>
  </si>
  <si>
    <t>LA CEIBA TIRE SHOP LLC (Miami)</t>
  </si>
  <si>
    <t xml:space="preserve">10815 NW 14TH ST </t>
  </si>
  <si>
    <t>33172-2000</t>
  </si>
  <si>
    <t>(305) 400-4708</t>
  </si>
  <si>
    <t>LCTIRESMIAMI@GMAIL.COM</t>
  </si>
  <si>
    <t>ELS Construction c/o Genuine Parts Co.</t>
  </si>
  <si>
    <t>Genuine Auto Parts</t>
  </si>
  <si>
    <t xml:space="preserve">704 VIRGINIA ST </t>
  </si>
  <si>
    <t>65109-1748</t>
  </si>
  <si>
    <t>(573) 636-3175</t>
  </si>
  <si>
    <t>B AND R AUTO LLC C/O Miller Auto Supply</t>
  </si>
  <si>
    <t>N/a</t>
  </si>
  <si>
    <t>K&amp;J woodworks</t>
  </si>
  <si>
    <t xml:space="preserve">86 S OLD SPANISH TRL </t>
  </si>
  <si>
    <t>78640-9331</t>
  </si>
  <si>
    <t>(737) 213-7885</t>
  </si>
  <si>
    <t>JESSE@KJWOODWORKS.COM</t>
  </si>
  <si>
    <t>K&amp;J Woodworks</t>
  </si>
  <si>
    <t xml:space="preserve">3190 BLUESTEM DR N </t>
  </si>
  <si>
    <t>58554-8263</t>
  </si>
  <si>
    <t>Rated R Performance C/O American Lube Supply</t>
  </si>
  <si>
    <t>(210) 529-2402</t>
  </si>
  <si>
    <t>RATEDRPERFORMANCETX@GMAIL.COM</t>
  </si>
  <si>
    <t>(830) 459-1238</t>
  </si>
  <si>
    <t>Kwik Kar of Azle</t>
  </si>
  <si>
    <t xml:space="preserve">616 BOYD RD </t>
  </si>
  <si>
    <t>AZLE</t>
  </si>
  <si>
    <t>76020-4810</t>
  </si>
  <si>
    <t>(817) 270-3306</t>
  </si>
  <si>
    <t>STALLONSMIKE@YAHOO.COM</t>
  </si>
  <si>
    <t>Brake Guyz Auto &amp; Lube, San Antonio, TX</t>
  </si>
  <si>
    <t>BURNETTE FOODS</t>
  </si>
  <si>
    <t xml:space="preserve">701 S US HIGHWAY 31 </t>
  </si>
  <si>
    <t>ELK RAPIDS</t>
  </si>
  <si>
    <t>49629-9525</t>
  </si>
  <si>
    <t>ProColor</t>
  </si>
  <si>
    <t xml:space="preserve">14340 ARROW HWY </t>
  </si>
  <si>
    <t>BALDWIN PARK</t>
  </si>
  <si>
    <t>91706-1335</t>
  </si>
  <si>
    <t>(626) 364-7447</t>
  </si>
  <si>
    <t>Napa Auto West Covina, Ca</t>
  </si>
  <si>
    <t xml:space="preserve">Scott's Auto Repair </t>
  </si>
  <si>
    <t>STEVEN.GOFORTH@WILSONSNAPA.COM</t>
  </si>
  <si>
    <t>Aurora Warehouse</t>
  </si>
  <si>
    <t>Cartech Automotive Repair c/o AMERICAN LUBE SUPPLY</t>
  </si>
  <si>
    <t>(210) 680-8200</t>
  </si>
  <si>
    <t>CARTECHAUTOMOTIVEREPAIR@GMAIL.COM</t>
  </si>
  <si>
    <t xml:space="preserve">Wheel &amp; tire express </t>
  </si>
  <si>
    <t xml:space="preserve">190 MYRTLE AVE </t>
  </si>
  <si>
    <t>MAHOPAC</t>
  </si>
  <si>
    <t>10541-4635</t>
  </si>
  <si>
    <t>(845) 628-0101</t>
  </si>
  <si>
    <t>No</t>
  </si>
  <si>
    <t xml:space="preserve">602 N MAY ST APT 1 </t>
  </si>
  <si>
    <t>AURORA</t>
  </si>
  <si>
    <t>60506-3700</t>
  </si>
  <si>
    <t>(331) 707-8934</t>
  </si>
  <si>
    <t>ANDRESRAMIREZ9412@GMAIL.COM</t>
  </si>
  <si>
    <t xml:space="preserve">Pelham Lube </t>
  </si>
  <si>
    <t xml:space="preserve">15 PARK AVE </t>
  </si>
  <si>
    <t>10805-3909</t>
  </si>
  <si>
    <t>victoria electric coop</t>
  </si>
  <si>
    <t xml:space="preserve">1607 S LAURENT ST </t>
  </si>
  <si>
    <t>77901-7765</t>
  </si>
  <si>
    <t>(361) 573-2421</t>
  </si>
  <si>
    <t>F.JUAREZ@YAHOO.COM</t>
  </si>
  <si>
    <t>VALVOLINE FARMINGTON C/O CHOICE WHOLESALE</t>
  </si>
  <si>
    <t xml:space="preserve">14209 TIREMAN AVE </t>
  </si>
  <si>
    <t>MOBIL 1 EASTPOINTE C/O CHOICE WHOLESALE</t>
  </si>
  <si>
    <t>MOBIL 1 DAVISON C/O CHOICE WHOLESALE</t>
  </si>
  <si>
    <t>VALVOLINE HOUGHTON C/O CHOICE WHOLESALE</t>
  </si>
  <si>
    <t>VALVOLINE FLINT</t>
  </si>
  <si>
    <t>VALVOLINE LAPEER</t>
  </si>
  <si>
    <t>VALVOLINE SANDUSKY C/O CHOICE WHOLESALE</t>
  </si>
  <si>
    <t>VALVOLINE HILL RD FLINT C/O CHOICE WHOLESALE</t>
  </si>
  <si>
    <t>VALVOLINE CLINTON TW C/O CHOICE WHOLESALE</t>
  </si>
  <si>
    <t>Kwik Car Champions c/o Piston Lube Centers</t>
  </si>
  <si>
    <t>Piston Lube 16 c/o Piston Lube Centers</t>
  </si>
  <si>
    <t>Kwik Kar Caldwell c/o Piston Lube Centers</t>
  </si>
  <si>
    <t>Divind Lube c/o Piston Lube Centers</t>
  </si>
  <si>
    <t>Piston Lube 9 c/o Piston Lube Centers</t>
  </si>
  <si>
    <t>Piston Lube 8 c/o Piston Lube Centers</t>
  </si>
  <si>
    <t>Piston Lube 10 c/o Piston Lube Centers</t>
  </si>
  <si>
    <t>Fairfield Lube c/o Piston Lube Centers</t>
  </si>
  <si>
    <t>Kwik Kar Crandall c/o Piston Lube Centers</t>
  </si>
  <si>
    <t>Kwik Kar Glen Rose c/o Piston Lube Centers</t>
  </si>
  <si>
    <t>DUKE OF OIL</t>
  </si>
  <si>
    <t xml:space="preserve">1298 LANCASTER AVE NW </t>
  </si>
  <si>
    <t>GRAND RAPIDS</t>
  </si>
  <si>
    <t>49504-2418</t>
  </si>
  <si>
    <t>INFO@ROYALPURPLEPROMS.COM1</t>
  </si>
  <si>
    <t>Marshall Auto Parts</t>
  </si>
  <si>
    <t xml:space="preserve">3019 FALL MIST DR </t>
  </si>
  <si>
    <t>Quicklane Xpress</t>
  </si>
  <si>
    <t xml:space="preserve">7407 NE VANCOUVER PLAZA DR </t>
  </si>
  <si>
    <t>98662-6620</t>
  </si>
  <si>
    <t>(360) 314-0545</t>
  </si>
  <si>
    <t>TGILSTRAP@DICKHANNAH.COM</t>
  </si>
  <si>
    <t xml:space="preserve">19505 MCLOUGHLIN BLVD </t>
  </si>
  <si>
    <t>GLADSTONE</t>
  </si>
  <si>
    <t>97027-2617</t>
  </si>
  <si>
    <t>(503) 622-9734</t>
  </si>
  <si>
    <t>SBURLINGAME@DICKHANNAH.COM</t>
  </si>
  <si>
    <t xml:space="preserve">7110 NE FOURTH PLAIN BLVD </t>
  </si>
  <si>
    <t>98661-7368</t>
  </si>
  <si>
    <t>(360) 342-9650</t>
  </si>
  <si>
    <t>CLAMAR@DICKHANNAH.COM</t>
  </si>
  <si>
    <t xml:space="preserve">301 NW MURRAY BLVD </t>
  </si>
  <si>
    <t>97229-5759</t>
  </si>
  <si>
    <t>(503) 643-6767</t>
  </si>
  <si>
    <t>THOMASMUSICK@GILLSTIRE.COM</t>
  </si>
  <si>
    <t xml:space="preserve">3321 NE AUTO MALL DR </t>
  </si>
  <si>
    <t>98662-7172</t>
  </si>
  <si>
    <t>(360) 342-9660</t>
  </si>
  <si>
    <t>ABASSETT@DICKHANNAH.COM</t>
  </si>
  <si>
    <t>EBRY@NWTIRE.COM</t>
  </si>
  <si>
    <t xml:space="preserve">6186 FLOBENGO LN </t>
  </si>
  <si>
    <t>SOBIESKI</t>
  </si>
  <si>
    <t>54171-9711</t>
  </si>
  <si>
    <t>(920) 660-3286</t>
  </si>
  <si>
    <t>SCOTT@NMRGB.COM</t>
  </si>
  <si>
    <t xml:space="preserve">700 BRAZOSPORT BLVD N </t>
  </si>
  <si>
    <t>77531-3714</t>
  </si>
  <si>
    <t>JERRY DUBIE REPAIR</t>
  </si>
  <si>
    <t xml:space="preserve">4010 KING SETTLEMENT RD </t>
  </si>
  <si>
    <t>ALPENA</t>
  </si>
  <si>
    <t>49707-9525</t>
  </si>
  <si>
    <t xml:space="preserve">6007 FM 2218 RD </t>
  </si>
  <si>
    <t>77469-8974</t>
  </si>
  <si>
    <t>(281) 762-1543</t>
  </si>
  <si>
    <t>TDUFNER@TDAUTOMOTIVESHOP.COM</t>
  </si>
  <si>
    <t>DICK HANNAH NISSAN</t>
  </si>
  <si>
    <t>POINT S TIRE-SUNSET</t>
  </si>
  <si>
    <t>DICK HANNAH HONDA</t>
  </si>
  <si>
    <t>AUTOMOBILIA</t>
  </si>
  <si>
    <t>TD AUTOMOTIVE SOLUTIONS</t>
  </si>
  <si>
    <t xml:space="preserve">NORTHERN </t>
  </si>
  <si>
    <t>TJ'S LUBE STOP 3</t>
  </si>
  <si>
    <t>DICK HANNAH CHRYSLER</t>
  </si>
  <si>
    <t>DICK HANNAH SUBARU</t>
  </si>
  <si>
    <t>Friendly Isle Auto Parts_Napa Hawaii DC</t>
  </si>
  <si>
    <t xml:space="preserve">94-141 LEOWAENA ST </t>
  </si>
  <si>
    <t>WAIPAHU</t>
  </si>
  <si>
    <t>96797-2226</t>
  </si>
  <si>
    <t>Pelhamlube</t>
  </si>
  <si>
    <t xml:space="preserve">29 GRAY PL APT 4N </t>
  </si>
  <si>
    <t>10705-3152</t>
  </si>
  <si>
    <t>MIGUEL7671@GMAIL.COM</t>
  </si>
  <si>
    <t xml:space="preserve">Techstar European </t>
  </si>
  <si>
    <t>Automotive Ingenuity</t>
  </si>
  <si>
    <t xml:space="preserve">13 MISSION LAND RD </t>
  </si>
  <si>
    <t>PINE ISLAND</t>
  </si>
  <si>
    <t>10969-1506</t>
  </si>
  <si>
    <t>(845) 981-7365</t>
  </si>
  <si>
    <t>AUTOMOTIVEINGENUITY@GMAIL.COM</t>
  </si>
  <si>
    <t xml:space="preserve">Hard to Get Parts, Pleasant Ridge Auto Parts Inc. </t>
  </si>
  <si>
    <t xml:space="preserve">130 ANNAS WAY </t>
  </si>
  <si>
    <t>GRANDY</t>
  </si>
  <si>
    <t>27939-9601</t>
  </si>
  <si>
    <t>(252) 256-1549</t>
  </si>
  <si>
    <t>TRIGGER12B@AOL.COM</t>
  </si>
  <si>
    <t xml:space="preserve">PERFORMANCE TRUCK - BAYTOWN </t>
  </si>
  <si>
    <t xml:space="preserve">1263 US HIGHWAY 59 N </t>
  </si>
  <si>
    <t>77327-2877</t>
  </si>
  <si>
    <t>(281) 593-8888</t>
  </si>
  <si>
    <t>IBORISEVICH@PERFORMANCETRUCK.COM</t>
  </si>
  <si>
    <t>PERFORMANCE TRUCK - CLEVELAND</t>
  </si>
  <si>
    <t>PERFORMANCE TRUCK - HOUSTON</t>
  </si>
  <si>
    <t>PERFORMANCE TRUCK - BRYAN</t>
  </si>
  <si>
    <t>PERFORMANCE TRUCK - LUFKIN</t>
  </si>
  <si>
    <t>PERFORMANCE TRUCK - BROOKSHIRE</t>
  </si>
  <si>
    <t>PERFORMANCE TRUCK - BUDA</t>
  </si>
  <si>
    <t>PERFORMANCE TRUCK - VICTORIA</t>
  </si>
  <si>
    <t>PERFORMANCE TRUCK - BEAUMONT</t>
  </si>
  <si>
    <t>PERFORMANCE TRUCK - HEAVY DUTY TRUCK</t>
  </si>
  <si>
    <t>Piston Lube Center #5</t>
  </si>
  <si>
    <t>VALVOLINE EXPRESS CARE @ SEGUIN</t>
  </si>
  <si>
    <t>HUTTO FAST LUBE CENTER</t>
  </si>
  <si>
    <t>PIT PROS</t>
  </si>
  <si>
    <t>PISTON LUBE CENER #6</t>
  </si>
  <si>
    <t>PISTON LUBE CENTER #1</t>
  </si>
  <si>
    <t>PISTON LUBE CENTER #2</t>
  </si>
  <si>
    <t>PJM Auto LLC</t>
  </si>
  <si>
    <t xml:space="preserve">3211 S COAST HWY </t>
  </si>
  <si>
    <t>SOUTH BEACH</t>
  </si>
  <si>
    <t>97366-9674</t>
  </si>
  <si>
    <t>(541) 265-8229</t>
  </si>
  <si>
    <t>PJMAUTOREPAIR@GMAIL.COM</t>
  </si>
  <si>
    <t xml:space="preserve">American Lube Supply  </t>
  </si>
  <si>
    <t xml:space="preserve">CARSS LLC </t>
  </si>
  <si>
    <t xml:space="preserve">16-167 KALARA ST </t>
  </si>
  <si>
    <t>96749-8024</t>
  </si>
  <si>
    <t>(808) 969-9819</t>
  </si>
  <si>
    <t>KAUGUSTIN730@YAHOO.COM</t>
  </si>
  <si>
    <t xml:space="preserve">14950 N CLEVELAND AVE </t>
  </si>
  <si>
    <t xml:space="preserve">4301 49TH ST N </t>
  </si>
  <si>
    <t>SAINT PETERSBURG</t>
  </si>
  <si>
    <t>33709-5527</t>
  </si>
  <si>
    <t>Quick Lube &amp; Oil Change</t>
  </si>
  <si>
    <t xml:space="preserve">32381 LA HIGHWAY 16 </t>
  </si>
  <si>
    <t>DENHAM SPRINGS</t>
  </si>
  <si>
    <t>70726-1455</t>
  </si>
  <si>
    <t>(225) 243-6010</t>
  </si>
  <si>
    <t>DEAN@OILCHANGEISCOOL.COM</t>
  </si>
  <si>
    <t>Sanford Auto Service</t>
  </si>
  <si>
    <t>(210) 340-8054</t>
  </si>
  <si>
    <t xml:space="preserve">1201 W WASHINGTON ST </t>
  </si>
  <si>
    <t>49855-3111</t>
  </si>
  <si>
    <t>(906) 360-3851</t>
  </si>
  <si>
    <t>PQL30@PIONEERQUICKLUBES.NET</t>
  </si>
  <si>
    <t>Kwik Kar Stephenville</t>
  </si>
  <si>
    <t xml:space="preserve">1595 N GRAHAM ST </t>
  </si>
  <si>
    <t>STEPHENVILLE</t>
  </si>
  <si>
    <t>76401-2647</t>
  </si>
  <si>
    <t>(254) 968-8200</t>
  </si>
  <si>
    <t>Premier Auto Care</t>
  </si>
  <si>
    <t xml:space="preserve">8800 W SAM HOUSTON PKWY S </t>
  </si>
  <si>
    <t>77099-5208</t>
  </si>
  <si>
    <t>(281) 879-0300</t>
  </si>
  <si>
    <t>HEIGHTS.1608@GMAIL.COM</t>
  </si>
  <si>
    <t>Unified Power</t>
  </si>
  <si>
    <t xml:space="preserve">108 W CENTRAL PARK AVE </t>
  </si>
  <si>
    <t>52803-1502</t>
  </si>
  <si>
    <t>(954) 410-6299</t>
  </si>
  <si>
    <t>DAVE62MOORE@HOTMAIL.COM</t>
  </si>
  <si>
    <t>City of Seguin</t>
  </si>
  <si>
    <t>Mr Lube</t>
  </si>
  <si>
    <t xml:space="preserve">903 NW 2ND ST </t>
  </si>
  <si>
    <t>BENTONVILLE</t>
  </si>
  <si>
    <t>72712-5019</t>
  </si>
  <si>
    <t>(479) 278-3392</t>
  </si>
  <si>
    <t>NICK.STARLUBE@STARCORPUSA.COM</t>
  </si>
  <si>
    <t xml:space="preserve">3009 ASTROS WAY </t>
  </si>
  <si>
    <t>78410-1938</t>
  </si>
  <si>
    <t>(361) 537-4231</t>
  </si>
  <si>
    <t>JOUTTE6696@AOL.COM</t>
  </si>
  <si>
    <t>LAKE POWELL AUTOMOTIVE</t>
  </si>
  <si>
    <t xml:space="preserve">PO BOX 1433 </t>
  </si>
  <si>
    <t>PAGE</t>
  </si>
  <si>
    <t>86040-1433</t>
  </si>
  <si>
    <t>(928) 640-0713</t>
  </si>
  <si>
    <t>RYANWEBBSTER@YAHOO.COM</t>
  </si>
  <si>
    <t>HLS Enterprises c/o Apache Oil Company</t>
  </si>
  <si>
    <t>(800) 248-6388</t>
  </si>
  <si>
    <t>cencal auto and truck parts</t>
  </si>
  <si>
    <t xml:space="preserve">1560 E PACHECO BLVD STE A </t>
  </si>
  <si>
    <t>LOS BANOS</t>
  </si>
  <si>
    <t>93635-4969</t>
  </si>
  <si>
    <t>(209) 826-5174</t>
  </si>
  <si>
    <t>NATHAN@CENCALPARTS.COM</t>
  </si>
  <si>
    <t>Auto Medics</t>
  </si>
  <si>
    <t xml:space="preserve">2603 INDUSTRY ST STE A1 </t>
  </si>
  <si>
    <t>59808-1693</t>
  </si>
  <si>
    <t>(406) 493-0019</t>
  </si>
  <si>
    <t>AUTOMEDICS406@GMAIL.COM</t>
  </si>
  <si>
    <t>Star Bright Auto Services</t>
  </si>
  <si>
    <t xml:space="preserve">13929 FIR ST STE F </t>
  </si>
  <si>
    <t>97045-7044</t>
  </si>
  <si>
    <t>(503) 358-1478</t>
  </si>
  <si>
    <t>STARBRIGHTAUTOSERVICES@GMAIL.COM</t>
  </si>
  <si>
    <t>(315) 396-1761</t>
  </si>
  <si>
    <t>Oilstop Auto Group</t>
  </si>
  <si>
    <t xml:space="preserve">1208 SALING AVE </t>
  </si>
  <si>
    <t>97504-6840</t>
  </si>
  <si>
    <t>(541) 941-1792</t>
  </si>
  <si>
    <t>KEIL@OILSTOPFRANCHISE.COM</t>
  </si>
  <si>
    <t>Victoria Electric Coop</t>
  </si>
  <si>
    <t xml:space="preserve">323 BREDAN RD </t>
  </si>
  <si>
    <t>(361) 433-6183</t>
  </si>
  <si>
    <t>VECAP@VICTORIAELECTRIC.COOP</t>
  </si>
  <si>
    <t>Pearsall Quick Lube c/o Piston Lube Centers</t>
  </si>
  <si>
    <t>(210) 557-8669</t>
  </si>
  <si>
    <t>Kwik Kar Bellmead</t>
  </si>
  <si>
    <t>Robinson Quick Lube c/o Piston Lube Centers</t>
  </si>
  <si>
    <t xml:space="preserve">12184 EHLEN RD NE </t>
  </si>
  <si>
    <t>97002-8672</t>
  </si>
  <si>
    <t>(503) 678-6981</t>
  </si>
  <si>
    <t xml:space="preserve">209 DAKOTA AVE </t>
  </si>
  <si>
    <t>58579-7124</t>
  </si>
  <si>
    <t>(701) 516-2627</t>
  </si>
  <si>
    <t>SHELDON@AUTOMOTIVEUNLIMITED.COM</t>
  </si>
  <si>
    <t>Middletown</t>
  </si>
  <si>
    <t xml:space="preserve">352 MOUNT PLEASANT RD </t>
  </si>
  <si>
    <t>OXFORD</t>
  </si>
  <si>
    <t>19363-2806</t>
  </si>
  <si>
    <t>(484) 748-1415</t>
  </si>
  <si>
    <t>TERRY_RIVERA@NAPASTORE.COM</t>
  </si>
  <si>
    <t xml:space="preserve">LMC Webster CW LLC </t>
  </si>
  <si>
    <t xml:space="preserve">1605 DARJEELING DR </t>
  </si>
  <si>
    <t>78660-3061</t>
  </si>
  <si>
    <t>J Mechanical and Automotive Repairs</t>
  </si>
  <si>
    <t xml:space="preserve">32 DOGWOOD DR </t>
  </si>
  <si>
    <t>07860-2523</t>
  </si>
  <si>
    <t>(973) 670-2237</t>
  </si>
  <si>
    <t>S.JAMER88@YAHOO.COM</t>
  </si>
  <si>
    <t xml:space="preserve">5960 28TH AVE SE </t>
  </si>
  <si>
    <t>LINCOLN</t>
  </si>
  <si>
    <t>58504-9700</t>
  </si>
  <si>
    <t>(701) 426-2522</t>
  </si>
  <si>
    <t xml:space="preserve">Oílstop </t>
  </si>
  <si>
    <t xml:space="preserve">2408 BORA BORA WAY </t>
  </si>
  <si>
    <t>97504-5022</t>
  </si>
  <si>
    <t xml:space="preserve">3304 JOHN STOCKBAUER DR </t>
  </si>
  <si>
    <t>77901-2939</t>
  </si>
  <si>
    <t>(361) 655-0178</t>
  </si>
  <si>
    <t>VICTORIA@PISTONLUBECENTERS.COM</t>
  </si>
  <si>
    <t>Riverside Automotive Service &amp; Tires</t>
  </si>
  <si>
    <t xml:space="preserve">3117 NEW HIGHWAY 51 </t>
  </si>
  <si>
    <t>LA PLACE</t>
  </si>
  <si>
    <t>70068-6434</t>
  </si>
  <si>
    <t>(985) 233-4060</t>
  </si>
  <si>
    <t>RIVERSIDE3117@GMAIL.COM</t>
  </si>
  <si>
    <t>Pontilly Tire</t>
  </si>
  <si>
    <t xml:space="preserve">4020 OLD GENTILLY RD </t>
  </si>
  <si>
    <t>70126-4813</t>
  </si>
  <si>
    <t>(504) 451-3372</t>
  </si>
  <si>
    <t>ANDREW65WASHINGTON@GMAIL.COM</t>
  </si>
  <si>
    <t>Sterling Auto Repair</t>
  </si>
  <si>
    <t xml:space="preserve">4717 UTICA ST </t>
  </si>
  <si>
    <t>METAIRIE</t>
  </si>
  <si>
    <t>70006-6521</t>
  </si>
  <si>
    <t>(504) 456-2886</t>
  </si>
  <si>
    <t>STERLINGAUTOREPAIR@ATT.NET</t>
  </si>
  <si>
    <t xml:space="preserve">Countywide Sales </t>
  </si>
  <si>
    <t xml:space="preserve">20284 RAVEN AVE </t>
  </si>
  <si>
    <t>HUTCHINSON</t>
  </si>
  <si>
    <t>55350-5606</t>
  </si>
  <si>
    <t>(320) 583-9759</t>
  </si>
  <si>
    <t>C.POWELL.MN@GMAIL.COM</t>
  </si>
  <si>
    <t>Drilling Fluid Solutions LLC, Pleasanton</t>
  </si>
  <si>
    <t>Roadrace</t>
  </si>
  <si>
    <t xml:space="preserve">11712 FIDEL AVE </t>
  </si>
  <si>
    <t>WHITTIER</t>
  </si>
  <si>
    <t>90605-3510</t>
  </si>
  <si>
    <t>(562) 399-6205</t>
  </si>
  <si>
    <t>ROADR8002@GMAIL.COM</t>
  </si>
  <si>
    <t>CEL-FREMONT</t>
  </si>
  <si>
    <t>TATUM AUTO SUPPLY</t>
  </si>
  <si>
    <t xml:space="preserve">425 E JOHN ROWAN BLVD </t>
  </si>
  <si>
    <t>BARDSTOWN</t>
  </si>
  <si>
    <t>40004-2044</t>
  </si>
  <si>
    <t>(502) 348-2578</t>
  </si>
  <si>
    <t>TATUMAUTO@ATT.NET</t>
  </si>
  <si>
    <t>Bob’s Repair, LLC</t>
  </si>
  <si>
    <t xml:space="preserve">701 N HIGHWAY 61 ST </t>
  </si>
  <si>
    <t>69033-2069</t>
  </si>
  <si>
    <t>(308) 882-4211</t>
  </si>
  <si>
    <t>NAPAAR@GPCOM.NET</t>
  </si>
  <si>
    <t>4 WHEEL PARTS DORAL</t>
  </si>
  <si>
    <t>Everybody's Auto Service</t>
  </si>
  <si>
    <t xml:space="preserve">14711 15TH AVE NE </t>
  </si>
  <si>
    <t>98155-7285</t>
  </si>
  <si>
    <t>(206) 201-1373</t>
  </si>
  <si>
    <t>Z.ELLIOTT@EVERYBODYSAUTOSERVICE.COM</t>
  </si>
  <si>
    <t>Sabina General Supply</t>
  </si>
  <si>
    <t>EVANS MOTORSPORTS</t>
  </si>
  <si>
    <t xml:space="preserve">303 FIVE PINE CT </t>
  </si>
  <si>
    <t>MEBANE</t>
  </si>
  <si>
    <t>27302-8422</t>
  </si>
  <si>
    <t>(336) 552-0463</t>
  </si>
  <si>
    <t>BA2894@YAHOO.COM</t>
  </si>
  <si>
    <t xml:space="preserve">7778 WILDWINGS CT </t>
  </si>
  <si>
    <t>48116-8292</t>
  </si>
  <si>
    <t>airport highway</t>
  </si>
  <si>
    <t xml:space="preserve">6859 AIRPORT HWY </t>
  </si>
  <si>
    <t>43528-9584</t>
  </si>
  <si>
    <t xml:space="preserve">The Duke of Oil </t>
  </si>
  <si>
    <t xml:space="preserve">2120 177TH ST APT 2A </t>
  </si>
  <si>
    <t>60438-1768</t>
  </si>
  <si>
    <t>Motorcar International</t>
  </si>
  <si>
    <t xml:space="preserve">1460 PLEASANT ST </t>
  </si>
  <si>
    <t>BRIDGEWATER</t>
  </si>
  <si>
    <t>02324-1029</t>
  </si>
  <si>
    <t>Almond Diesel Repair</t>
  </si>
  <si>
    <t xml:space="preserve">208 5TH ST </t>
  </si>
  <si>
    <t>ARBUCKLE</t>
  </si>
  <si>
    <t>95912-9510</t>
  </si>
  <si>
    <t>greasemonkey</t>
  </si>
  <si>
    <t xml:space="preserve">9821 WESTBERRY CT </t>
  </si>
  <si>
    <t>33903-1441</t>
  </si>
  <si>
    <t xml:space="preserve">Ramirez Enterprise Group DBA Supreme Performance </t>
  </si>
  <si>
    <t>Tremont wash and lube</t>
  </si>
  <si>
    <t xml:space="preserve">1095 E TREMONT AVE </t>
  </si>
  <si>
    <t>10460-2332</t>
  </si>
  <si>
    <t xml:space="preserve">1655 S DRAKE RD </t>
  </si>
  <si>
    <t>49006-5781</t>
  </si>
  <si>
    <t>Humble Lube Center c/o Piston Lube Centers</t>
  </si>
  <si>
    <t>Schuiteboer Family Garage</t>
  </si>
  <si>
    <t xml:space="preserve">986 15TH ST </t>
  </si>
  <si>
    <t>49078-9712</t>
  </si>
  <si>
    <t>PIPE &amp; STEEL INDUSTRIAL FLEET</t>
  </si>
  <si>
    <t xml:space="preserve">9461 ARNOLD RD </t>
  </si>
  <si>
    <t>70726-1427</t>
  </si>
  <si>
    <t xml:space="preserve">1111 CHERRY SPRING DR </t>
  </si>
  <si>
    <t>77038-2115</t>
  </si>
  <si>
    <t>(281) 995-5678</t>
  </si>
  <si>
    <t>PABLO.HERNANDEZ81610@GMAIL.COM</t>
  </si>
  <si>
    <t>King's Fast Lube</t>
  </si>
  <si>
    <t xml:space="preserve">2600 W TRENTON RD </t>
  </si>
  <si>
    <t>78504-6278</t>
  </si>
  <si>
    <t>Larrys Tire &amp; Lube c/o Piston Lube Centers</t>
  </si>
  <si>
    <t>Elm Street Studios</t>
  </si>
  <si>
    <t xml:space="preserve">352 S FREEDOM RD </t>
  </si>
  <si>
    <t>ALBION</t>
  </si>
  <si>
    <t>04910-6926</t>
  </si>
  <si>
    <t>Summit Integrity</t>
  </si>
  <si>
    <t xml:space="preserve">320 NE STATE ROUTE 291 </t>
  </si>
  <si>
    <t>64086-2503</t>
  </si>
  <si>
    <t>PISTON LUBE CENTER #7 c/o Piston Lube Center</t>
  </si>
  <si>
    <t>VALVOLINE EXPRESS CARE @ HEWITT c/o Piston Lube Center</t>
  </si>
  <si>
    <t xml:space="preserve">2540 E 36TH AVE </t>
  </si>
  <si>
    <t>LAKE STATION</t>
  </si>
  <si>
    <t>46405-2963</t>
  </si>
  <si>
    <t>(219) 885-8785</t>
  </si>
  <si>
    <t>INIRREUGRAG@GMAIL.COM</t>
  </si>
  <si>
    <t>CWAP</t>
  </si>
  <si>
    <t xml:space="preserve">3716 DOWNWIND DR </t>
  </si>
  <si>
    <t>54449-8625</t>
  </si>
  <si>
    <t>Hawkins hedge llc</t>
  </si>
  <si>
    <t xml:space="preserve">5211 WESTMEYER RD </t>
  </si>
  <si>
    <t>63640-7501</t>
  </si>
  <si>
    <t>Roberts Purchasing</t>
  </si>
  <si>
    <t xml:space="preserve">8925 SPRINGHILL RD </t>
  </si>
  <si>
    <t>72002-9511</t>
  </si>
  <si>
    <t>Brakes + plus llc</t>
  </si>
  <si>
    <t xml:space="preserve">1351 E ST </t>
  </si>
  <si>
    <t>WASHOUGAL</t>
  </si>
  <si>
    <t>98671-1410</t>
  </si>
  <si>
    <t>(360) 210-5003</t>
  </si>
  <si>
    <t>BRAKESPLUSPLUS@GMAIL.COM</t>
  </si>
  <si>
    <t>My Guy Auto Repair and Maint</t>
  </si>
  <si>
    <t xml:space="preserve">1556 W MAIN ST </t>
  </si>
  <si>
    <t>RIVERHEAD</t>
  </si>
  <si>
    <t>11901-3172</t>
  </si>
  <si>
    <t>(631) 506-6275</t>
  </si>
  <si>
    <t>JASON@MYGUYAUTOSUPPLY.COM</t>
  </si>
  <si>
    <t>Voss Equipment, Inc.</t>
  </si>
  <si>
    <t xml:space="preserve">15241 COMMERCIAL AVE </t>
  </si>
  <si>
    <t>HARVEY</t>
  </si>
  <si>
    <t>60426-2314</t>
  </si>
  <si>
    <t>(708) 208-5716</t>
  </si>
  <si>
    <t>CBOWEN@VOSSEQUIPMENT.COM</t>
  </si>
  <si>
    <t>Mike More Miles - Saint Charles</t>
  </si>
  <si>
    <t xml:space="preserve">2073 STATE ROUTE 38 </t>
  </si>
  <si>
    <t>60174-1580</t>
  </si>
  <si>
    <t>(630) 377-5868</t>
  </si>
  <si>
    <t>MIKEMOREMILESAINTCHARLES@GMAIL.COM</t>
  </si>
  <si>
    <t xml:space="preserve">Renn Sport Performance </t>
  </si>
  <si>
    <t xml:space="preserve">8521 ZIONSVILLE RD </t>
  </si>
  <si>
    <t>46268-1511</t>
  </si>
  <si>
    <t>(317) 426-7323</t>
  </si>
  <si>
    <t>INFO@RENNSPORTPERFORMANCE.COM</t>
  </si>
  <si>
    <t>Brakes PNW</t>
  </si>
  <si>
    <t>Hondo Quick Lube c/o Piston Lube Center HQ</t>
  </si>
  <si>
    <t>Rad Radicals</t>
  </si>
  <si>
    <t xml:space="preserve">812 S 92ND PL </t>
  </si>
  <si>
    <t>85208-3002</t>
  </si>
  <si>
    <t>(574) 806-1779</t>
  </si>
  <si>
    <t>TONYRADSR@GMAIL.COM</t>
  </si>
  <si>
    <t>The Duke of Oil 26</t>
  </si>
  <si>
    <t xml:space="preserve">722 KANOELEHUA AVE </t>
  </si>
  <si>
    <t>DANIEL.CRABTREE@PARTSCENTERHAWAII.COM</t>
  </si>
  <si>
    <t>WFEC Automotive Shop</t>
  </si>
  <si>
    <t xml:space="preserve">PO BOX 429 </t>
  </si>
  <si>
    <t>73005-0429</t>
  </si>
  <si>
    <t>NAPA.ANADARKO@GMAIL.COM</t>
  </si>
  <si>
    <t>Fast Lane Lube Centers</t>
  </si>
  <si>
    <t xml:space="preserve">6402 OUTER LOOP </t>
  </si>
  <si>
    <t>40228-1818</t>
  </si>
  <si>
    <t xml:space="preserve">75 E 130TH ST </t>
  </si>
  <si>
    <t>10037-3704</t>
  </si>
  <si>
    <t>REPAIRS DONE RIGHT AUTO</t>
  </si>
  <si>
    <t xml:space="preserve">94-165 LEONUI ST STE D </t>
  </si>
  <si>
    <t>96797-2241</t>
  </si>
  <si>
    <t>(808) 392-2947</t>
  </si>
  <si>
    <t>PARRISHBDP0103@GMAIL.COM</t>
  </si>
  <si>
    <t>Tj's Lube Stop Brazoria</t>
  </si>
  <si>
    <t xml:space="preserve">120 ZINNIA ST </t>
  </si>
  <si>
    <t>77566-5034</t>
  </si>
  <si>
    <t>(979) 482-1620</t>
  </si>
  <si>
    <t>LIEB@DOW.COM</t>
  </si>
  <si>
    <t>Self Employed</t>
  </si>
  <si>
    <t xml:space="preserve">15 GREEN ST </t>
  </si>
  <si>
    <t>06492-4629</t>
  </si>
  <si>
    <t>JBENNET2695@YAHOO.COM</t>
  </si>
  <si>
    <t xml:space="preserve">14449 S APPALOOSA LN </t>
  </si>
  <si>
    <t>60491-8301</t>
  </si>
  <si>
    <t>(708) 670-3218</t>
  </si>
  <si>
    <t>GREEKKAT73@YAHOO.COM</t>
  </si>
  <si>
    <t>46323-2039</t>
  </si>
  <si>
    <t>(219) 501-9961</t>
  </si>
  <si>
    <t>DJH1006@YAHOO.COM</t>
  </si>
  <si>
    <t>customer</t>
  </si>
  <si>
    <t xml:space="preserve">6908 OLCOTT AVE APT 9 </t>
  </si>
  <si>
    <t>NAPA QUALITY NAPA SERVICE</t>
  </si>
  <si>
    <t xml:space="preserve">755 S ACADEMY BLVD </t>
  </si>
  <si>
    <t>80910-2677</t>
  </si>
  <si>
    <t>(419) 366-5004</t>
  </si>
  <si>
    <t>JOEHEDS@YAHOO.COM</t>
  </si>
  <si>
    <t>Knox Diesel &amp; Offroad</t>
  </si>
  <si>
    <t xml:space="preserve">126 S PARK ST </t>
  </si>
  <si>
    <t>76541-6100</t>
  </si>
  <si>
    <t>(254) 813-5569</t>
  </si>
  <si>
    <t>KNOX.DIESEL.SHOP@GMAIL.COM</t>
  </si>
  <si>
    <t>Buda Diesel Works</t>
  </si>
  <si>
    <t xml:space="preserve">4568 DACY LN </t>
  </si>
  <si>
    <t>78610-5748</t>
  </si>
  <si>
    <t>(737) 308-3369</t>
  </si>
  <si>
    <t>AUSTINDIESELWORKS@GMAIL.COM</t>
  </si>
  <si>
    <t xml:space="preserve">1620 W 2ND ST </t>
  </si>
  <si>
    <t>88201-2018</t>
  </si>
  <si>
    <t>Motorpool #1</t>
  </si>
  <si>
    <t>Motorpool #2</t>
  </si>
  <si>
    <t>MICHIGAN SUGAR COMPANY AGG DEPT</t>
  </si>
  <si>
    <t>2894 ROSE ISLAND ROAD</t>
  </si>
  <si>
    <t>48759</t>
  </si>
  <si>
    <t>JUSTICE</t>
  </si>
  <si>
    <t>60458-1853</t>
  </si>
  <si>
    <t>(773) 971-2543</t>
  </si>
  <si>
    <t>TAPREKA55@GMAIL.COM</t>
  </si>
  <si>
    <t>Harrison Sand and Gravel</t>
  </si>
  <si>
    <t>4215 HARRISON-BROOKEVILLE RD</t>
  </si>
  <si>
    <t>47040</t>
  </si>
  <si>
    <t>(513) 367-6996</t>
  </si>
  <si>
    <t xml:space="preserve">4215 HARRISON BROOKVILLE RD </t>
  </si>
  <si>
    <t>WEST HARRISON</t>
  </si>
  <si>
    <t>47060-8514</t>
  </si>
  <si>
    <t>(812) 344-8060</t>
  </si>
  <si>
    <t>(313) 382-8888</t>
  </si>
  <si>
    <t>A&amp;A DISCOUNT AUTO PARTS</t>
  </si>
  <si>
    <t>C-135 BERKINDALE DR</t>
  </si>
  <si>
    <t>L8E 1M6</t>
  </si>
  <si>
    <t>(905) 929-5428</t>
  </si>
  <si>
    <t>HERB@AADISCOUNTAUTO.CA</t>
  </si>
  <si>
    <t>Duke of Oil Hammond</t>
  </si>
  <si>
    <t xml:space="preserve">6641 JEFFERSON AVE </t>
  </si>
  <si>
    <t>46324-1541</t>
  </si>
  <si>
    <t>(219) 670-4877</t>
  </si>
  <si>
    <t>EDWARDCAMARGO0731@GMAIL.COM</t>
  </si>
  <si>
    <t>Bischoff Engine Service</t>
  </si>
  <si>
    <t xml:space="preserve">1143 HARRISON AVE </t>
  </si>
  <si>
    <t>45030-1523</t>
  </si>
  <si>
    <t>(513) 477-7281</t>
  </si>
  <si>
    <t>1 HICKORY TRACE DRIVE, UNIT# 23-114</t>
  </si>
  <si>
    <t>Hess Truck Auto AG</t>
  </si>
  <si>
    <t>999 SOUTH MAIN</t>
  </si>
  <si>
    <t>MALAD</t>
  </si>
  <si>
    <t>83252</t>
  </si>
  <si>
    <t>(208) 766-7278</t>
  </si>
  <si>
    <t>TREVORT@HESSPUMICE.COM</t>
  </si>
  <si>
    <t>WALDO REPAIR</t>
  </si>
  <si>
    <t xml:space="preserve">1212 SHERMAN ST </t>
  </si>
  <si>
    <t>HOLDREGE</t>
  </si>
  <si>
    <t>68949-1458</t>
  </si>
  <si>
    <t>(308) 991-6300</t>
  </si>
  <si>
    <t>ZX9R55@HOTMAIL.COM</t>
  </si>
  <si>
    <t>OS ENTERPRISES</t>
  </si>
  <si>
    <t xml:space="preserve">21187 PARKER RD </t>
  </si>
  <si>
    <t>SANTA ROSA</t>
  </si>
  <si>
    <t>78593-2573</t>
  </si>
  <si>
    <t>(956) 226-6274</t>
  </si>
  <si>
    <t>APOLLOGARAGE@OSENTERPRISESINC.COM</t>
  </si>
  <si>
    <t>787 E ROLLINS RD</t>
  </si>
  <si>
    <t>ROUND LAKE BEACH</t>
  </si>
  <si>
    <t>60073-0000</t>
  </si>
  <si>
    <t xml:space="preserve">172 W ROLLINS RD </t>
  </si>
  <si>
    <t>Redford Auto</t>
  </si>
  <si>
    <t xml:space="preserve">9710 CORNELL ST </t>
  </si>
  <si>
    <t>48180-7308</t>
  </si>
  <si>
    <t>(419) 206-0348</t>
  </si>
  <si>
    <t>JOEL@MIGHTY680.COM</t>
  </si>
  <si>
    <t>Tinley Tee Tire</t>
  </si>
  <si>
    <t xml:space="preserve">2020 S COLUMBUS RD </t>
  </si>
  <si>
    <t>88030-6704</t>
  </si>
  <si>
    <t>(575) 644-4019</t>
  </si>
  <si>
    <t>TAD.BENDA@GMAIL.COM</t>
  </si>
  <si>
    <t>BRENSPEED</t>
  </si>
  <si>
    <t xml:space="preserve">8088 E 400 N </t>
  </si>
  <si>
    <t>PIERCETON</t>
  </si>
  <si>
    <t>46562-9334</t>
  </si>
  <si>
    <t>(574) 594-9559</t>
  </si>
  <si>
    <t>ACCOUNTING@BRENSPEED.COM</t>
  </si>
  <si>
    <t>Kwik Car Uvalde c/o Piston Lube Centers</t>
  </si>
  <si>
    <t>Piston Lube 12 c/o Piston Lube Centers</t>
  </si>
  <si>
    <t>Valvoline Express Riverside c/o Piston Lube Centers</t>
  </si>
  <si>
    <t>GREASE MONKEY 544 C/O THRESHOLD AUTOMOTIVE SERVICE</t>
  </si>
  <si>
    <t xml:space="preserve">1498 MIDWAY AVE STE 2 </t>
  </si>
  <si>
    <t>AMMON</t>
  </si>
  <si>
    <t>83406-4587</t>
  </si>
  <si>
    <t>(208) 417-2727</t>
  </si>
  <si>
    <t>TDANIELS@GREASEMONKEY.SHOP</t>
  </si>
  <si>
    <t>GREASE MONKEY 1508 C/O THRESHOLD AUTOMOTIVE SERVICE</t>
  </si>
  <si>
    <t>GREASE MONKEY 1511 C/O THRESHOLD AUTOMOTIVE SERVICE</t>
  </si>
  <si>
    <t>GREASE MONKEY 1510 C/O THRESHOLD AUTOMOTIVE SERVICE</t>
  </si>
  <si>
    <t>GREASE MONKEY 28 C/O THRESHOLD AUTOMOTIVE SERVICES</t>
  </si>
  <si>
    <t>GREASE MONKEY 658 C/O THRESHOLD AUTOMOTIVE SERVICE</t>
  </si>
  <si>
    <t>GREASE MONKEY 1047 C/O THRESHOLD AUTOMOTIVE SERVICE</t>
  </si>
  <si>
    <t>GREASE MONKEY 1060 C/O THRESHOLD AUTOMOTIVE SERVICE</t>
  </si>
  <si>
    <t>GREASE MONKEY 198</t>
  </si>
  <si>
    <t>GREASE MONKEY 479</t>
  </si>
  <si>
    <t xml:space="preserve">23931 BOTHELL EVERETT HWY </t>
  </si>
  <si>
    <t>BOTHELL</t>
  </si>
  <si>
    <t>98021-9341</t>
  </si>
  <si>
    <t>GREASE MONKEY 1173</t>
  </si>
  <si>
    <t xml:space="preserve">7204 NE BOTHELL WAY </t>
  </si>
  <si>
    <t>KENMORE</t>
  </si>
  <si>
    <t>98028-3518</t>
  </si>
  <si>
    <t>GREASE MONKEY 48 C/O ALDER AUTOMOTIVE</t>
  </si>
  <si>
    <t>BHULME@GREASEMONKEY.SHOP</t>
  </si>
  <si>
    <t xml:space="preserve">GREASE MONKEY 791 C/O ALDER AUTOMOTIVE </t>
  </si>
  <si>
    <t>GREASE MONKEY 685 C/O ALDER AUTOMOTIVE</t>
  </si>
  <si>
    <t>GREASE MONKEY 1497 C/O ALDER AUTOMOTIVE</t>
  </si>
  <si>
    <t>GREASE MONKEY 1401 C/O D&amp;B AUTOMOTIVE</t>
  </si>
  <si>
    <t>BBROWN@GREASEMONKEY.SHOP</t>
  </si>
  <si>
    <t xml:space="preserve">GREASE MONKEY 1490 C/O D&amp;B AUTOMOTIVE </t>
  </si>
  <si>
    <t>Maui Express Lube</t>
  </si>
  <si>
    <t xml:space="preserve">81 ALAE ST </t>
  </si>
  <si>
    <t>96732-3559</t>
  </si>
  <si>
    <t>(808) 500-2549</t>
  </si>
  <si>
    <t>MIKE@MAUIEXPRESSLUBE.COM</t>
  </si>
  <si>
    <t xml:space="preserve">Seguro </t>
  </si>
  <si>
    <t xml:space="preserve">9914 HAZY BND UNIT 101 </t>
  </si>
  <si>
    <t>78233-6258</t>
  </si>
  <si>
    <t>(601) 812-8077</t>
  </si>
  <si>
    <t>MOR3SP33DPLZ@GMAIL.COM</t>
  </si>
  <si>
    <t xml:space="preserve">536 MOORLAND DR </t>
  </si>
  <si>
    <t>EAST LANSING</t>
  </si>
  <si>
    <t>48823-3734</t>
  </si>
  <si>
    <t>(517) 256-8871</t>
  </si>
  <si>
    <t>TOMROBISON1@YAHOO.COM</t>
  </si>
  <si>
    <t>NCPD Fleet Service</t>
  </si>
  <si>
    <t xml:space="preserve">101 GRUMMAN RD W </t>
  </si>
  <si>
    <t>BETHPAGE</t>
  </si>
  <si>
    <t>11714-3568</t>
  </si>
  <si>
    <t>(516) 316-7863</t>
  </si>
  <si>
    <t>EMURO@PDCN.ORG</t>
  </si>
  <si>
    <t>Six Star Madera Tire &amp; Service</t>
  </si>
  <si>
    <t xml:space="preserve">505 S GATEWAY DR </t>
  </si>
  <si>
    <t>(559) 673-5000</t>
  </si>
  <si>
    <t>SIXSTARMADERA@GMAIL.COM</t>
  </si>
  <si>
    <t>Mobile Rapid Lube</t>
  </si>
  <si>
    <t xml:space="preserve">506 E RUNDBERG LN </t>
  </si>
  <si>
    <t>78753-4721</t>
  </si>
  <si>
    <t>(737) 217-9952</t>
  </si>
  <si>
    <t>ANGEL070483@GMAIL.COM</t>
  </si>
  <si>
    <t>Goyitos Auto Repair</t>
  </si>
  <si>
    <t xml:space="preserve">770 N SANBORN RD </t>
  </si>
  <si>
    <t>SALINAS</t>
  </si>
  <si>
    <t>93905-1315</t>
  </si>
  <si>
    <t>(831) 540-6301</t>
  </si>
  <si>
    <t>Byers Imports</t>
  </si>
  <si>
    <t xml:space="preserve">10918 TOWNSHIP ROAD 157 </t>
  </si>
  <si>
    <t>EAST LIBERTY</t>
  </si>
  <si>
    <t>43319-9446</t>
  </si>
  <si>
    <t>(937) 407-3788</t>
  </si>
  <si>
    <t>PGANTT2024@GMAIL.COM</t>
  </si>
  <si>
    <t>Matys Repair</t>
  </si>
  <si>
    <t xml:space="preserve">2977 VT ROUTE 100 </t>
  </si>
  <si>
    <t>05342-9511</t>
  </si>
  <si>
    <t>(802) 681-5325</t>
  </si>
  <si>
    <t>MATYSREPAIR@OUTLOOK.COM</t>
  </si>
  <si>
    <t xml:space="preserve">2301 NW 107TH AVE STE 107 </t>
  </si>
  <si>
    <t>33172-2242</t>
  </si>
  <si>
    <t>(786) 267-6550</t>
  </si>
  <si>
    <t>Leikin Motor Company</t>
  </si>
  <si>
    <t>THECHT@GANLEYAUTO.COM</t>
  </si>
  <si>
    <t xml:space="preserve">Garden State Pavement Solutions </t>
  </si>
  <si>
    <t xml:space="preserve">300 COMMERCE DR </t>
  </si>
  <si>
    <t>NEPTUNE</t>
  </si>
  <si>
    <t>07753-7026</t>
  </si>
  <si>
    <t>(732) 804-3561</t>
  </si>
  <si>
    <t>CONROWPINSTRIPING@GMAIL.COM</t>
  </si>
  <si>
    <t xml:space="preserve">Sevilla Tire &amp; Mobil works llc </t>
  </si>
  <si>
    <t xml:space="preserve">65 OAKWOOD VLG APT 8 </t>
  </si>
  <si>
    <t>FLANDERS</t>
  </si>
  <si>
    <t>07836-8930</t>
  </si>
  <si>
    <t>(908) 583-7169</t>
  </si>
  <si>
    <t>JDSEVILLA96@GMAIL.COM</t>
  </si>
  <si>
    <t>66 route quick lube</t>
  </si>
  <si>
    <t>F&amp;M Oil Services, LLC-A</t>
  </si>
  <si>
    <t>Auto Specialties of Lake Norman</t>
  </si>
  <si>
    <t xml:space="preserve">100 CENTER LN </t>
  </si>
  <si>
    <t>HUNTERSVILLE</t>
  </si>
  <si>
    <t>28078-9778</t>
  </si>
  <si>
    <t>(704) 766-5066</t>
  </si>
  <si>
    <t>GUY_WOODBURY@NAPASTORE.COM</t>
  </si>
  <si>
    <t>Snake Eater Performance</t>
  </si>
  <si>
    <t xml:space="preserve">1105 AIDENBAUM </t>
  </si>
  <si>
    <t>78260-4489</t>
  </si>
  <si>
    <t>DOMTHEISZ@GMAIL.COM</t>
  </si>
  <si>
    <t>Turner Roofing</t>
  </si>
  <si>
    <t xml:space="preserve">5336 S 321ST EAST AVE </t>
  </si>
  <si>
    <t>74014-8428</t>
  </si>
  <si>
    <t>(918) 797-5823</t>
  </si>
  <si>
    <t>CRNICHOLS32@GMAIL.COM</t>
  </si>
  <si>
    <t xml:space="preserve">Caseys repair </t>
  </si>
  <si>
    <t xml:space="preserve">18416 198TH ST </t>
  </si>
  <si>
    <t>DECATUR</t>
  </si>
  <si>
    <t>50067-4546</t>
  </si>
  <si>
    <t>(641) 344-2930</t>
  </si>
  <si>
    <t>PIERSONAUTOPARTS@OUTLOOK.COM</t>
  </si>
  <si>
    <t>Little Rock Landfill</t>
  </si>
  <si>
    <t xml:space="preserve">5908 LANCASTER RD </t>
  </si>
  <si>
    <t>72209-2219</t>
  </si>
  <si>
    <t>NMOSER@LITTLEROCK.GOV</t>
  </si>
  <si>
    <t xml:space="preserve">302 E MAIN ST </t>
  </si>
  <si>
    <t>74848-3212</t>
  </si>
  <si>
    <t xml:space="preserve">5950 EDGERLY LN </t>
  </si>
  <si>
    <t>58504-9360</t>
  </si>
  <si>
    <t>(701) 202-9526</t>
  </si>
  <si>
    <t>KDERAAS@MSN.COM</t>
  </si>
  <si>
    <t>Gill’s Point S Tire</t>
  </si>
  <si>
    <t xml:space="preserve">78 CHESTER RD </t>
  </si>
  <si>
    <t>05156-2104</t>
  </si>
  <si>
    <t>(603) 710-8955</t>
  </si>
  <si>
    <t>SHANEMCNEAL@GILLSTIRE.COM</t>
  </si>
  <si>
    <t>C &amp; J Cattle</t>
  </si>
  <si>
    <t xml:space="preserve">1766 COUNTY ROAD 213 </t>
  </si>
  <si>
    <t>GIDDINGS</t>
  </si>
  <si>
    <t>78942-5831</t>
  </si>
  <si>
    <t>(512) 233-0040</t>
  </si>
  <si>
    <t>CASE.FICUS@GMAIL.COM</t>
  </si>
  <si>
    <t>CITY OF SEGUIN</t>
  </si>
  <si>
    <t>Bakken Lube &amp; Wash LLC</t>
  </si>
  <si>
    <t xml:space="preserve">1780 S COLUMBIA RD </t>
  </si>
  <si>
    <t>58201-5818</t>
  </si>
  <si>
    <t>(701) 713-4242</t>
  </si>
  <si>
    <t>00334@JIFFYLUBE.COM</t>
  </si>
  <si>
    <t>PREMIER AUTO CARE</t>
  </si>
  <si>
    <t>Bobby Tyson Tire &amp; Auto of Ocean Spring</t>
  </si>
  <si>
    <t xml:space="preserve">401 COMMERCE PT </t>
  </si>
  <si>
    <t>70123-3201</t>
  </si>
  <si>
    <t>(228) 342-6767</t>
  </si>
  <si>
    <t>KEVINESTRADE@STERLINGPETROLEUM.COM</t>
  </si>
  <si>
    <t>Grease Monkey 791</t>
  </si>
  <si>
    <t xml:space="preserve">225 WISTER DR </t>
  </si>
  <si>
    <t>LARAMIE</t>
  </si>
  <si>
    <t>82070-8918</t>
  </si>
  <si>
    <t>(503) 473-6085</t>
  </si>
  <si>
    <t>ROBERT.WHEELER@CALUMET.COM</t>
  </si>
  <si>
    <t>Grease Monkey Ops Director c/o Threshold Automotive Service</t>
  </si>
  <si>
    <t>Grease Monkey Sales Director c/o Threshold Automotive Service</t>
  </si>
  <si>
    <t>Grease Monkey CSM Trainer c/o Threshold Automotive Service</t>
  </si>
  <si>
    <t>Grease Monkey Owner c/o Threshold Automotive Service</t>
  </si>
  <si>
    <t xml:space="preserve">Hill Country Automotive </t>
  </si>
  <si>
    <t>(830) 331-2489</t>
  </si>
  <si>
    <t>HILLCOUNTRYAUTOREPAIR@YAHOO.COM</t>
  </si>
  <si>
    <t>Personal vehicle</t>
  </si>
  <si>
    <t xml:space="preserve">1623 POINCIANA DR </t>
  </si>
  <si>
    <t>92021-1144</t>
  </si>
  <si>
    <t>(619) 631-2026</t>
  </si>
  <si>
    <t>JR899674@GMAIL.COM</t>
  </si>
  <si>
    <t>Honest 1 Auto Care_Gresham</t>
  </si>
  <si>
    <t xml:space="preserve">1690 NE DIVISION ST </t>
  </si>
  <si>
    <t>97030-4256</t>
  </si>
  <si>
    <t>(503) 465-2725</t>
  </si>
  <si>
    <t>HONEST1GRESHAM@GMAIL.COM</t>
  </si>
  <si>
    <t>B&amp;G Tire/Clearlake</t>
  </si>
  <si>
    <t xml:space="preserve">14970 BURNS VALLEY RD </t>
  </si>
  <si>
    <t>95422-9190</t>
  </si>
  <si>
    <t>(707) 994-1781</t>
  </si>
  <si>
    <t>Bach Auto</t>
  </si>
  <si>
    <t>123 BACH LANE</t>
  </si>
  <si>
    <t>SMITHTON</t>
  </si>
  <si>
    <t>15479</t>
  </si>
  <si>
    <t>(724) 872-7671</t>
  </si>
  <si>
    <t>KENBACH@VERIZON.NET</t>
  </si>
  <si>
    <t>kwik kar Angleton</t>
  </si>
  <si>
    <t>VALVOLINE EXPRESS CARE @ KYLE c/o Piston Lube Center</t>
  </si>
  <si>
    <t xml:space="preserve">4524 S FORRESTVILLE AVE </t>
  </si>
  <si>
    <t>CHICAGO</t>
  </si>
  <si>
    <t>60653-3425</t>
  </si>
  <si>
    <t>(312) 507-1934</t>
  </si>
  <si>
    <t>SOSASNEAKERS@GMAIL.COM</t>
  </si>
  <si>
    <t>Holo Holo Charters</t>
  </si>
  <si>
    <t>4353 WAIALO ROAD. UNIT 5A</t>
  </si>
  <si>
    <t>ELEELE</t>
  </si>
  <si>
    <t>96705</t>
  </si>
  <si>
    <t>(808) 335-0815</t>
  </si>
  <si>
    <t>PARTS@HOLOHOLOCHARTERS.COM</t>
  </si>
  <si>
    <t>Blue Dolphin Charters</t>
  </si>
  <si>
    <t xml:space="preserve">4353 WAIALO RD, UNIT #7B, </t>
  </si>
  <si>
    <t>(808) 335-5553</t>
  </si>
  <si>
    <t>CHIP@BLUEDOLPHINKAUAI.COM</t>
  </si>
  <si>
    <t>St. Peters Fishing</t>
  </si>
  <si>
    <t>4353 WAIALO RD. UNIT 8B</t>
  </si>
  <si>
    <t>(808) 639-2697</t>
  </si>
  <si>
    <t>DAVEKALTHOFF@YAHOO.COM</t>
  </si>
  <si>
    <t xml:space="preserve">LMC Bronx river wash and lube </t>
  </si>
  <si>
    <t xml:space="preserve">4300 BRONX BLVD </t>
  </si>
  <si>
    <t>10466-1306</t>
  </si>
  <si>
    <t>(917) 728-8476</t>
  </si>
  <si>
    <t>GABIARECAS24@GMAIL.COM</t>
  </si>
  <si>
    <t>Alder Automotive Service</t>
  </si>
  <si>
    <t>712 EAST KIOWA AVE.</t>
  </si>
  <si>
    <t>ELIZABETH</t>
  </si>
  <si>
    <t>80107</t>
  </si>
  <si>
    <t>(720) 446-5375</t>
  </si>
  <si>
    <t>STORE1497@GREASEMONKEY.SHOP.COM</t>
  </si>
  <si>
    <t xml:space="preserve">6549 S BROADWAY </t>
  </si>
  <si>
    <t>LITTLETON</t>
  </si>
  <si>
    <t>80121-8018</t>
  </si>
  <si>
    <t>(303) 794-1321</t>
  </si>
  <si>
    <t>STORE82@GMCOLORADO.COM</t>
  </si>
  <si>
    <t xml:space="preserve">1702 DUBLIN BLVD </t>
  </si>
  <si>
    <t>80918-8348</t>
  </si>
  <si>
    <t>(719) 599-4308</t>
  </si>
  <si>
    <t>685@GREASEMONKEY.SHOP</t>
  </si>
  <si>
    <t>1027 US-24</t>
  </si>
  <si>
    <t>WOODLAND PARK</t>
  </si>
  <si>
    <t>80863</t>
  </si>
  <si>
    <t>(719) 369-3000</t>
  </si>
  <si>
    <t>STORE1513@GREASEMONKEY.SHOP</t>
  </si>
  <si>
    <t xml:space="preserve">1790 S BUCKLEY RD </t>
  </si>
  <si>
    <t>80017-5172</t>
  </si>
  <si>
    <t>(303) 369-5823</t>
  </si>
  <si>
    <t>STORE48@GMAIL.COM</t>
  </si>
  <si>
    <t>(307) 745-8700</t>
  </si>
  <si>
    <t>STORE791@GREASEMONKEY.SHOP</t>
  </si>
  <si>
    <t>Napa Jobbing KY</t>
  </si>
  <si>
    <t xml:space="preserve">1004 BIG CAVE RD </t>
  </si>
  <si>
    <t>40460-9015</t>
  </si>
  <si>
    <t>(606) 231-3023</t>
  </si>
  <si>
    <t>KAYLAAHORN98@GMAIL.COM</t>
  </si>
  <si>
    <t>The Duke of Oil/Munster</t>
  </si>
  <si>
    <t xml:space="preserve">449 RIDGE RD </t>
  </si>
  <si>
    <t>46321-1530</t>
  </si>
  <si>
    <t>(219) 836-5422</t>
  </si>
  <si>
    <t>DUKEMUNSTER03@GMAIL.COM</t>
  </si>
  <si>
    <t>JR Auto Parts</t>
  </si>
  <si>
    <t xml:space="preserve">1308 E POMONA ST </t>
  </si>
  <si>
    <t>92705-4811</t>
  </si>
  <si>
    <t xml:space="preserve">SHELL Castrol Premium Lube Express Carmel Valley </t>
  </si>
  <si>
    <t>QLSLUBRICANTS@GMAIL.CO</t>
  </si>
  <si>
    <t>SHELL Encinitas Castrol premium Lube Express</t>
  </si>
  <si>
    <t>Tech Star European CarMasters</t>
  </si>
  <si>
    <t>28703 DÍAZ RD UNIT J-K</t>
  </si>
  <si>
    <t xml:space="preserve">TEMECULA </t>
  </si>
  <si>
    <t>92590</t>
  </si>
  <si>
    <t xml:space="preserve">94 TRIANGLE ST STE 1 </t>
  </si>
  <si>
    <t>DANBURY</t>
  </si>
  <si>
    <t>06810-3716</t>
  </si>
  <si>
    <t>(203) 770-9435</t>
  </si>
  <si>
    <t>PLOSTOCCO@GMAIL.COM</t>
  </si>
  <si>
    <t>LOSTOCCO AUTO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</si>
</sst>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0.5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wrapText="1"/>
    </xf>
    <xf numFmtId="0" fontId="21" fillId="0" borderId="0" xfId="56" applyFont="1"/>
    <xf numFmtId="0" fontId="21" fillId="0" borderId="0" xfId="56" applyFont="1" applyAlignment="1">
      <alignment horizontal="left"/>
    </xf>
    <xf numFmtId="0" fontId="21" fillId="0" borderId="0" xfId="50" applyFont="1"/>
    <xf numFmtId="0" fontId="21" fillId="0" borderId="0" xfId="50" applyFont="1" applyAlignment="1">
      <alignment horizontal="left"/>
    </xf>
    <xf numFmtId="0" fontId="21" fillId="0" borderId="0" xfId="42" applyFont="1"/>
    <xf numFmtId="0" fontId="21" fillId="0" borderId="0" xfId="42" applyFont="1" applyAlignment="1">
      <alignment horizontal="left"/>
    </xf>
    <xf numFmtId="0" fontId="23" fillId="0" borderId="0" xfId="0" applyFont="1"/>
    <xf numFmtId="0" fontId="0" fillId="0" borderId="0" xfId="0" quotePrefix="1"/>
    <xf numFmtId="0" fontId="21" fillId="0" borderId="0" xfId="53" applyFont="1"/>
    <xf numFmtId="0" fontId="21" fillId="0" borderId="0" xfId="53" applyFont="1" applyAlignment="1">
      <alignment horizontal="left"/>
    </xf>
    <xf numFmtId="0" fontId="21" fillId="0" borderId="0" xfId="49" applyFont="1"/>
    <xf numFmtId="0" fontId="21" fillId="0" borderId="0" xfId="49" applyFont="1" applyAlignment="1">
      <alignment horizontal="left"/>
    </xf>
    <xf numFmtId="0" fontId="23" fillId="0" borderId="0" xfId="0" applyFont="1" applyAlignment="1">
      <alignment horizontal="left"/>
    </xf>
    <xf numFmtId="0" fontId="21" fillId="0" borderId="0" xfId="51" applyFont="1"/>
    <xf numFmtId="0" fontId="21" fillId="0" borderId="0" xfId="51" applyFont="1" applyAlignment="1">
      <alignment horizontal="left"/>
    </xf>
    <xf numFmtId="0" fontId="21" fillId="0" borderId="0" xfId="47" applyFont="1"/>
    <xf numFmtId="0" fontId="21" fillId="0" borderId="0" xfId="47" applyFont="1" applyAlignment="1">
      <alignment horizontal="left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43" applyFont="1"/>
    <xf numFmtId="0" fontId="23" fillId="0" borderId="0" xfId="43" applyFont="1" applyAlignment="1">
      <alignment horizontal="left"/>
    </xf>
    <xf numFmtId="0" fontId="21" fillId="0" borderId="0" xfId="46" applyFont="1"/>
    <xf numFmtId="0" fontId="21" fillId="0" borderId="0" xfId="46" applyFont="1" applyAlignment="1">
      <alignment horizontal="left"/>
    </xf>
    <xf numFmtId="0" fontId="21" fillId="0" borderId="0" xfId="52" applyFont="1"/>
    <xf numFmtId="0" fontId="21" fillId="0" borderId="0" xfId="52" applyFont="1" applyAlignment="1">
      <alignment horizontal="left"/>
    </xf>
    <xf numFmtId="0" fontId="23" fillId="0" borderId="0" xfId="0" applyFont="1" applyAlignment="1">
      <alignment wrapText="1"/>
    </xf>
    <xf numFmtId="0" fontId="0" fillId="0" borderId="0" xfId="0" applyAlignment="1">
      <alignment wrapText="1"/>
    </xf>
    <xf numFmtId="0" fontId="23" fillId="0" borderId="0" xfId="44" applyFont="1"/>
    <xf numFmtId="0" fontId="23" fillId="0" borderId="0" xfId="44" applyFont="1" applyAlignment="1">
      <alignment horizontal="left"/>
    </xf>
    <xf numFmtId="0" fontId="21" fillId="0" borderId="0" xfId="54" applyFont="1"/>
    <xf numFmtId="0" fontId="21" fillId="0" borderId="0" xfId="54" applyFont="1" applyAlignment="1">
      <alignment horizontal="left"/>
    </xf>
    <xf numFmtId="0" fontId="21" fillId="0" borderId="0" xfId="48" applyFont="1"/>
    <xf numFmtId="0" fontId="21" fillId="0" borderId="0" xfId="48" applyFont="1" applyAlignment="1">
      <alignment horizontal="left"/>
    </xf>
    <xf numFmtId="0" fontId="23" fillId="0" borderId="0" xfId="45" applyFont="1"/>
    <xf numFmtId="0" fontId="23" fillId="0" borderId="0" xfId="45" applyFont="1" applyAlignment="1">
      <alignment horizontal="left"/>
    </xf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0" xr:uid="{38814CD3-8B19-49CF-B6BD-D5AF1F451272}"/>
    <cellStyle name="Normal 11" xfId="51" xr:uid="{C89C2FEA-32BC-403C-8CF4-964ADF41A1A5}"/>
    <cellStyle name="Normal 12" xfId="52" xr:uid="{84C05273-E413-49E7-A75B-7AE8B544D187}"/>
    <cellStyle name="Normal 13" xfId="53" xr:uid="{F77DC9A7-CFED-4423-BB14-A03D11241620}"/>
    <cellStyle name="Normal 14" xfId="54" xr:uid="{5E5315D4-13AA-43AC-AE82-561B87346D29}"/>
    <cellStyle name="Normal 15" xfId="55" xr:uid="{49042112-D293-473D-A8CE-B290E0243958}"/>
    <cellStyle name="Normal 16" xfId="56" xr:uid="{BA089C53-11E4-4348-BCE2-D06E34A4757C}"/>
    <cellStyle name="Normal 2" xfId="43" xr:uid="{00000000-0005-0000-0000-000026000000}"/>
    <cellStyle name="Normal 3" xfId="42" xr:uid="{00000000-0005-0000-0000-000027000000}"/>
    <cellStyle name="Normal 4" xfId="44" xr:uid="{00000000-0005-0000-0000-000028000000}"/>
    <cellStyle name="Normal 5" xfId="45" xr:uid="{00000000-0005-0000-0000-000029000000}"/>
    <cellStyle name="Normal 6" xfId="46" xr:uid="{88B0AB11-D395-4159-8739-DBF261E8369F}"/>
    <cellStyle name="Normal 7" xfId="47" xr:uid="{7BC71550-F4A8-49E0-9138-3AA127F0A836}"/>
    <cellStyle name="Normal 8" xfId="48" xr:uid="{2C0E38F9-D1D6-4038-BDF5-AD6724D49E8A}"/>
    <cellStyle name="Normal 9" xfId="49" xr:uid="{B6B063AE-A579-4129-9473-007CE169449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469"/>
  <sheetViews>
    <sheetView tabSelected="1" zoomScale="110" zoomScaleNormal="110" workbookViewId="0">
      <pane ySplit="1" topLeftCell="A2364" activePane="bottomLeft" state="frozen"/>
      <selection pane="bottomLeft" activeCell="B1775" sqref="B1775"/>
    </sheetView>
  </sheetViews>
  <sheetFormatPr defaultColWidth="9.1796875" defaultRowHeight="14.5" x14ac:dyDescent="0.35"/>
  <cols>
    <col min="1" max="1" width="49.54296875" customWidth="1"/>
    <col min="2" max="2" width="39.7265625" bestFit="1" customWidth="1"/>
    <col min="3" max="3" width="13.81640625" hidden="1" customWidth="1"/>
    <col min="4" max="4" width="23.54296875" customWidth="1"/>
    <col min="5" max="5" width="12" style="1" customWidth="1"/>
    <col min="6" max="6" width="14.54296875" style="1" customWidth="1"/>
    <col min="7" max="7" width="15.26953125" style="1" customWidth="1"/>
    <col min="8" max="8" width="50.453125" style="1" customWidth="1"/>
    <col min="9" max="9" width="48.453125" style="1" hidden="1" customWidth="1"/>
    <col min="10" max="10" width="21.453125" style="6" hidden="1" customWidth="1"/>
    <col min="11" max="11" width="19.81640625" style="6" hidden="1" customWidth="1"/>
    <col min="12" max="12" width="17" style="6" hidden="1" customWidth="1"/>
    <col min="13" max="13" width="15.7265625" style="6" hidden="1" customWidth="1"/>
    <col min="14" max="14" width="15.26953125" style="6" hidden="1" customWidth="1"/>
    <col min="15" max="15" width="13.7265625" style="6" hidden="1" customWidth="1"/>
    <col min="16" max="16" width="19" style="6" hidden="1" customWidth="1"/>
    <col min="17" max="17" width="15" style="6" hidden="1" customWidth="1"/>
    <col min="18" max="18" width="15.1796875" style="6" hidden="1" customWidth="1"/>
    <col min="19" max="19" width="15.26953125" style="7" hidden="1" customWidth="1"/>
    <col min="20" max="20" width="16.453125" style="7" hidden="1" customWidth="1"/>
    <col min="21" max="21" width="16" style="6" hidden="1" customWidth="1"/>
    <col min="22" max="22" width="8" style="6" hidden="1" customWidth="1"/>
    <col min="23" max="23" width="15.26953125" style="6" hidden="1" customWidth="1"/>
    <col min="24" max="24" width="15" style="6" hidden="1" customWidth="1"/>
    <col min="25" max="25" width="19" style="6" hidden="1" customWidth="1"/>
    <col min="26" max="26" width="11.7265625" style="7" hidden="1" customWidth="1"/>
    <col min="27" max="27" width="8.81640625" style="6" hidden="1" customWidth="1"/>
    <col min="28" max="28" width="8" style="6" hidden="1" customWidth="1"/>
    <col min="29" max="29" width="15.1796875" style="6" hidden="1" customWidth="1"/>
    <col min="30" max="30" width="10.54296875" style="6" hidden="1" customWidth="1"/>
    <col min="31" max="31" width="9.7265625" style="6" hidden="1" customWidth="1"/>
    <col min="32" max="32" width="13.453125" style="6" hidden="1" customWidth="1"/>
    <col min="33" max="33" width="12.81640625" style="6" hidden="1" customWidth="1"/>
    <col min="34" max="34" width="8" style="6" hidden="1" customWidth="1"/>
    <col min="35" max="35" width="10.54296875" style="6" hidden="1" customWidth="1"/>
    <col min="36" max="36" width="11.7265625" style="6" hidden="1" customWidth="1"/>
    <col min="37" max="37" width="10.1796875" style="6" hidden="1" customWidth="1"/>
    <col min="38" max="38" width="13.453125" style="6" hidden="1" customWidth="1"/>
    <col min="39" max="39" width="15.7265625" style="6" hidden="1" customWidth="1"/>
    <col min="40" max="16384" width="9.1796875" style="1"/>
  </cols>
  <sheetData>
    <row r="1" spans="1:48" s="3" customFormat="1" ht="29" x14ac:dyDescent="0.35">
      <c r="A1" s="9" t="s">
        <v>1679</v>
      </c>
      <c r="B1" s="9" t="s">
        <v>0</v>
      </c>
      <c r="C1" s="9" t="s">
        <v>1</v>
      </c>
      <c r="D1" s="9" t="s">
        <v>2</v>
      </c>
      <c r="E1" s="3" t="s">
        <v>3</v>
      </c>
      <c r="F1" s="3" t="s">
        <v>4</v>
      </c>
      <c r="G1" s="3" t="s">
        <v>5</v>
      </c>
      <c r="H1" s="3" t="s">
        <v>6</v>
      </c>
      <c r="J1" s="4" t="s">
        <v>1671</v>
      </c>
      <c r="K1" s="4" t="s">
        <v>1672</v>
      </c>
      <c r="L1" s="4" t="s">
        <v>1673</v>
      </c>
      <c r="M1" s="4" t="s">
        <v>1674</v>
      </c>
      <c r="N1" s="4" t="s">
        <v>1670</v>
      </c>
      <c r="O1" s="4" t="s">
        <v>1677</v>
      </c>
      <c r="P1" s="4" t="s">
        <v>1676</v>
      </c>
      <c r="Q1" s="4" t="s">
        <v>3713</v>
      </c>
      <c r="R1" s="4" t="s">
        <v>1675</v>
      </c>
      <c r="S1" s="5" t="s">
        <v>1669</v>
      </c>
      <c r="T1" s="5" t="s">
        <v>2380</v>
      </c>
      <c r="U1" s="4" t="s">
        <v>3613</v>
      </c>
      <c r="V1" s="4" t="s">
        <v>3614</v>
      </c>
      <c r="W1" s="5" t="s">
        <v>3712</v>
      </c>
      <c r="X1" s="4" t="s">
        <v>3714</v>
      </c>
      <c r="Y1" s="4" t="s">
        <v>4913</v>
      </c>
      <c r="Z1" s="5" t="s">
        <v>4912</v>
      </c>
      <c r="AA1" s="4" t="s">
        <v>4910</v>
      </c>
      <c r="AB1" s="4" t="s">
        <v>4911</v>
      </c>
      <c r="AC1" s="4" t="s">
        <v>5013</v>
      </c>
      <c r="AD1" s="4" t="s">
        <v>5014</v>
      </c>
      <c r="AE1" s="4" t="s">
        <v>5015</v>
      </c>
      <c r="AF1" s="4" t="s">
        <v>5221</v>
      </c>
      <c r="AG1" s="4" t="s">
        <v>5989</v>
      </c>
      <c r="AH1" s="4" t="s">
        <v>7282</v>
      </c>
      <c r="AI1" s="4" t="s">
        <v>7161</v>
      </c>
      <c r="AJ1" s="4" t="s">
        <v>7158</v>
      </c>
      <c r="AK1" s="4" t="s">
        <v>7551</v>
      </c>
      <c r="AL1" s="4" t="s">
        <v>7846</v>
      </c>
      <c r="AM1" s="4" t="s">
        <v>8061</v>
      </c>
    </row>
    <row r="2" spans="1:48" x14ac:dyDescent="0.35">
      <c r="A2" t="s">
        <v>6549</v>
      </c>
      <c r="B2" t="s">
        <v>6550</v>
      </c>
      <c r="D2" t="s">
        <v>6551</v>
      </c>
      <c r="E2" t="s">
        <v>28</v>
      </c>
      <c r="F2" t="s">
        <v>6552</v>
      </c>
      <c r="G2" t="s">
        <v>6553</v>
      </c>
      <c r="H2" t="s">
        <v>6554</v>
      </c>
      <c r="J2" s="1"/>
      <c r="S2" s="6"/>
      <c r="U2" s="7"/>
      <c r="Z2" s="6"/>
      <c r="AA2" s="7"/>
      <c r="AG2" s="6" t="s">
        <v>1678</v>
      </c>
      <c r="AV2"/>
    </row>
    <row r="3" spans="1:48" x14ac:dyDescent="0.35">
      <c r="A3" t="s">
        <v>4548</v>
      </c>
      <c r="B3" t="s">
        <v>4549</v>
      </c>
      <c r="D3" t="s">
        <v>4397</v>
      </c>
      <c r="E3" s="1" t="s">
        <v>79</v>
      </c>
      <c r="F3" s="1" t="s">
        <v>4550</v>
      </c>
      <c r="H3" s="6"/>
      <c r="AA3" s="6" t="s">
        <v>1678</v>
      </c>
      <c r="AQ3"/>
    </row>
    <row r="4" spans="1:48" x14ac:dyDescent="0.35">
      <c r="A4" t="s">
        <v>5923</v>
      </c>
      <c r="B4" t="s">
        <v>5924</v>
      </c>
      <c r="D4" t="s">
        <v>5925</v>
      </c>
      <c r="E4" s="1" t="s">
        <v>71</v>
      </c>
      <c r="F4" s="1" t="s">
        <v>5926</v>
      </c>
      <c r="H4" s="6"/>
      <c r="AE4" s="6" t="s">
        <v>1678</v>
      </c>
    </row>
    <row r="5" spans="1:48" x14ac:dyDescent="0.35">
      <c r="A5" t="s">
        <v>5923</v>
      </c>
      <c r="B5" t="s">
        <v>5937</v>
      </c>
      <c r="D5" t="s">
        <v>116</v>
      </c>
      <c r="E5" s="1" t="s">
        <v>71</v>
      </c>
      <c r="F5" s="1" t="s">
        <v>5938</v>
      </c>
      <c r="H5" s="6"/>
      <c r="AE5" s="6" t="s">
        <v>1678</v>
      </c>
    </row>
    <row r="6" spans="1:48" x14ac:dyDescent="0.35">
      <c r="A6" t="s">
        <v>1979</v>
      </c>
      <c r="B6" t="s">
        <v>318</v>
      </c>
      <c r="D6" t="s">
        <v>319</v>
      </c>
      <c r="E6" s="1" t="s">
        <v>53</v>
      </c>
      <c r="F6" s="1" t="s">
        <v>320</v>
      </c>
      <c r="H6" s="6"/>
      <c r="M6" s="6" t="s">
        <v>1678</v>
      </c>
      <c r="AQ6"/>
    </row>
    <row r="7" spans="1:48" x14ac:dyDescent="0.35">
      <c r="A7" t="s">
        <v>1785</v>
      </c>
      <c r="B7" t="s">
        <v>1385</v>
      </c>
      <c r="D7" t="s">
        <v>1386</v>
      </c>
      <c r="E7" s="1" t="s">
        <v>11</v>
      </c>
      <c r="F7" s="1" t="s">
        <v>1387</v>
      </c>
      <c r="K7" s="6" t="s">
        <v>1678</v>
      </c>
      <c r="AN7"/>
      <c r="AO7"/>
      <c r="AP7"/>
      <c r="AQ7"/>
    </row>
    <row r="8" spans="1:48" x14ac:dyDescent="0.35">
      <c r="A8" t="s">
        <v>5845</v>
      </c>
      <c r="B8" t="s">
        <v>5846</v>
      </c>
      <c r="D8" t="s">
        <v>5847</v>
      </c>
      <c r="E8" s="1" t="s">
        <v>775</v>
      </c>
      <c r="F8" s="1" t="s">
        <v>5848</v>
      </c>
      <c r="H8" s="6"/>
      <c r="AE8" s="6" t="s">
        <v>1678</v>
      </c>
    </row>
    <row r="9" spans="1:48" x14ac:dyDescent="0.35">
      <c r="A9" t="s">
        <v>8174</v>
      </c>
      <c r="B9" t="s">
        <v>8175</v>
      </c>
      <c r="D9" t="s">
        <v>8176</v>
      </c>
      <c r="E9" t="s">
        <v>117</v>
      </c>
      <c r="F9" t="s">
        <v>8177</v>
      </c>
      <c r="G9" t="s">
        <v>8178</v>
      </c>
      <c r="H9" t="s">
        <v>8179</v>
      </c>
      <c r="AM9" s="6" t="s">
        <v>1678</v>
      </c>
    </row>
    <row r="10" spans="1:48" x14ac:dyDescent="0.35">
      <c r="A10" t="s">
        <v>4054</v>
      </c>
      <c r="B10" t="s">
        <v>4055</v>
      </c>
      <c r="D10" t="s">
        <v>439</v>
      </c>
      <c r="E10" s="1" t="s">
        <v>9</v>
      </c>
      <c r="F10" s="1" t="s">
        <v>4056</v>
      </c>
      <c r="H10" s="6"/>
      <c r="Z10" s="7" t="s">
        <v>1678</v>
      </c>
    </row>
    <row r="11" spans="1:48" ht="15.5" x14ac:dyDescent="0.35">
      <c r="A11" s="10" t="s">
        <v>3617</v>
      </c>
      <c r="B11" s="10" t="s">
        <v>3629</v>
      </c>
      <c r="D11" s="10" t="s">
        <v>3630</v>
      </c>
      <c r="E11" s="11" t="s">
        <v>3631</v>
      </c>
      <c r="F11" s="11" t="s">
        <v>3632</v>
      </c>
      <c r="O11" s="7"/>
      <c r="P11" s="7"/>
      <c r="Q11" s="6" t="s">
        <v>1678</v>
      </c>
      <c r="S11" s="6"/>
      <c r="T11" s="6"/>
    </row>
    <row r="12" spans="1:48" x14ac:dyDescent="0.35">
      <c r="A12" t="s">
        <v>1585</v>
      </c>
      <c r="B12" t="s">
        <v>1586</v>
      </c>
      <c r="D12" t="s">
        <v>1587</v>
      </c>
      <c r="E12" s="1" t="s">
        <v>63</v>
      </c>
      <c r="F12" s="1" t="s">
        <v>1588</v>
      </c>
      <c r="H12" s="6"/>
      <c r="K12" s="6" t="s">
        <v>1678</v>
      </c>
      <c r="AQ12"/>
    </row>
    <row r="13" spans="1:48" x14ac:dyDescent="0.35">
      <c r="A13" t="s">
        <v>8664</v>
      </c>
      <c r="B13" t="s">
        <v>8977</v>
      </c>
      <c r="D13" t="s">
        <v>2625</v>
      </c>
      <c r="E13" t="s">
        <v>113</v>
      </c>
      <c r="F13" t="s">
        <v>8978</v>
      </c>
      <c r="G13" t="s">
        <v>8979</v>
      </c>
      <c r="H13" t="s">
        <v>3095</v>
      </c>
    </row>
    <row r="14" spans="1:48" ht="15.5" x14ac:dyDescent="0.35">
      <c r="A14" s="12" t="s">
        <v>2800</v>
      </c>
      <c r="B14" s="12" t="s">
        <v>2801</v>
      </c>
      <c r="C14" t="s">
        <v>2727</v>
      </c>
      <c r="D14" s="12" t="s">
        <v>2802</v>
      </c>
      <c r="E14" s="13" t="s">
        <v>257</v>
      </c>
      <c r="F14" s="13" t="s">
        <v>2776</v>
      </c>
      <c r="H14" s="6"/>
      <c r="Q14" s="6" t="s">
        <v>1678</v>
      </c>
      <c r="T14" s="7" t="s">
        <v>1678</v>
      </c>
      <c r="U14" s="6" t="s">
        <v>1678</v>
      </c>
      <c r="Y14" s="6" t="s">
        <v>1678</v>
      </c>
      <c r="AA14" s="6" t="s">
        <v>1678</v>
      </c>
      <c r="AB14" s="6" t="s">
        <v>1678</v>
      </c>
      <c r="AM14" s="6" t="s">
        <v>1678</v>
      </c>
    </row>
    <row r="15" spans="1:48" x14ac:dyDescent="0.35">
      <c r="A15" t="s">
        <v>6176</v>
      </c>
      <c r="B15" t="s">
        <v>6177</v>
      </c>
      <c r="D15" t="s">
        <v>6178</v>
      </c>
      <c r="E15" t="s">
        <v>113</v>
      </c>
      <c r="F15" t="s">
        <v>6179</v>
      </c>
      <c r="H15" s="6"/>
      <c r="AE15" s="6" t="s">
        <v>1678</v>
      </c>
      <c r="AV15"/>
    </row>
    <row r="16" spans="1:48" x14ac:dyDescent="0.35">
      <c r="A16" t="s">
        <v>8040</v>
      </c>
      <c r="B16" t="s">
        <v>8041</v>
      </c>
      <c r="D16" t="s">
        <v>7174</v>
      </c>
      <c r="E16" t="s">
        <v>117</v>
      </c>
      <c r="F16" t="s">
        <v>8042</v>
      </c>
      <c r="G16" t="s">
        <v>8043</v>
      </c>
      <c r="H16" t="s">
        <v>8044</v>
      </c>
      <c r="AL16" s="6" t="s">
        <v>1678</v>
      </c>
      <c r="AM16" s="6" t="s">
        <v>1678</v>
      </c>
    </row>
    <row r="17" spans="1:31" x14ac:dyDescent="0.35">
      <c r="A17" t="s">
        <v>4645</v>
      </c>
      <c r="B17" t="s">
        <v>4646</v>
      </c>
      <c r="D17" t="s">
        <v>8</v>
      </c>
      <c r="E17" s="1" t="s">
        <v>9</v>
      </c>
      <c r="F17" s="1">
        <v>78130</v>
      </c>
      <c r="G17" s="1" t="s">
        <v>4647</v>
      </c>
      <c r="H17" s="1" t="s">
        <v>4648</v>
      </c>
      <c r="J17" s="1"/>
      <c r="AA17" s="6" t="s">
        <v>1678</v>
      </c>
    </row>
    <row r="18" spans="1:31" x14ac:dyDescent="0.35">
      <c r="A18" t="s">
        <v>6167</v>
      </c>
      <c r="B18" t="s">
        <v>6144</v>
      </c>
      <c r="D18" t="s">
        <v>243</v>
      </c>
      <c r="E18" t="s">
        <v>9</v>
      </c>
      <c r="F18" t="s">
        <v>6145</v>
      </c>
      <c r="H18" s="6"/>
      <c r="AE18" s="6" t="s">
        <v>1678</v>
      </c>
    </row>
    <row r="19" spans="1:31" x14ac:dyDescent="0.35">
      <c r="A19" t="s">
        <v>6148</v>
      </c>
      <c r="B19" t="s">
        <v>6144</v>
      </c>
      <c r="D19" t="s">
        <v>243</v>
      </c>
      <c r="E19" t="s">
        <v>9</v>
      </c>
      <c r="F19" t="s">
        <v>6145</v>
      </c>
      <c r="H19" s="6"/>
      <c r="AE19" s="6" t="s">
        <v>1678</v>
      </c>
    </row>
    <row r="20" spans="1:31" x14ac:dyDescent="0.35">
      <c r="A20" t="s">
        <v>6159</v>
      </c>
      <c r="B20" t="s">
        <v>6144</v>
      </c>
      <c r="D20" t="s">
        <v>243</v>
      </c>
      <c r="E20" t="s">
        <v>9</v>
      </c>
      <c r="F20" t="s">
        <v>6145</v>
      </c>
      <c r="H20" s="6"/>
      <c r="AE20" s="6" t="s">
        <v>1678</v>
      </c>
    </row>
    <row r="21" spans="1:31" x14ac:dyDescent="0.35">
      <c r="A21" t="s">
        <v>6143</v>
      </c>
      <c r="B21" t="s">
        <v>6144</v>
      </c>
      <c r="D21" t="s">
        <v>243</v>
      </c>
      <c r="E21" t="s">
        <v>9</v>
      </c>
      <c r="F21" t="s">
        <v>6145</v>
      </c>
      <c r="H21" s="6"/>
      <c r="AE21" s="6" t="s">
        <v>1678</v>
      </c>
    </row>
    <row r="22" spans="1:31" x14ac:dyDescent="0.35">
      <c r="A22" t="s">
        <v>6161</v>
      </c>
      <c r="B22" t="s">
        <v>6144</v>
      </c>
      <c r="D22" t="s">
        <v>243</v>
      </c>
      <c r="E22" t="s">
        <v>9</v>
      </c>
      <c r="F22" t="s">
        <v>6145</v>
      </c>
      <c r="H22" s="6"/>
      <c r="AE22" s="6" t="s">
        <v>1678</v>
      </c>
    </row>
    <row r="23" spans="1:31" x14ac:dyDescent="0.35">
      <c r="A23" t="s">
        <v>6160</v>
      </c>
      <c r="B23" t="s">
        <v>6144</v>
      </c>
      <c r="D23" t="s">
        <v>243</v>
      </c>
      <c r="E23" t="s">
        <v>9</v>
      </c>
      <c r="F23" t="s">
        <v>6145</v>
      </c>
      <c r="H23" s="6"/>
      <c r="AE23" s="6" t="s">
        <v>1678</v>
      </c>
    </row>
    <row r="24" spans="1:31" x14ac:dyDescent="0.35">
      <c r="A24" t="s">
        <v>6146</v>
      </c>
      <c r="B24" t="s">
        <v>6144</v>
      </c>
      <c r="D24" t="s">
        <v>243</v>
      </c>
      <c r="E24" t="s">
        <v>9</v>
      </c>
      <c r="F24" t="s">
        <v>6145</v>
      </c>
      <c r="H24" s="6"/>
      <c r="AE24" s="6" t="s">
        <v>1678</v>
      </c>
    </row>
    <row r="25" spans="1:31" x14ac:dyDescent="0.35">
      <c r="A25" t="s">
        <v>6149</v>
      </c>
      <c r="B25" t="s">
        <v>6144</v>
      </c>
      <c r="D25" t="s">
        <v>243</v>
      </c>
      <c r="E25" t="s">
        <v>9</v>
      </c>
      <c r="F25" t="s">
        <v>6145</v>
      </c>
      <c r="H25" s="6"/>
      <c r="AE25" s="6" t="s">
        <v>1678</v>
      </c>
    </row>
    <row r="26" spans="1:31" x14ac:dyDescent="0.35">
      <c r="A26" t="s">
        <v>6150</v>
      </c>
      <c r="B26" t="s">
        <v>6144</v>
      </c>
      <c r="D26" t="s">
        <v>243</v>
      </c>
      <c r="E26" t="s">
        <v>9</v>
      </c>
      <c r="F26" t="s">
        <v>6145</v>
      </c>
      <c r="H26" s="6"/>
      <c r="AE26" s="6" t="s">
        <v>1678</v>
      </c>
    </row>
    <row r="27" spans="1:31" x14ac:dyDescent="0.35">
      <c r="A27" t="s">
        <v>6163</v>
      </c>
      <c r="B27" t="s">
        <v>6144</v>
      </c>
      <c r="D27" t="s">
        <v>243</v>
      </c>
      <c r="E27" t="s">
        <v>9</v>
      </c>
      <c r="F27" t="s">
        <v>6145</v>
      </c>
      <c r="H27" s="6"/>
      <c r="AE27" s="6" t="s">
        <v>1678</v>
      </c>
    </row>
    <row r="28" spans="1:31" x14ac:dyDescent="0.35">
      <c r="A28" t="s">
        <v>6153</v>
      </c>
      <c r="B28" t="s">
        <v>6144</v>
      </c>
      <c r="D28" t="s">
        <v>243</v>
      </c>
      <c r="E28" t="s">
        <v>9</v>
      </c>
      <c r="F28" t="s">
        <v>6145</v>
      </c>
      <c r="H28" s="6"/>
      <c r="AE28" s="6" t="s">
        <v>1678</v>
      </c>
    </row>
    <row r="29" spans="1:31" x14ac:dyDescent="0.35">
      <c r="A29" t="s">
        <v>6162</v>
      </c>
      <c r="B29" t="s">
        <v>6144</v>
      </c>
      <c r="D29" t="s">
        <v>243</v>
      </c>
      <c r="E29" t="s">
        <v>9</v>
      </c>
      <c r="F29" t="s">
        <v>6145</v>
      </c>
      <c r="H29" s="6"/>
      <c r="AE29" s="6" t="s">
        <v>1678</v>
      </c>
    </row>
    <row r="30" spans="1:31" x14ac:dyDescent="0.35">
      <c r="A30" t="s">
        <v>6152</v>
      </c>
      <c r="B30" t="s">
        <v>6144</v>
      </c>
      <c r="D30" t="s">
        <v>243</v>
      </c>
      <c r="E30" t="s">
        <v>9</v>
      </c>
      <c r="F30" t="s">
        <v>6145</v>
      </c>
      <c r="H30" s="6"/>
      <c r="AE30" s="6" t="s">
        <v>1678</v>
      </c>
    </row>
    <row r="31" spans="1:31" x14ac:dyDescent="0.35">
      <c r="A31" t="s">
        <v>6151</v>
      </c>
      <c r="B31" t="s">
        <v>6144</v>
      </c>
      <c r="D31" t="s">
        <v>243</v>
      </c>
      <c r="E31" t="s">
        <v>9</v>
      </c>
      <c r="F31" t="s">
        <v>6145</v>
      </c>
      <c r="H31" s="6"/>
      <c r="AE31" s="6" t="s">
        <v>1678</v>
      </c>
    </row>
    <row r="32" spans="1:31" x14ac:dyDescent="0.35">
      <c r="A32" t="s">
        <v>6147</v>
      </c>
      <c r="B32" t="s">
        <v>6144</v>
      </c>
      <c r="D32" t="s">
        <v>243</v>
      </c>
      <c r="E32" t="s">
        <v>9</v>
      </c>
      <c r="F32" t="s">
        <v>6145</v>
      </c>
      <c r="H32" s="6"/>
      <c r="AE32" s="6" t="s">
        <v>1678</v>
      </c>
    </row>
    <row r="33" spans="1:48" x14ac:dyDescent="0.35">
      <c r="A33" t="s">
        <v>1902</v>
      </c>
      <c r="B33" t="s">
        <v>656</v>
      </c>
      <c r="D33" t="s">
        <v>657</v>
      </c>
      <c r="E33" s="1" t="s">
        <v>53</v>
      </c>
      <c r="F33" s="1" t="s">
        <v>658</v>
      </c>
      <c r="H33" s="6"/>
      <c r="M33" s="6" t="s">
        <v>1678</v>
      </c>
      <c r="AM33" s="6" t="s">
        <v>1678</v>
      </c>
    </row>
    <row r="34" spans="1:48" x14ac:dyDescent="0.35">
      <c r="A34" t="s">
        <v>1842</v>
      </c>
      <c r="B34" t="s">
        <v>390</v>
      </c>
      <c r="D34" t="s">
        <v>391</v>
      </c>
      <c r="E34" s="1" t="s">
        <v>117</v>
      </c>
      <c r="F34" s="1" t="s">
        <v>392</v>
      </c>
      <c r="K34" s="6" t="s">
        <v>1678</v>
      </c>
      <c r="L34" s="6" t="s">
        <v>1678</v>
      </c>
      <c r="M34" s="6" t="s">
        <v>1678</v>
      </c>
      <c r="R34" s="6" t="s">
        <v>1678</v>
      </c>
      <c r="T34" s="7" t="s">
        <v>1678</v>
      </c>
      <c r="U34" s="6" t="s">
        <v>1678</v>
      </c>
      <c r="V34" s="6" t="s">
        <v>1678</v>
      </c>
      <c r="Y34" s="6" t="s">
        <v>1678</v>
      </c>
      <c r="Z34" s="7" t="s">
        <v>1678</v>
      </c>
      <c r="AA34" s="6" t="s">
        <v>1678</v>
      </c>
      <c r="AB34" s="6" t="s">
        <v>3272</v>
      </c>
      <c r="AC34" s="6" t="s">
        <v>1678</v>
      </c>
      <c r="AE34" s="6" t="s">
        <v>1678</v>
      </c>
      <c r="AF34" s="6" t="s">
        <v>1678</v>
      </c>
      <c r="AG34" s="6" t="s">
        <v>1678</v>
      </c>
      <c r="AH34" s="6" t="s">
        <v>1678</v>
      </c>
      <c r="AJ34" s="6" t="s">
        <v>1678</v>
      </c>
    </row>
    <row r="35" spans="1:48" x14ac:dyDescent="0.35">
      <c r="A35" t="s">
        <v>2175</v>
      </c>
      <c r="B35" t="s">
        <v>944</v>
      </c>
      <c r="D35" t="s">
        <v>945</v>
      </c>
      <c r="E35" s="1" t="s">
        <v>53</v>
      </c>
      <c r="F35" s="1" t="s">
        <v>946</v>
      </c>
      <c r="G35" s="1" t="s">
        <v>947</v>
      </c>
      <c r="H35" s="1" t="s">
        <v>948</v>
      </c>
      <c r="L35" s="6" t="s">
        <v>1678</v>
      </c>
    </row>
    <row r="36" spans="1:48" x14ac:dyDescent="0.35">
      <c r="A36" t="s">
        <v>1937</v>
      </c>
      <c r="B36" t="s">
        <v>954</v>
      </c>
      <c r="D36" t="s">
        <v>945</v>
      </c>
      <c r="E36" s="1" t="s">
        <v>53</v>
      </c>
      <c r="F36" s="1" t="s">
        <v>955</v>
      </c>
      <c r="H36" s="6"/>
      <c r="L36" s="6" t="s">
        <v>1678</v>
      </c>
      <c r="AR36"/>
      <c r="AS36"/>
      <c r="AT36"/>
    </row>
    <row r="37" spans="1:48" ht="15.5" x14ac:dyDescent="0.35">
      <c r="A37" s="14" t="s">
        <v>3040</v>
      </c>
      <c r="B37" s="14" t="s">
        <v>3049</v>
      </c>
      <c r="D37" s="14" t="s">
        <v>3058</v>
      </c>
      <c r="E37" s="15" t="s">
        <v>117</v>
      </c>
      <c r="F37" s="15" t="s">
        <v>3059</v>
      </c>
      <c r="H37" s="6"/>
      <c r="Q37" s="6" t="s">
        <v>1678</v>
      </c>
      <c r="AN37"/>
      <c r="AO37"/>
      <c r="AP37"/>
      <c r="AQ37"/>
    </row>
    <row r="38" spans="1:48" x14ac:dyDescent="0.35">
      <c r="A38" t="s">
        <v>4070</v>
      </c>
      <c r="B38" t="s">
        <v>3932</v>
      </c>
      <c r="D38" t="s">
        <v>3933</v>
      </c>
      <c r="E38" s="1" t="s">
        <v>779</v>
      </c>
      <c r="F38" s="1" t="s">
        <v>3934</v>
      </c>
      <c r="H38" s="6"/>
      <c r="X38" s="6" t="s">
        <v>1678</v>
      </c>
      <c r="Z38" s="7" t="s">
        <v>1678</v>
      </c>
      <c r="AJ38" s="6" t="s">
        <v>1678</v>
      </c>
    </row>
    <row r="39" spans="1:48" x14ac:dyDescent="0.35">
      <c r="A39" t="s">
        <v>5959</v>
      </c>
      <c r="B39" t="s">
        <v>5960</v>
      </c>
      <c r="C39" s="1"/>
      <c r="D39" t="s">
        <v>582</v>
      </c>
      <c r="E39" s="1" t="s">
        <v>161</v>
      </c>
      <c r="F39" s="1" t="s">
        <v>5982</v>
      </c>
      <c r="G39" s="1" t="s">
        <v>5983</v>
      </c>
      <c r="AE39" s="6" t="s">
        <v>1678</v>
      </c>
    </row>
    <row r="40" spans="1:48" x14ac:dyDescent="0.35">
      <c r="A40" t="s">
        <v>7046</v>
      </c>
      <c r="B40" t="s">
        <v>7047</v>
      </c>
      <c r="D40" t="s">
        <v>4332</v>
      </c>
      <c r="E40" t="s">
        <v>121</v>
      </c>
      <c r="F40" t="s">
        <v>7048</v>
      </c>
      <c r="G40" t="s">
        <v>7049</v>
      </c>
      <c r="H40" t="s">
        <v>7050</v>
      </c>
      <c r="AH40" s="6" t="s">
        <v>1678</v>
      </c>
      <c r="AN40"/>
      <c r="AO40"/>
      <c r="AP40"/>
    </row>
    <row r="41" spans="1:48" x14ac:dyDescent="0.35">
      <c r="A41" t="s">
        <v>8994</v>
      </c>
      <c r="B41" t="s">
        <v>7715</v>
      </c>
      <c r="D41" t="s">
        <v>371</v>
      </c>
      <c r="E41" t="s">
        <v>117</v>
      </c>
      <c r="F41" t="s">
        <v>1072</v>
      </c>
      <c r="G41" t="s">
        <v>8844</v>
      </c>
      <c r="H41" t="s">
        <v>6984</v>
      </c>
    </row>
    <row r="42" spans="1:48" x14ac:dyDescent="0.35">
      <c r="A42" t="s">
        <v>3137</v>
      </c>
      <c r="B42" t="s">
        <v>3138</v>
      </c>
      <c r="D42" t="s">
        <v>3139</v>
      </c>
      <c r="E42" s="1" t="s">
        <v>117</v>
      </c>
      <c r="F42" s="1" t="s">
        <v>3140</v>
      </c>
      <c r="H42" s="6"/>
      <c r="U42" s="6" t="s">
        <v>1678</v>
      </c>
      <c r="Z42" s="7" t="s">
        <v>1678</v>
      </c>
    </row>
    <row r="43" spans="1:48" x14ac:dyDescent="0.35">
      <c r="A43" t="s">
        <v>2198</v>
      </c>
      <c r="B43" t="s">
        <v>2199</v>
      </c>
      <c r="D43" t="s">
        <v>371</v>
      </c>
      <c r="E43" s="1" t="s">
        <v>117</v>
      </c>
      <c r="F43" s="1" t="s">
        <v>2200</v>
      </c>
      <c r="Q43" s="6" t="s">
        <v>1678</v>
      </c>
    </row>
    <row r="44" spans="1:48" x14ac:dyDescent="0.35">
      <c r="A44" t="s">
        <v>4598</v>
      </c>
      <c r="B44" t="s">
        <v>4599</v>
      </c>
      <c r="D44" t="s">
        <v>4600</v>
      </c>
      <c r="E44" s="1" t="s">
        <v>9</v>
      </c>
      <c r="F44" s="1" t="s">
        <v>4601</v>
      </c>
      <c r="AA44" s="6" t="s">
        <v>1678</v>
      </c>
      <c r="AN44"/>
      <c r="AO44"/>
      <c r="AP44"/>
      <c r="AQ44"/>
    </row>
    <row r="45" spans="1:48" x14ac:dyDescent="0.35">
      <c r="A45" t="s">
        <v>1893</v>
      </c>
      <c r="B45" t="s">
        <v>1476</v>
      </c>
      <c r="D45" t="s">
        <v>338</v>
      </c>
      <c r="E45" s="1" t="s">
        <v>9</v>
      </c>
      <c r="F45" s="1">
        <v>78520</v>
      </c>
      <c r="H45" s="6"/>
      <c r="K45" s="6" t="s">
        <v>1678</v>
      </c>
      <c r="L45" s="6" t="s">
        <v>1678</v>
      </c>
      <c r="Q45" s="6" t="s">
        <v>1678</v>
      </c>
      <c r="R45" s="6" t="s">
        <v>1678</v>
      </c>
      <c r="T45" s="7" t="s">
        <v>1678</v>
      </c>
      <c r="U45" s="6" t="s">
        <v>1678</v>
      </c>
      <c r="AA45" s="6" t="s">
        <v>1678</v>
      </c>
      <c r="AC45" s="6" t="s">
        <v>1678</v>
      </c>
      <c r="AV45"/>
    </row>
    <row r="46" spans="1:48" x14ac:dyDescent="0.35">
      <c r="A46" t="s">
        <v>4631</v>
      </c>
      <c r="B46" t="s">
        <v>337</v>
      </c>
      <c r="D46" t="s">
        <v>338</v>
      </c>
      <c r="E46" s="1" t="s">
        <v>9</v>
      </c>
      <c r="F46" s="1" t="s">
        <v>339</v>
      </c>
      <c r="H46" s="6"/>
      <c r="K46"/>
      <c r="L46"/>
      <c r="M46"/>
      <c r="N46"/>
      <c r="O46"/>
      <c r="P46"/>
      <c r="Q46"/>
      <c r="R46"/>
      <c r="S46"/>
      <c r="T46"/>
      <c r="U46"/>
      <c r="V46"/>
      <c r="W46"/>
      <c r="Y46"/>
      <c r="Z46"/>
      <c r="AA46"/>
      <c r="AB46" s="6" t="s">
        <v>1678</v>
      </c>
      <c r="AE46" s="6" t="s">
        <v>1678</v>
      </c>
      <c r="AG46" s="6" t="s">
        <v>1678</v>
      </c>
      <c r="AJ46" s="6" t="s">
        <v>1678</v>
      </c>
      <c r="AK46" s="6" t="s">
        <v>1678</v>
      </c>
      <c r="AL46" s="6" t="s">
        <v>1678</v>
      </c>
      <c r="AM46" s="6" t="s">
        <v>1678</v>
      </c>
    </row>
    <row r="47" spans="1:48" x14ac:dyDescent="0.35">
      <c r="A47" t="s">
        <v>7642</v>
      </c>
      <c r="B47" t="s">
        <v>7643</v>
      </c>
      <c r="D47" t="s">
        <v>4221</v>
      </c>
      <c r="E47" t="s">
        <v>53</v>
      </c>
      <c r="F47" t="s">
        <v>7644</v>
      </c>
      <c r="G47" t="s">
        <v>7612</v>
      </c>
      <c r="H47" t="s">
        <v>7607</v>
      </c>
      <c r="AK47" s="6" t="s">
        <v>1678</v>
      </c>
    </row>
    <row r="48" spans="1:48" x14ac:dyDescent="0.35">
      <c r="A48" t="s">
        <v>3325</v>
      </c>
      <c r="B48" t="s">
        <v>3160</v>
      </c>
      <c r="D48" t="s">
        <v>3161</v>
      </c>
      <c r="E48" s="1" t="s">
        <v>117</v>
      </c>
      <c r="F48" s="1" t="s">
        <v>3162</v>
      </c>
      <c r="H48" s="6"/>
      <c r="M48" s="8"/>
      <c r="U48" s="6" t="s">
        <v>1678</v>
      </c>
    </row>
    <row r="49" spans="1:48" x14ac:dyDescent="0.35">
      <c r="A49" t="s">
        <v>2087</v>
      </c>
      <c r="B49" t="s">
        <v>1144</v>
      </c>
      <c r="D49" t="s">
        <v>272</v>
      </c>
      <c r="E49" s="1" t="s">
        <v>9</v>
      </c>
      <c r="F49" s="1" t="s">
        <v>1145</v>
      </c>
      <c r="H49" s="6"/>
      <c r="L49" s="6" t="s">
        <v>1678</v>
      </c>
      <c r="U49" s="6" t="s">
        <v>1678</v>
      </c>
    </row>
    <row r="50" spans="1:48" x14ac:dyDescent="0.35">
      <c r="A50" s="1" t="s">
        <v>1699</v>
      </c>
      <c r="B50" s="1" t="s">
        <v>941</v>
      </c>
      <c r="C50" s="1"/>
      <c r="D50" s="1" t="s">
        <v>942</v>
      </c>
      <c r="E50" s="1" t="s">
        <v>725</v>
      </c>
      <c r="F50" s="1" t="s">
        <v>943</v>
      </c>
      <c r="H50" s="6"/>
      <c r="L50" s="6" t="s">
        <v>1678</v>
      </c>
    </row>
    <row r="51" spans="1:48" ht="15.5" x14ac:dyDescent="0.35">
      <c r="A51" s="13" t="s">
        <v>2760</v>
      </c>
      <c r="B51" s="13" t="s">
        <v>2796</v>
      </c>
      <c r="C51" s="1" t="s">
        <v>2727</v>
      </c>
      <c r="D51" s="13" t="s">
        <v>1563</v>
      </c>
      <c r="E51" s="13" t="s">
        <v>472</v>
      </c>
      <c r="F51" s="13" t="s">
        <v>2771</v>
      </c>
      <c r="G51" s="13" t="s">
        <v>2772</v>
      </c>
      <c r="H51" s="1" t="s">
        <v>2727</v>
      </c>
      <c r="Q51" s="6" t="s">
        <v>1678</v>
      </c>
    </row>
    <row r="52" spans="1:48" x14ac:dyDescent="0.35">
      <c r="A52" t="s">
        <v>4677</v>
      </c>
      <c r="B52" t="s">
        <v>4678</v>
      </c>
      <c r="D52" t="s">
        <v>425</v>
      </c>
      <c r="E52" s="1" t="s">
        <v>284</v>
      </c>
      <c r="F52" s="1" t="s">
        <v>4679</v>
      </c>
      <c r="H52" s="6"/>
      <c r="AA52" s="6" t="s">
        <v>1678</v>
      </c>
    </row>
    <row r="53" spans="1:48" ht="15.5" x14ac:dyDescent="0.35">
      <c r="A53" s="12" t="s">
        <v>2854</v>
      </c>
      <c r="B53" t="s">
        <v>2875</v>
      </c>
      <c r="C53" t="s">
        <v>2727</v>
      </c>
      <c r="D53" s="12" t="s">
        <v>2855</v>
      </c>
      <c r="E53" s="13" t="s">
        <v>53</v>
      </c>
      <c r="F53" s="13" t="s">
        <v>2842</v>
      </c>
    </row>
    <row r="54" spans="1:48" x14ac:dyDescent="0.35">
      <c r="A54" t="s">
        <v>8845</v>
      </c>
      <c r="B54" t="s">
        <v>8846</v>
      </c>
      <c r="D54" t="s">
        <v>4224</v>
      </c>
      <c r="E54" t="s">
        <v>248</v>
      </c>
      <c r="F54" t="s">
        <v>8847</v>
      </c>
      <c r="G54" t="s">
        <v>8848</v>
      </c>
      <c r="H54" t="s">
        <v>8849</v>
      </c>
    </row>
    <row r="55" spans="1:48" x14ac:dyDescent="0.35">
      <c r="A55" t="s">
        <v>8109</v>
      </c>
      <c r="B55" t="s">
        <v>8110</v>
      </c>
      <c r="D55" t="s">
        <v>8111</v>
      </c>
      <c r="E55" t="s">
        <v>53</v>
      </c>
      <c r="F55" t="s">
        <v>8112</v>
      </c>
      <c r="G55" t="s">
        <v>8113</v>
      </c>
      <c r="H55" t="s">
        <v>7607</v>
      </c>
      <c r="AL55" s="6" t="s">
        <v>1678</v>
      </c>
    </row>
    <row r="56" spans="1:48" x14ac:dyDescent="0.35">
      <c r="A56" t="s">
        <v>1753</v>
      </c>
      <c r="B56" t="s">
        <v>16</v>
      </c>
      <c r="D56" t="s">
        <v>17</v>
      </c>
      <c r="E56" s="1" t="s">
        <v>14</v>
      </c>
      <c r="F56" s="1" t="s">
        <v>18</v>
      </c>
      <c r="N56" s="6" t="s">
        <v>1678</v>
      </c>
      <c r="S56" s="7" t="s">
        <v>1678</v>
      </c>
      <c r="Y56" s="6" t="s">
        <v>1678</v>
      </c>
      <c r="AD56" s="6" t="s">
        <v>1678</v>
      </c>
      <c r="AU56"/>
      <c r="AV56"/>
    </row>
    <row r="57" spans="1:48" x14ac:dyDescent="0.35">
      <c r="A57" t="s">
        <v>7153</v>
      </c>
      <c r="B57" t="s">
        <v>7154</v>
      </c>
      <c r="D57" t="s">
        <v>3365</v>
      </c>
      <c r="E57" t="s">
        <v>11</v>
      </c>
      <c r="F57" t="s">
        <v>7155</v>
      </c>
      <c r="G57" t="s">
        <v>1185</v>
      </c>
      <c r="H57" t="s">
        <v>6492</v>
      </c>
      <c r="AJ57" s="6" t="s">
        <v>1678</v>
      </c>
    </row>
    <row r="58" spans="1:48" x14ac:dyDescent="0.35">
      <c r="A58" t="s">
        <v>3595</v>
      </c>
      <c r="B58" t="s">
        <v>3546</v>
      </c>
      <c r="D58" t="s">
        <v>3547</v>
      </c>
      <c r="E58" s="1" t="s">
        <v>117</v>
      </c>
      <c r="F58" s="1" t="s">
        <v>3548</v>
      </c>
      <c r="M58" s="8"/>
      <c r="S58" s="6"/>
      <c r="T58" s="6"/>
      <c r="V58" s="6" t="s">
        <v>1678</v>
      </c>
    </row>
    <row r="59" spans="1:48" x14ac:dyDescent="0.35">
      <c r="A59" t="s">
        <v>1861</v>
      </c>
      <c r="B59" t="s">
        <v>1451</v>
      </c>
      <c r="D59" t="s">
        <v>363</v>
      </c>
      <c r="E59" s="1" t="s">
        <v>9</v>
      </c>
      <c r="F59" s="1" t="s">
        <v>1452</v>
      </c>
      <c r="H59" s="6"/>
      <c r="K59" s="6" t="s">
        <v>1678</v>
      </c>
      <c r="R59" s="6" t="s">
        <v>1678</v>
      </c>
      <c r="AF59" s="6" t="s">
        <v>1678</v>
      </c>
      <c r="AJ59" s="6" t="s">
        <v>1678</v>
      </c>
    </row>
    <row r="60" spans="1:48" x14ac:dyDescent="0.35">
      <c r="A60" t="s">
        <v>6205</v>
      </c>
      <c r="B60" t="s">
        <v>6206</v>
      </c>
      <c r="D60" t="s">
        <v>6207</v>
      </c>
      <c r="E60" t="s">
        <v>117</v>
      </c>
      <c r="F60" t="s">
        <v>6208</v>
      </c>
      <c r="H60" s="6"/>
      <c r="AE60" s="6" t="s">
        <v>1678</v>
      </c>
      <c r="AF60" s="6" t="s">
        <v>1678</v>
      </c>
      <c r="AM60" s="6" t="s">
        <v>1678</v>
      </c>
      <c r="AQ60"/>
    </row>
    <row r="61" spans="1:48" x14ac:dyDescent="0.35">
      <c r="A61" t="s">
        <v>5320</v>
      </c>
      <c r="B61" t="s">
        <v>5321</v>
      </c>
      <c r="D61" t="s">
        <v>2898</v>
      </c>
      <c r="E61" s="1" t="s">
        <v>21</v>
      </c>
      <c r="F61" s="1" t="s">
        <v>5322</v>
      </c>
      <c r="AC61" s="6" t="s">
        <v>1678</v>
      </c>
      <c r="AG61" s="6" t="s">
        <v>1678</v>
      </c>
    </row>
    <row r="62" spans="1:48" ht="12" customHeight="1" x14ac:dyDescent="0.35">
      <c r="A62" t="s">
        <v>3821</v>
      </c>
      <c r="B62" t="s">
        <v>3819</v>
      </c>
      <c r="D62" t="s">
        <v>3530</v>
      </c>
      <c r="E62" s="1" t="s">
        <v>113</v>
      </c>
      <c r="F62" s="1" t="s">
        <v>3820</v>
      </c>
      <c r="H62" s="6"/>
      <c r="Y62" s="6" t="s">
        <v>1678</v>
      </c>
      <c r="Z62" s="7" t="s">
        <v>1678</v>
      </c>
      <c r="AC62" s="6" t="s">
        <v>1678</v>
      </c>
      <c r="AG62" s="6" t="s">
        <v>1678</v>
      </c>
      <c r="AK62" s="6" t="s">
        <v>1678</v>
      </c>
    </row>
    <row r="63" spans="1:48" x14ac:dyDescent="0.35">
      <c r="A63" t="s">
        <v>7792</v>
      </c>
      <c r="B63" t="s">
        <v>7793</v>
      </c>
      <c r="D63" t="s">
        <v>425</v>
      </c>
      <c r="E63" t="s">
        <v>284</v>
      </c>
      <c r="F63" t="s">
        <v>7794</v>
      </c>
      <c r="G63" t="s">
        <v>7795</v>
      </c>
      <c r="H63" t="s">
        <v>7796</v>
      </c>
      <c r="AK63" s="6" t="s">
        <v>1678</v>
      </c>
    </row>
    <row r="64" spans="1:48" x14ac:dyDescent="0.35">
      <c r="A64" t="s">
        <v>5622</v>
      </c>
      <c r="B64" t="s">
        <v>5623</v>
      </c>
      <c r="D64" t="s">
        <v>124</v>
      </c>
      <c r="E64" s="1" t="s">
        <v>121</v>
      </c>
      <c r="F64" s="1">
        <v>37090</v>
      </c>
      <c r="G64"/>
      <c r="H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s="6" t="s">
        <v>1678</v>
      </c>
      <c r="AG64" s="6" t="s">
        <v>1678</v>
      </c>
    </row>
    <row r="65" spans="1:39" x14ac:dyDescent="0.35">
      <c r="A65" t="s">
        <v>1807</v>
      </c>
      <c r="B65" t="s">
        <v>1664</v>
      </c>
      <c r="D65" t="s">
        <v>1665</v>
      </c>
      <c r="E65" s="1" t="s">
        <v>9</v>
      </c>
      <c r="F65" s="1">
        <v>76013</v>
      </c>
      <c r="Q65" s="6" t="s">
        <v>1678</v>
      </c>
    </row>
    <row r="66" spans="1:39" x14ac:dyDescent="0.35">
      <c r="A66" t="s">
        <v>5050</v>
      </c>
      <c r="B66" t="s">
        <v>5051</v>
      </c>
      <c r="D66" t="s">
        <v>5052</v>
      </c>
      <c r="E66" s="1" t="s">
        <v>28</v>
      </c>
      <c r="F66" s="1" t="s">
        <v>5053</v>
      </c>
      <c r="H66" s="6"/>
      <c r="AB66" s="6" t="s">
        <v>1678</v>
      </c>
    </row>
    <row r="67" spans="1:39" x14ac:dyDescent="0.35">
      <c r="A67" t="s">
        <v>2166</v>
      </c>
      <c r="B67" t="s">
        <v>813</v>
      </c>
      <c r="D67" t="s">
        <v>814</v>
      </c>
      <c r="E67" s="1" t="s">
        <v>725</v>
      </c>
      <c r="F67" s="1" t="s">
        <v>815</v>
      </c>
      <c r="G67" s="1" t="s">
        <v>816</v>
      </c>
      <c r="H67" s="1" t="s">
        <v>817</v>
      </c>
      <c r="L67" s="6" t="s">
        <v>1678</v>
      </c>
      <c r="R67" s="6" t="s">
        <v>1678</v>
      </c>
    </row>
    <row r="68" spans="1:39" x14ac:dyDescent="0.35">
      <c r="A68" t="s">
        <v>2725</v>
      </c>
      <c r="B68" t="s">
        <v>2726</v>
      </c>
      <c r="C68" t="s">
        <v>2727</v>
      </c>
      <c r="D68" t="s">
        <v>1529</v>
      </c>
      <c r="E68" s="1" t="s">
        <v>934</v>
      </c>
      <c r="F68" s="1" t="s">
        <v>2706</v>
      </c>
      <c r="H68" s="6"/>
      <c r="Q68" s="6" t="s">
        <v>1678</v>
      </c>
    </row>
    <row r="69" spans="1:39" x14ac:dyDescent="0.35">
      <c r="A69" t="s">
        <v>5508</v>
      </c>
      <c r="B69" t="s">
        <v>5509</v>
      </c>
      <c r="D69" t="s">
        <v>4494</v>
      </c>
      <c r="E69" s="1" t="s">
        <v>2276</v>
      </c>
      <c r="F69" s="1" t="s">
        <v>5510</v>
      </c>
      <c r="H69" s="6"/>
      <c r="AE69" s="6" t="s">
        <v>1678</v>
      </c>
    </row>
    <row r="70" spans="1:39" x14ac:dyDescent="0.35">
      <c r="A70" t="s">
        <v>5417</v>
      </c>
      <c r="B70" t="s">
        <v>5418</v>
      </c>
      <c r="D70" t="s">
        <v>3228</v>
      </c>
      <c r="E70" s="1" t="s">
        <v>121</v>
      </c>
      <c r="F70" s="1" t="s">
        <v>5419</v>
      </c>
      <c r="H70" s="6"/>
      <c r="AE70" s="6" t="s">
        <v>1678</v>
      </c>
    </row>
    <row r="71" spans="1:39" x14ac:dyDescent="0.35">
      <c r="A71" t="s">
        <v>1954</v>
      </c>
      <c r="B71" t="s">
        <v>30</v>
      </c>
      <c r="D71" t="s">
        <v>31</v>
      </c>
      <c r="E71" s="1" t="s">
        <v>14</v>
      </c>
      <c r="F71" s="1" t="s">
        <v>32</v>
      </c>
      <c r="H71" s="6"/>
      <c r="P71" s="6" t="s">
        <v>1678</v>
      </c>
    </row>
    <row r="72" spans="1:39" x14ac:dyDescent="0.35">
      <c r="A72" t="s">
        <v>2046</v>
      </c>
      <c r="B72" t="s">
        <v>1601</v>
      </c>
      <c r="D72" t="s">
        <v>1602</v>
      </c>
      <c r="E72" s="1" t="s">
        <v>14</v>
      </c>
      <c r="F72" s="1">
        <v>30101</v>
      </c>
      <c r="H72" s="6"/>
      <c r="K72" s="6" t="s">
        <v>1678</v>
      </c>
      <c r="L72" s="6" t="s">
        <v>1678</v>
      </c>
      <c r="M72" s="6" t="s">
        <v>1678</v>
      </c>
      <c r="Q72" s="6" t="s">
        <v>1678</v>
      </c>
      <c r="R72" s="6" t="s">
        <v>1678</v>
      </c>
      <c r="U72" s="6" t="s">
        <v>1678</v>
      </c>
      <c r="V72" s="6" t="s">
        <v>1678</v>
      </c>
      <c r="AF72" s="6" t="s">
        <v>1678</v>
      </c>
      <c r="AJ72" s="6" t="s">
        <v>1678</v>
      </c>
      <c r="AK72" s="6" t="s">
        <v>1678</v>
      </c>
      <c r="AL72" s="6" t="s">
        <v>1678</v>
      </c>
      <c r="AM72" s="6" t="s">
        <v>1678</v>
      </c>
    </row>
    <row r="73" spans="1:39" x14ac:dyDescent="0.35">
      <c r="A73" t="s">
        <v>7824</v>
      </c>
      <c r="B73" t="s">
        <v>7825</v>
      </c>
      <c r="D73" t="s">
        <v>3941</v>
      </c>
      <c r="E73" t="s">
        <v>375</v>
      </c>
      <c r="F73" t="s">
        <v>7826</v>
      </c>
      <c r="G73" t="s">
        <v>368</v>
      </c>
      <c r="H73" t="s">
        <v>369</v>
      </c>
      <c r="AK73" s="6" t="s">
        <v>1678</v>
      </c>
    </row>
    <row r="74" spans="1:39" x14ac:dyDescent="0.35">
      <c r="A74" t="s">
        <v>3010</v>
      </c>
      <c r="B74" t="s">
        <v>2969</v>
      </c>
      <c r="D74" t="s">
        <v>425</v>
      </c>
      <c r="E74" s="1" t="s">
        <v>284</v>
      </c>
      <c r="F74" s="1" t="s">
        <v>2970</v>
      </c>
      <c r="U74" s="6" t="s">
        <v>1678</v>
      </c>
      <c r="AA74" s="6" t="s">
        <v>1678</v>
      </c>
      <c r="AC74" s="6" t="s">
        <v>1678</v>
      </c>
    </row>
    <row r="75" spans="1:39" x14ac:dyDescent="0.35">
      <c r="A75" t="s">
        <v>5950</v>
      </c>
      <c r="B75" t="s">
        <v>5951</v>
      </c>
      <c r="C75" s="1"/>
      <c r="D75" t="s">
        <v>272</v>
      </c>
      <c r="E75" s="1" t="s">
        <v>9</v>
      </c>
      <c r="F75" s="1" t="s">
        <v>5974</v>
      </c>
      <c r="H75" s="6"/>
      <c r="AE75" s="6" t="s">
        <v>1678</v>
      </c>
    </row>
    <row r="76" spans="1:39" x14ac:dyDescent="0.35">
      <c r="A76" t="s">
        <v>2660</v>
      </c>
      <c r="B76" t="s">
        <v>2603</v>
      </c>
      <c r="D76" t="s">
        <v>1075</v>
      </c>
      <c r="E76" s="1" t="s">
        <v>117</v>
      </c>
      <c r="F76" s="1" t="s">
        <v>2604</v>
      </c>
      <c r="H76" s="6"/>
      <c r="L76" s="8"/>
      <c r="M76" s="8"/>
      <c r="P76" s="8"/>
      <c r="R76" s="6" t="s">
        <v>1678</v>
      </c>
      <c r="Y76" s="6" t="s">
        <v>1678</v>
      </c>
    </row>
    <row r="77" spans="1:39" x14ac:dyDescent="0.35">
      <c r="A77" t="s">
        <v>6607</v>
      </c>
      <c r="B77" t="s">
        <v>6608</v>
      </c>
      <c r="D77" t="s">
        <v>4057</v>
      </c>
      <c r="E77" t="s">
        <v>775</v>
      </c>
      <c r="F77" t="s">
        <v>6609</v>
      </c>
      <c r="G77" t="s">
        <v>6610</v>
      </c>
      <c r="H77" t="s">
        <v>6611</v>
      </c>
      <c r="AE77" s="6" t="s">
        <v>1678</v>
      </c>
    </row>
    <row r="78" spans="1:39" x14ac:dyDescent="0.35">
      <c r="A78" t="s">
        <v>6102</v>
      </c>
      <c r="B78" t="s">
        <v>6103</v>
      </c>
      <c r="D78" t="s">
        <v>3365</v>
      </c>
      <c r="E78" t="s">
        <v>11</v>
      </c>
      <c r="F78" t="s">
        <v>6104</v>
      </c>
      <c r="H78" s="6"/>
      <c r="AF78" s="6" t="s">
        <v>1678</v>
      </c>
      <c r="AG78" s="6" t="s">
        <v>1678</v>
      </c>
    </row>
    <row r="79" spans="1:39" x14ac:dyDescent="0.35">
      <c r="A79" t="s">
        <v>6102</v>
      </c>
      <c r="B79" t="s">
        <v>6522</v>
      </c>
      <c r="D79" t="s">
        <v>5786</v>
      </c>
      <c r="E79" t="s">
        <v>11</v>
      </c>
      <c r="F79" t="s">
        <v>6523</v>
      </c>
      <c r="G79" t="s">
        <v>6524</v>
      </c>
      <c r="H79" t="s">
        <v>6525</v>
      </c>
      <c r="AH79" s="6" t="s">
        <v>1678</v>
      </c>
    </row>
    <row r="80" spans="1:39" x14ac:dyDescent="0.35">
      <c r="A80" t="s">
        <v>6102</v>
      </c>
      <c r="B80" t="s">
        <v>7781</v>
      </c>
      <c r="D80" t="s">
        <v>239</v>
      </c>
      <c r="E80" t="s">
        <v>11</v>
      </c>
      <c r="F80" t="s">
        <v>6096</v>
      </c>
      <c r="G80" t="s">
        <v>6985</v>
      </c>
      <c r="H80" t="s">
        <v>6097</v>
      </c>
      <c r="AM80" s="6" t="s">
        <v>1678</v>
      </c>
    </row>
    <row r="81" spans="1:39" x14ac:dyDescent="0.35">
      <c r="A81" t="s">
        <v>8679</v>
      </c>
      <c r="B81" t="s">
        <v>8680</v>
      </c>
      <c r="D81" t="s">
        <v>4101</v>
      </c>
      <c r="E81" t="s">
        <v>375</v>
      </c>
      <c r="F81" t="s">
        <v>8681</v>
      </c>
    </row>
    <row r="82" spans="1:39" x14ac:dyDescent="0.35">
      <c r="A82" t="s">
        <v>3292</v>
      </c>
      <c r="B82" t="s">
        <v>3216</v>
      </c>
      <c r="C82" t="s">
        <v>3217</v>
      </c>
      <c r="D82" t="s">
        <v>134</v>
      </c>
      <c r="E82" s="1" t="s">
        <v>9</v>
      </c>
      <c r="F82" s="1">
        <v>78006</v>
      </c>
      <c r="H82" s="6"/>
      <c r="M82" s="8"/>
      <c r="U82" s="6" t="s">
        <v>1678</v>
      </c>
    </row>
    <row r="83" spans="1:39" x14ac:dyDescent="0.35">
      <c r="A83" t="s">
        <v>8219</v>
      </c>
      <c r="B83" t="s">
        <v>8220</v>
      </c>
      <c r="D83" t="s">
        <v>239</v>
      </c>
      <c r="E83" t="s">
        <v>11</v>
      </c>
      <c r="F83" t="s">
        <v>8221</v>
      </c>
      <c r="G83" t="s">
        <v>6985</v>
      </c>
      <c r="H83" t="s">
        <v>6105</v>
      </c>
      <c r="AM83" s="6" t="s">
        <v>1678</v>
      </c>
    </row>
    <row r="84" spans="1:39" x14ac:dyDescent="0.35">
      <c r="A84" t="s">
        <v>2107</v>
      </c>
      <c r="B84" t="s">
        <v>1611</v>
      </c>
      <c r="D84" t="s">
        <v>1005</v>
      </c>
      <c r="E84" s="1" t="s">
        <v>253</v>
      </c>
      <c r="F84" s="1" t="s">
        <v>1612</v>
      </c>
      <c r="H84" s="6"/>
      <c r="K84" s="6" t="s">
        <v>1678</v>
      </c>
    </row>
    <row r="85" spans="1:39" x14ac:dyDescent="0.35">
      <c r="A85" t="s">
        <v>3342</v>
      </c>
      <c r="B85" t="s">
        <v>3336</v>
      </c>
      <c r="D85" t="s">
        <v>3337</v>
      </c>
      <c r="E85" s="1" t="s">
        <v>35</v>
      </c>
      <c r="F85" s="1" t="s">
        <v>3338</v>
      </c>
      <c r="G85" s="1">
        <v>8085421863</v>
      </c>
      <c r="H85" s="1" t="s">
        <v>3339</v>
      </c>
      <c r="J85" s="1"/>
    </row>
    <row r="86" spans="1:39" x14ac:dyDescent="0.35">
      <c r="A86" t="s">
        <v>2037</v>
      </c>
      <c r="B86" t="s">
        <v>1216</v>
      </c>
      <c r="D86" t="s">
        <v>1217</v>
      </c>
      <c r="E86" s="1" t="s">
        <v>310</v>
      </c>
      <c r="F86" s="1" t="s">
        <v>1218</v>
      </c>
      <c r="H86" s="6"/>
      <c r="L86" s="6" t="s">
        <v>1678</v>
      </c>
    </row>
    <row r="87" spans="1:39" x14ac:dyDescent="0.35">
      <c r="A87" t="s">
        <v>7886</v>
      </c>
      <c r="B87" t="s">
        <v>7887</v>
      </c>
      <c r="D87" t="s">
        <v>7888</v>
      </c>
      <c r="E87" t="s">
        <v>21</v>
      </c>
      <c r="F87" t="s">
        <v>7889</v>
      </c>
      <c r="G87" t="s">
        <v>7890</v>
      </c>
      <c r="H87" t="s">
        <v>7891</v>
      </c>
      <c r="AK87" s="6" t="s">
        <v>1678</v>
      </c>
    </row>
    <row r="88" spans="1:39" x14ac:dyDescent="0.35">
      <c r="A88" t="s">
        <v>9109</v>
      </c>
      <c r="B88" t="s">
        <v>9124</v>
      </c>
      <c r="D88" t="s">
        <v>9125</v>
      </c>
      <c r="E88" t="s">
        <v>779</v>
      </c>
      <c r="F88" t="s">
        <v>9126</v>
      </c>
      <c r="G88" t="s">
        <v>9127</v>
      </c>
      <c r="H88" t="s">
        <v>9128</v>
      </c>
    </row>
    <row r="89" spans="1:39" x14ac:dyDescent="0.35">
      <c r="A89" t="s">
        <v>9109</v>
      </c>
      <c r="B89" t="s">
        <v>9120</v>
      </c>
      <c r="D89" t="s">
        <v>3716</v>
      </c>
      <c r="E89" t="s">
        <v>779</v>
      </c>
      <c r="F89" t="s">
        <v>9121</v>
      </c>
      <c r="G89" t="s">
        <v>9122</v>
      </c>
      <c r="H89" t="s">
        <v>9123</v>
      </c>
    </row>
    <row r="90" spans="1:39" x14ac:dyDescent="0.35">
      <c r="A90" t="s">
        <v>9109</v>
      </c>
      <c r="B90" t="s">
        <v>9129</v>
      </c>
      <c r="D90" t="s">
        <v>8370</v>
      </c>
      <c r="E90" t="s">
        <v>779</v>
      </c>
      <c r="F90" t="s">
        <v>9130</v>
      </c>
      <c r="G90" t="s">
        <v>9131</v>
      </c>
      <c r="H90" t="s">
        <v>9132</v>
      </c>
    </row>
    <row r="91" spans="1:39" x14ac:dyDescent="0.35">
      <c r="A91" t="s">
        <v>9109</v>
      </c>
      <c r="B91" t="s">
        <v>9051</v>
      </c>
      <c r="D91" t="s">
        <v>9052</v>
      </c>
      <c r="E91" t="s">
        <v>3844</v>
      </c>
      <c r="F91" t="s">
        <v>9053</v>
      </c>
      <c r="G91" t="s">
        <v>9133</v>
      </c>
      <c r="H91" t="s">
        <v>9134</v>
      </c>
    </row>
    <row r="92" spans="1:39" x14ac:dyDescent="0.35">
      <c r="A92" t="s">
        <v>9109</v>
      </c>
      <c r="B92" t="s">
        <v>9115</v>
      </c>
      <c r="D92" t="s">
        <v>9116</v>
      </c>
      <c r="E92" t="s">
        <v>779</v>
      </c>
      <c r="F92" t="s">
        <v>9117</v>
      </c>
      <c r="G92" t="s">
        <v>9118</v>
      </c>
      <c r="H92" t="s">
        <v>9119</v>
      </c>
    </row>
    <row r="93" spans="1:39" x14ac:dyDescent="0.35">
      <c r="A93" t="s">
        <v>9109</v>
      </c>
      <c r="B93" t="s">
        <v>9110</v>
      </c>
      <c r="D93" t="s">
        <v>9111</v>
      </c>
      <c r="E93" t="s">
        <v>779</v>
      </c>
      <c r="F93" t="s">
        <v>9112</v>
      </c>
      <c r="G93" t="s">
        <v>9113</v>
      </c>
      <c r="H93" t="s">
        <v>9114</v>
      </c>
    </row>
    <row r="94" spans="1:39" x14ac:dyDescent="0.35">
      <c r="A94" t="s">
        <v>5712</v>
      </c>
      <c r="B94" t="s">
        <v>5713</v>
      </c>
      <c r="D94" t="s">
        <v>137</v>
      </c>
      <c r="E94" s="1" t="s">
        <v>9</v>
      </c>
      <c r="F94" s="1" t="s">
        <v>5714</v>
      </c>
      <c r="H94" s="6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F94" s="6" t="s">
        <v>1678</v>
      </c>
    </row>
    <row r="95" spans="1:39" x14ac:dyDescent="0.35">
      <c r="A95" t="s">
        <v>7626</v>
      </c>
      <c r="B95" t="s">
        <v>7602</v>
      </c>
      <c r="D95" t="s">
        <v>7026</v>
      </c>
      <c r="E95" t="s">
        <v>9</v>
      </c>
      <c r="F95" t="s">
        <v>7027</v>
      </c>
      <c r="G95" t="s">
        <v>5588</v>
      </c>
      <c r="H95" t="s">
        <v>4094</v>
      </c>
      <c r="AJ95" s="6" t="s">
        <v>1678</v>
      </c>
    </row>
    <row r="96" spans="1:39" x14ac:dyDescent="0.35">
      <c r="A96" t="s">
        <v>7625</v>
      </c>
      <c r="B96" t="s">
        <v>7602</v>
      </c>
      <c r="D96" t="s">
        <v>7026</v>
      </c>
      <c r="E96" t="s">
        <v>9</v>
      </c>
      <c r="F96" t="s">
        <v>7027</v>
      </c>
      <c r="G96" t="s">
        <v>5588</v>
      </c>
      <c r="H96" t="s">
        <v>4094</v>
      </c>
      <c r="AJ96" s="6" t="s">
        <v>1678</v>
      </c>
      <c r="AK96" s="6" t="s">
        <v>1678</v>
      </c>
    </row>
    <row r="97" spans="1:47" x14ac:dyDescent="0.35">
      <c r="A97" t="s">
        <v>7624</v>
      </c>
      <c r="B97" t="s">
        <v>7602</v>
      </c>
      <c r="D97" t="s">
        <v>7026</v>
      </c>
      <c r="E97" t="s">
        <v>9</v>
      </c>
      <c r="F97" t="s">
        <v>7027</v>
      </c>
      <c r="G97" t="s">
        <v>5588</v>
      </c>
      <c r="H97" t="s">
        <v>4094</v>
      </c>
      <c r="AJ97" s="6" t="s">
        <v>1678</v>
      </c>
    </row>
    <row r="98" spans="1:47" x14ac:dyDescent="0.35">
      <c r="A98" t="s">
        <v>2653</v>
      </c>
      <c r="B98" t="s">
        <v>2624</v>
      </c>
      <c r="D98" t="s">
        <v>2625</v>
      </c>
      <c r="E98" s="1" t="s">
        <v>113</v>
      </c>
      <c r="F98" s="1" t="s">
        <v>2626</v>
      </c>
      <c r="H98" s="6"/>
      <c r="L98" s="8"/>
      <c r="M98" s="8"/>
      <c r="P98" s="8"/>
      <c r="R98" s="6" t="s">
        <v>1678</v>
      </c>
    </row>
    <row r="99" spans="1:47" x14ac:dyDescent="0.35">
      <c r="A99" t="s">
        <v>3153</v>
      </c>
      <c r="B99" t="s">
        <v>3151</v>
      </c>
      <c r="D99" t="s">
        <v>2625</v>
      </c>
      <c r="E99" s="1" t="s">
        <v>113</v>
      </c>
      <c r="F99" s="1" t="s">
        <v>3152</v>
      </c>
      <c r="H99" s="6"/>
      <c r="Z99" s="7" t="s">
        <v>1678</v>
      </c>
      <c r="AF99" s="6" t="s">
        <v>1678</v>
      </c>
    </row>
    <row r="100" spans="1:47" x14ac:dyDescent="0.35">
      <c r="A100" t="s">
        <v>2106</v>
      </c>
      <c r="B100" t="s">
        <v>213</v>
      </c>
      <c r="D100" t="s">
        <v>214</v>
      </c>
      <c r="E100" s="1" t="s">
        <v>188</v>
      </c>
      <c r="F100" s="1" t="s">
        <v>215</v>
      </c>
      <c r="H100" s="6"/>
      <c r="N100" s="6" t="s">
        <v>1678</v>
      </c>
    </row>
    <row r="101" spans="1:47" ht="15.5" x14ac:dyDescent="0.35">
      <c r="A101" s="14" t="s">
        <v>3042</v>
      </c>
      <c r="B101" s="14" t="s">
        <v>3051</v>
      </c>
      <c r="D101" s="14" t="s">
        <v>3062</v>
      </c>
      <c r="E101" s="15" t="s">
        <v>779</v>
      </c>
      <c r="F101" s="15" t="s">
        <v>2843</v>
      </c>
      <c r="H101" s="6"/>
      <c r="Q101" s="6" t="s">
        <v>1678</v>
      </c>
    </row>
    <row r="102" spans="1:47" x14ac:dyDescent="0.35">
      <c r="A102" t="s">
        <v>1949</v>
      </c>
      <c r="B102" t="s">
        <v>605</v>
      </c>
      <c r="D102" t="s">
        <v>606</v>
      </c>
      <c r="E102" s="1" t="s">
        <v>117</v>
      </c>
      <c r="F102" s="1" t="s">
        <v>607</v>
      </c>
      <c r="H102" s="6"/>
      <c r="M102" s="6" t="s">
        <v>1678</v>
      </c>
    </row>
    <row r="103" spans="1:47" x14ac:dyDescent="0.35">
      <c r="A103" t="s">
        <v>2014</v>
      </c>
      <c r="B103" t="s">
        <v>1302</v>
      </c>
      <c r="C103" t="s">
        <v>1303</v>
      </c>
      <c r="D103" t="s">
        <v>166</v>
      </c>
      <c r="E103" s="1" t="s">
        <v>1304</v>
      </c>
      <c r="F103" s="1">
        <v>96720</v>
      </c>
      <c r="G103" t="s">
        <v>1305</v>
      </c>
      <c r="H103" t="s">
        <v>7018</v>
      </c>
      <c r="K103" s="6" t="s">
        <v>1678</v>
      </c>
      <c r="AC103" s="6" t="s">
        <v>1678</v>
      </c>
      <c r="AH103" s="6" t="s">
        <v>1678</v>
      </c>
    </row>
    <row r="104" spans="1:47" x14ac:dyDescent="0.35">
      <c r="A104" t="s">
        <v>7245</v>
      </c>
      <c r="B104" t="s">
        <v>7246</v>
      </c>
      <c r="D104" t="s">
        <v>243</v>
      </c>
      <c r="E104" t="s">
        <v>9</v>
      </c>
      <c r="F104" t="s">
        <v>7247</v>
      </c>
      <c r="G104" t="s">
        <v>7248</v>
      </c>
      <c r="H104" t="s">
        <v>200</v>
      </c>
      <c r="AJ104" s="6" t="s">
        <v>1678</v>
      </c>
    </row>
    <row r="105" spans="1:47" x14ac:dyDescent="0.35">
      <c r="A105" t="s">
        <v>8138</v>
      </c>
      <c r="B105" t="s">
        <v>8139</v>
      </c>
      <c r="D105" t="s">
        <v>3187</v>
      </c>
      <c r="E105" t="s">
        <v>9</v>
      </c>
      <c r="F105" t="s">
        <v>8140</v>
      </c>
      <c r="G105" t="s">
        <v>6061</v>
      </c>
      <c r="H105" t="s">
        <v>6062</v>
      </c>
      <c r="AM105" s="6" t="s">
        <v>1678</v>
      </c>
    </row>
    <row r="106" spans="1:47" x14ac:dyDescent="0.35">
      <c r="A106" s="1" t="s">
        <v>2078</v>
      </c>
      <c r="B106" s="1" t="s">
        <v>1200</v>
      </c>
      <c r="C106" s="1"/>
      <c r="D106" s="1" t="s">
        <v>1201</v>
      </c>
      <c r="E106" s="1" t="s">
        <v>57</v>
      </c>
      <c r="F106" s="1" t="s">
        <v>1202</v>
      </c>
      <c r="H106" s="6"/>
      <c r="L106" s="6" t="s">
        <v>1678</v>
      </c>
      <c r="M106" s="6" t="s">
        <v>1678</v>
      </c>
    </row>
    <row r="107" spans="1:47" x14ac:dyDescent="0.35">
      <c r="A107" t="s">
        <v>2078</v>
      </c>
      <c r="B107" t="s">
        <v>1274</v>
      </c>
      <c r="D107" t="s">
        <v>1275</v>
      </c>
      <c r="E107" s="1" t="s">
        <v>57</v>
      </c>
      <c r="F107" s="1" t="s">
        <v>1276</v>
      </c>
      <c r="H107" s="6"/>
      <c r="L107" s="6" t="s">
        <v>1678</v>
      </c>
      <c r="M107" s="6" t="s">
        <v>1678</v>
      </c>
    </row>
    <row r="108" spans="1:47" x14ac:dyDescent="0.35">
      <c r="A108" t="s">
        <v>2078</v>
      </c>
      <c r="B108" t="s">
        <v>2237</v>
      </c>
      <c r="D108" t="s">
        <v>2238</v>
      </c>
      <c r="E108" s="1" t="s">
        <v>57</v>
      </c>
      <c r="F108" s="1" t="s">
        <v>2239</v>
      </c>
      <c r="H108" s="6"/>
      <c r="M108" s="6" t="s">
        <v>1678</v>
      </c>
    </row>
    <row r="109" spans="1:47" x14ac:dyDescent="0.35">
      <c r="A109" t="s">
        <v>2078</v>
      </c>
      <c r="B109" t="s">
        <v>1090</v>
      </c>
      <c r="D109" t="s">
        <v>1025</v>
      </c>
      <c r="E109" s="1" t="s">
        <v>57</v>
      </c>
      <c r="F109" s="1" t="s">
        <v>1091</v>
      </c>
      <c r="H109" s="6"/>
      <c r="K109" s="6" t="s">
        <v>1678</v>
      </c>
      <c r="L109" s="6" t="s">
        <v>1678</v>
      </c>
      <c r="M109" s="6" t="s">
        <v>1678</v>
      </c>
      <c r="U109" s="6" t="s">
        <v>1678</v>
      </c>
    </row>
    <row r="110" spans="1:47" x14ac:dyDescent="0.35">
      <c r="A110" t="s">
        <v>8689</v>
      </c>
      <c r="B110" t="s">
        <v>8690</v>
      </c>
      <c r="D110" t="s">
        <v>8691</v>
      </c>
      <c r="E110" t="s">
        <v>79</v>
      </c>
      <c r="F110" t="s">
        <v>8692</v>
      </c>
    </row>
    <row r="111" spans="1:47" x14ac:dyDescent="0.35">
      <c r="A111" t="s">
        <v>3375</v>
      </c>
      <c r="B111" t="s">
        <v>5161</v>
      </c>
      <c r="D111" t="s">
        <v>3081</v>
      </c>
      <c r="E111" s="1" t="s">
        <v>9</v>
      </c>
      <c r="F111" s="1" t="s">
        <v>5162</v>
      </c>
      <c r="H111" s="6"/>
      <c r="AE111" s="6" t="s">
        <v>1678</v>
      </c>
      <c r="AJ111" s="6" t="s">
        <v>1678</v>
      </c>
    </row>
    <row r="112" spans="1:47" x14ac:dyDescent="0.35">
      <c r="A112" t="s">
        <v>2819</v>
      </c>
      <c r="B112" t="s">
        <v>2816</v>
      </c>
      <c r="D112" t="s">
        <v>2815</v>
      </c>
      <c r="E112" s="1" t="s">
        <v>9</v>
      </c>
      <c r="F112" s="1" t="s">
        <v>2817</v>
      </c>
      <c r="H112" s="6"/>
      <c r="S112" s="7" t="s">
        <v>1678</v>
      </c>
      <c r="AR112"/>
      <c r="AS112"/>
      <c r="AT112"/>
      <c r="AU112"/>
    </row>
    <row r="113" spans="1:38" x14ac:dyDescent="0.35">
      <c r="A113" t="s">
        <v>5657</v>
      </c>
      <c r="B113" t="s">
        <v>3797</v>
      </c>
      <c r="D113" t="s">
        <v>1646</v>
      </c>
      <c r="E113" s="1" t="s">
        <v>9</v>
      </c>
      <c r="F113" s="1" t="s">
        <v>3798</v>
      </c>
      <c r="H113" s="6"/>
      <c r="Y113" s="6" t="s">
        <v>1678</v>
      </c>
    </row>
    <row r="114" spans="1:38" x14ac:dyDescent="0.35">
      <c r="A114" t="s">
        <v>3707</v>
      </c>
      <c r="B114" t="s">
        <v>3698</v>
      </c>
      <c r="D114" t="s">
        <v>3699</v>
      </c>
      <c r="E114" s="1" t="s">
        <v>117</v>
      </c>
      <c r="F114" s="1" t="s">
        <v>3700</v>
      </c>
      <c r="H114" s="6"/>
      <c r="M114" s="8"/>
      <c r="S114" s="6"/>
      <c r="U114" s="7"/>
      <c r="V114" s="6" t="s">
        <v>1678</v>
      </c>
      <c r="Z114" s="7" t="s">
        <v>1678</v>
      </c>
    </row>
    <row r="115" spans="1:38" x14ac:dyDescent="0.35">
      <c r="A115" t="s">
        <v>5860</v>
      </c>
      <c r="B115" t="s">
        <v>5861</v>
      </c>
      <c r="D115" t="s">
        <v>5862</v>
      </c>
      <c r="E115" s="1" t="s">
        <v>57</v>
      </c>
      <c r="F115" s="1" t="s">
        <v>5863</v>
      </c>
      <c r="H115" s="6"/>
      <c r="AE115" s="6" t="s">
        <v>1678</v>
      </c>
    </row>
    <row r="116" spans="1:38" x14ac:dyDescent="0.35">
      <c r="A116" t="s">
        <v>6924</v>
      </c>
      <c r="B116" t="s">
        <v>6925</v>
      </c>
      <c r="D116" t="s">
        <v>6926</v>
      </c>
      <c r="E116" t="s">
        <v>161</v>
      </c>
      <c r="F116" t="s">
        <v>6927</v>
      </c>
      <c r="G116" t="s">
        <v>6928</v>
      </c>
      <c r="H116" t="s">
        <v>6929</v>
      </c>
      <c r="AE116" s="6" t="s">
        <v>1678</v>
      </c>
    </row>
    <row r="117" spans="1:38" x14ac:dyDescent="0.35">
      <c r="A117" t="s">
        <v>5209</v>
      </c>
      <c r="B117" t="s">
        <v>5210</v>
      </c>
      <c r="D117" t="s">
        <v>5211</v>
      </c>
      <c r="E117" s="1" t="s">
        <v>28</v>
      </c>
      <c r="F117" s="1" t="s">
        <v>5212</v>
      </c>
      <c r="AE117" s="6" t="s">
        <v>1678</v>
      </c>
    </row>
    <row r="118" spans="1:38" x14ac:dyDescent="0.35">
      <c r="A118" t="s">
        <v>4709</v>
      </c>
      <c r="B118" t="s">
        <v>271</v>
      </c>
      <c r="D118" t="s">
        <v>272</v>
      </c>
      <c r="E118" s="1" t="s">
        <v>9</v>
      </c>
      <c r="F118" s="1" t="s">
        <v>577</v>
      </c>
      <c r="H118" s="6"/>
      <c r="AE118" s="6" t="s">
        <v>1678</v>
      </c>
      <c r="AH118" s="6" t="s">
        <v>1678</v>
      </c>
      <c r="AJ118" s="6" t="s">
        <v>1678</v>
      </c>
      <c r="AL118" s="6" t="s">
        <v>1678</v>
      </c>
    </row>
    <row r="119" spans="1:38" x14ac:dyDescent="0.35">
      <c r="A119" t="s">
        <v>8504</v>
      </c>
      <c r="B119" t="s">
        <v>8408</v>
      </c>
      <c r="D119" t="s">
        <v>272</v>
      </c>
      <c r="E119" t="s">
        <v>9</v>
      </c>
      <c r="F119" t="s">
        <v>7598</v>
      </c>
      <c r="G119" t="s">
        <v>6061</v>
      </c>
      <c r="H119" t="s">
        <v>6062</v>
      </c>
    </row>
    <row r="120" spans="1:38" x14ac:dyDescent="0.35">
      <c r="A120" t="s">
        <v>6132</v>
      </c>
      <c r="B120" t="s">
        <v>271</v>
      </c>
      <c r="D120" t="s">
        <v>272</v>
      </c>
      <c r="E120" t="s">
        <v>9</v>
      </c>
      <c r="F120" t="s">
        <v>577</v>
      </c>
      <c r="H120" s="6"/>
      <c r="AE120" s="6" t="s">
        <v>1678</v>
      </c>
      <c r="AH120" s="6" t="s">
        <v>1678</v>
      </c>
      <c r="AJ120" s="6" t="s">
        <v>1678</v>
      </c>
    </row>
    <row r="121" spans="1:38" x14ac:dyDescent="0.35">
      <c r="A121" t="s">
        <v>4411</v>
      </c>
      <c r="B121" t="s">
        <v>4412</v>
      </c>
      <c r="D121" t="s">
        <v>4413</v>
      </c>
      <c r="E121" s="1" t="s">
        <v>3171</v>
      </c>
      <c r="F121" s="1" t="s">
        <v>4414</v>
      </c>
      <c r="H121" s="6"/>
      <c r="X121" s="6" t="s">
        <v>1678</v>
      </c>
    </row>
    <row r="122" spans="1:38" x14ac:dyDescent="0.35">
      <c r="A122" t="s">
        <v>2153</v>
      </c>
      <c r="B122" t="s">
        <v>1553</v>
      </c>
      <c r="D122" t="s">
        <v>1554</v>
      </c>
      <c r="E122" s="1" t="s">
        <v>117</v>
      </c>
      <c r="F122" s="1" t="s">
        <v>1555</v>
      </c>
      <c r="G122" s="1">
        <v>9896716556</v>
      </c>
      <c r="H122" s="1" t="s">
        <v>369</v>
      </c>
      <c r="J122" s="1"/>
      <c r="K122" s="6" t="s">
        <v>1678</v>
      </c>
      <c r="U122" s="6" t="s">
        <v>1678</v>
      </c>
      <c r="X122" s="6" t="s">
        <v>1678</v>
      </c>
      <c r="AB122" s="6" t="s">
        <v>1678</v>
      </c>
      <c r="AH122" s="6" t="s">
        <v>1678</v>
      </c>
    </row>
    <row r="123" spans="1:38" x14ac:dyDescent="0.35">
      <c r="A123" t="s">
        <v>4177</v>
      </c>
      <c r="B123" t="s">
        <v>4178</v>
      </c>
      <c r="D123" t="s">
        <v>4179</v>
      </c>
      <c r="E123" s="1" t="s">
        <v>211</v>
      </c>
      <c r="F123" s="1" t="s">
        <v>4180</v>
      </c>
      <c r="X123" s="6" t="s">
        <v>1678</v>
      </c>
    </row>
    <row r="124" spans="1:38" x14ac:dyDescent="0.35">
      <c r="A124" t="s">
        <v>4543</v>
      </c>
      <c r="B124" t="s">
        <v>4544</v>
      </c>
      <c r="D124" t="s">
        <v>4545</v>
      </c>
      <c r="E124" s="1" t="s">
        <v>79</v>
      </c>
      <c r="F124" s="1" t="s">
        <v>4546</v>
      </c>
      <c r="H124" s="6"/>
      <c r="AA124" s="6" t="s">
        <v>1678</v>
      </c>
      <c r="AG124" s="6" t="s">
        <v>1678</v>
      </c>
      <c r="AH124" s="6" t="s">
        <v>1678</v>
      </c>
    </row>
    <row r="125" spans="1:38" x14ac:dyDescent="0.35">
      <c r="A125" t="s">
        <v>2820</v>
      </c>
      <c r="B125" t="s">
        <v>2818</v>
      </c>
      <c r="D125" t="s">
        <v>175</v>
      </c>
      <c r="E125" s="1" t="s">
        <v>89</v>
      </c>
      <c r="F125" s="1">
        <v>26330</v>
      </c>
      <c r="H125" s="6"/>
      <c r="S125" s="7" t="s">
        <v>1678</v>
      </c>
    </row>
    <row r="126" spans="1:38" x14ac:dyDescent="0.35">
      <c r="A126" t="s">
        <v>2176</v>
      </c>
      <c r="B126" t="s">
        <v>174</v>
      </c>
      <c r="D126" t="s">
        <v>175</v>
      </c>
      <c r="E126" s="1" t="s">
        <v>89</v>
      </c>
      <c r="F126" s="1" t="s">
        <v>176</v>
      </c>
      <c r="G126" s="1" t="s">
        <v>177</v>
      </c>
      <c r="H126" s="1" t="s">
        <v>178</v>
      </c>
      <c r="N126" s="6" t="s">
        <v>1678</v>
      </c>
      <c r="W126" s="6" t="s">
        <v>1678</v>
      </c>
    </row>
    <row r="127" spans="1:38" x14ac:dyDescent="0.35">
      <c r="A127" t="s">
        <v>1878</v>
      </c>
      <c r="B127" t="s">
        <v>1021</v>
      </c>
      <c r="D127" t="s">
        <v>1022</v>
      </c>
      <c r="E127" s="1" t="s">
        <v>11</v>
      </c>
      <c r="F127" s="1" t="s">
        <v>1023</v>
      </c>
      <c r="H127" s="6"/>
      <c r="K127" s="6" t="s">
        <v>1678</v>
      </c>
      <c r="L127" s="6" t="s">
        <v>1678</v>
      </c>
    </row>
    <row r="128" spans="1:38" x14ac:dyDescent="0.35">
      <c r="A128" t="s">
        <v>7962</v>
      </c>
      <c r="B128" t="s">
        <v>7963</v>
      </c>
      <c r="D128" t="s">
        <v>7964</v>
      </c>
      <c r="E128" t="s">
        <v>53</v>
      </c>
      <c r="F128" t="s">
        <v>7965</v>
      </c>
      <c r="G128" t="s">
        <v>7966</v>
      </c>
      <c r="H128" t="s">
        <v>7967</v>
      </c>
      <c r="AL128" s="6" t="s">
        <v>1678</v>
      </c>
    </row>
    <row r="129" spans="1:47" ht="15.5" x14ac:dyDescent="0.35">
      <c r="A129" s="16" t="s">
        <v>2870</v>
      </c>
      <c r="B129" t="s">
        <v>2882</v>
      </c>
      <c r="C129" t="s">
        <v>2727</v>
      </c>
      <c r="D129" s="14" t="s">
        <v>2871</v>
      </c>
      <c r="E129" s="15" t="s">
        <v>108</v>
      </c>
      <c r="F129" s="15" t="s">
        <v>2849</v>
      </c>
    </row>
    <row r="130" spans="1:47" x14ac:dyDescent="0.35">
      <c r="A130" t="s">
        <v>1938</v>
      </c>
      <c r="B130" t="s">
        <v>1377</v>
      </c>
      <c r="D130" t="s">
        <v>1378</v>
      </c>
      <c r="E130" s="1" t="s">
        <v>108</v>
      </c>
      <c r="F130" s="1" t="s">
        <v>1379</v>
      </c>
      <c r="H130" s="6"/>
      <c r="K130" s="6" t="s">
        <v>1678</v>
      </c>
      <c r="AR130"/>
      <c r="AS130"/>
      <c r="AT130"/>
    </row>
    <row r="131" spans="1:47" x14ac:dyDescent="0.35">
      <c r="A131" t="s">
        <v>1720</v>
      </c>
      <c r="B131" t="s">
        <v>1421</v>
      </c>
      <c r="D131" t="s">
        <v>1422</v>
      </c>
      <c r="E131" s="1" t="s">
        <v>11</v>
      </c>
      <c r="F131" s="1" t="s">
        <v>1423</v>
      </c>
      <c r="K131" s="6" t="s">
        <v>1678</v>
      </c>
    </row>
    <row r="132" spans="1:47" x14ac:dyDescent="0.35">
      <c r="A132" t="s">
        <v>5667</v>
      </c>
      <c r="B132" t="s">
        <v>5668</v>
      </c>
      <c r="D132" t="s">
        <v>439</v>
      </c>
      <c r="E132" s="1" t="s">
        <v>9</v>
      </c>
      <c r="F132" s="1" t="s">
        <v>5669</v>
      </c>
      <c r="G132"/>
      <c r="H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F132" s="6" t="s">
        <v>1678</v>
      </c>
      <c r="AG132" s="6" t="s">
        <v>1678</v>
      </c>
      <c r="AH132" s="6" t="s">
        <v>1678</v>
      </c>
      <c r="AJ132" s="6" t="s">
        <v>1678</v>
      </c>
      <c r="AK132" s="6" t="s">
        <v>1678</v>
      </c>
    </row>
    <row r="133" spans="1:47" x14ac:dyDescent="0.35">
      <c r="A133" t="s">
        <v>1964</v>
      </c>
      <c r="B133" t="s">
        <v>641</v>
      </c>
      <c r="D133" t="s">
        <v>642</v>
      </c>
      <c r="E133" s="1" t="s">
        <v>11</v>
      </c>
      <c r="F133" s="1" t="s">
        <v>643</v>
      </c>
      <c r="H133" s="6"/>
      <c r="L133" s="6" t="s">
        <v>1678</v>
      </c>
      <c r="M133" s="6" t="s">
        <v>1678</v>
      </c>
      <c r="V133" s="6" t="s">
        <v>1678</v>
      </c>
    </row>
    <row r="134" spans="1:47" x14ac:dyDescent="0.35">
      <c r="A134" t="s">
        <v>7811</v>
      </c>
      <c r="B134" t="s">
        <v>7812</v>
      </c>
      <c r="D134" t="s">
        <v>7813</v>
      </c>
      <c r="E134" t="s">
        <v>117</v>
      </c>
      <c r="F134" t="s">
        <v>7814</v>
      </c>
      <c r="G134" t="s">
        <v>7815</v>
      </c>
      <c r="H134" t="s">
        <v>7816</v>
      </c>
      <c r="AK134" s="6" t="s">
        <v>1678</v>
      </c>
    </row>
    <row r="135" spans="1:47" x14ac:dyDescent="0.35">
      <c r="A135" t="s">
        <v>665</v>
      </c>
      <c r="B135" t="s">
        <v>662</v>
      </c>
      <c r="D135" t="s">
        <v>663</v>
      </c>
      <c r="E135" s="1" t="s">
        <v>117</v>
      </c>
      <c r="F135" s="1" t="s">
        <v>664</v>
      </c>
      <c r="H135" s="6"/>
      <c r="M135" s="6" t="s">
        <v>1678</v>
      </c>
      <c r="AF135" s="6" t="s">
        <v>1678</v>
      </c>
    </row>
    <row r="136" spans="1:47" x14ac:dyDescent="0.35">
      <c r="A136" t="s">
        <v>7682</v>
      </c>
      <c r="B136" t="s">
        <v>7683</v>
      </c>
      <c r="D136" t="s">
        <v>1386</v>
      </c>
      <c r="E136" t="s">
        <v>161</v>
      </c>
      <c r="F136" t="s">
        <v>7684</v>
      </c>
      <c r="G136" t="s">
        <v>7685</v>
      </c>
      <c r="H136" t="s">
        <v>7686</v>
      </c>
      <c r="AK136" s="6" t="s">
        <v>1678</v>
      </c>
    </row>
    <row r="137" spans="1:47" x14ac:dyDescent="0.35">
      <c r="A137" t="s">
        <v>4007</v>
      </c>
      <c r="B137" t="s">
        <v>7687</v>
      </c>
      <c r="D137" t="s">
        <v>3565</v>
      </c>
      <c r="E137" t="s">
        <v>79</v>
      </c>
      <c r="F137" t="s">
        <v>3566</v>
      </c>
      <c r="G137" t="s">
        <v>3203</v>
      </c>
      <c r="H137" t="s">
        <v>4273</v>
      </c>
      <c r="AL137" s="6" t="s">
        <v>1678</v>
      </c>
    </row>
    <row r="138" spans="1:47" x14ac:dyDescent="0.35">
      <c r="A138" t="s">
        <v>1786</v>
      </c>
      <c r="B138" t="s">
        <v>666</v>
      </c>
      <c r="D138" t="s">
        <v>667</v>
      </c>
      <c r="E138" s="1" t="s">
        <v>79</v>
      </c>
      <c r="F138" s="1" t="s">
        <v>668</v>
      </c>
      <c r="L138" s="6" t="s">
        <v>1678</v>
      </c>
      <c r="M138" s="6" t="s">
        <v>1678</v>
      </c>
      <c r="R138" s="6" t="s">
        <v>1678</v>
      </c>
      <c r="T138" s="7" t="s">
        <v>1678</v>
      </c>
      <c r="U138" s="6" t="s">
        <v>1678</v>
      </c>
      <c r="Y138" s="6" t="s">
        <v>1678</v>
      </c>
      <c r="AF138" s="6" t="s">
        <v>1678</v>
      </c>
      <c r="AH138" s="6" t="s">
        <v>1678</v>
      </c>
      <c r="AJ138" s="6" t="s">
        <v>1678</v>
      </c>
      <c r="AK138" s="6" t="s">
        <v>1678</v>
      </c>
      <c r="AM138" s="6" t="s">
        <v>1678</v>
      </c>
      <c r="AU138"/>
    </row>
    <row r="139" spans="1:47" x14ac:dyDescent="0.35">
      <c r="A139" t="s">
        <v>1822</v>
      </c>
      <c r="B139" t="s">
        <v>748</v>
      </c>
      <c r="D139" t="s">
        <v>749</v>
      </c>
      <c r="E139" s="1" t="s">
        <v>113</v>
      </c>
      <c r="F139" s="1" t="s">
        <v>750</v>
      </c>
      <c r="K139" s="6" t="s">
        <v>1678</v>
      </c>
      <c r="L139" s="6" t="s">
        <v>1678</v>
      </c>
    </row>
    <row r="140" spans="1:47" x14ac:dyDescent="0.35">
      <c r="A140" t="s">
        <v>3286</v>
      </c>
      <c r="B140" t="s">
        <v>3236</v>
      </c>
      <c r="D140" t="s">
        <v>187</v>
      </c>
      <c r="E140" s="1" t="s">
        <v>779</v>
      </c>
      <c r="F140" s="1" t="s">
        <v>3237</v>
      </c>
      <c r="M140" s="8"/>
      <c r="U140" s="6" t="s">
        <v>1678</v>
      </c>
      <c r="V140" s="6" t="s">
        <v>1678</v>
      </c>
      <c r="X140" s="6" t="s">
        <v>1678</v>
      </c>
      <c r="Z140" s="7" t="s">
        <v>1678</v>
      </c>
      <c r="AB140" s="6" t="s">
        <v>1678</v>
      </c>
      <c r="AC140" s="6" t="s">
        <v>1678</v>
      </c>
      <c r="AF140" s="6" t="s">
        <v>1678</v>
      </c>
      <c r="AG140" s="6" t="s">
        <v>1678</v>
      </c>
      <c r="AH140" s="6" t="s">
        <v>1678</v>
      </c>
      <c r="AJ140" s="6" t="s">
        <v>1678</v>
      </c>
      <c r="AK140" s="6" t="s">
        <v>1678</v>
      </c>
      <c r="AL140" s="6" t="s">
        <v>1678</v>
      </c>
      <c r="AM140" s="6" t="s">
        <v>1678</v>
      </c>
    </row>
    <row r="141" spans="1:47" x14ac:dyDescent="0.35">
      <c r="A141" t="s">
        <v>6373</v>
      </c>
      <c r="B141" t="s">
        <v>6374</v>
      </c>
      <c r="D141" t="s">
        <v>6375</v>
      </c>
      <c r="E141" t="s">
        <v>45</v>
      </c>
      <c r="F141" t="s">
        <v>6376</v>
      </c>
      <c r="H141" s="6"/>
      <c r="AE141" s="6" t="s">
        <v>1678</v>
      </c>
    </row>
    <row r="142" spans="1:47" x14ac:dyDescent="0.35">
      <c r="A142" t="s">
        <v>4278</v>
      </c>
      <c r="B142" t="s">
        <v>4279</v>
      </c>
      <c r="D142" t="s">
        <v>425</v>
      </c>
      <c r="E142" s="1" t="s">
        <v>284</v>
      </c>
      <c r="F142" s="1" t="s">
        <v>4280</v>
      </c>
      <c r="H142" s="6"/>
      <c r="Z142" s="7" t="s">
        <v>1678</v>
      </c>
      <c r="AA142" s="6" t="s">
        <v>1678</v>
      </c>
      <c r="AC142" s="6" t="s">
        <v>1678</v>
      </c>
      <c r="AF142" s="6" t="s">
        <v>1678</v>
      </c>
      <c r="AH142" s="6" t="s">
        <v>1678</v>
      </c>
      <c r="AJ142" s="6" t="s">
        <v>1678</v>
      </c>
      <c r="AK142" s="6" t="s">
        <v>1678</v>
      </c>
      <c r="AL142" s="6" t="s">
        <v>1678</v>
      </c>
      <c r="AM142" s="6" t="s">
        <v>1678</v>
      </c>
    </row>
    <row r="143" spans="1:47" x14ac:dyDescent="0.35">
      <c r="A143" t="s">
        <v>2035</v>
      </c>
      <c r="B143" t="s">
        <v>510</v>
      </c>
      <c r="D143" t="s">
        <v>363</v>
      </c>
      <c r="E143" s="1" t="s">
        <v>9</v>
      </c>
      <c r="F143" s="1" t="s">
        <v>511</v>
      </c>
      <c r="H143" s="6"/>
      <c r="K143" s="6" t="s">
        <v>1678</v>
      </c>
      <c r="L143" s="6" t="s">
        <v>1678</v>
      </c>
      <c r="M143" s="6" t="s">
        <v>1678</v>
      </c>
      <c r="R143" s="6" t="s">
        <v>1678</v>
      </c>
      <c r="U143" s="6" t="s">
        <v>1678</v>
      </c>
      <c r="AE143" s="6" t="s">
        <v>1678</v>
      </c>
      <c r="AF143" s="6" t="s">
        <v>1678</v>
      </c>
    </row>
    <row r="144" spans="1:47" x14ac:dyDescent="0.35">
      <c r="A144" t="s">
        <v>3980</v>
      </c>
      <c r="B144" t="s">
        <v>3927</v>
      </c>
      <c r="D144" t="s">
        <v>956</v>
      </c>
      <c r="E144" s="1" t="s">
        <v>375</v>
      </c>
      <c r="F144" s="1" t="s">
        <v>3928</v>
      </c>
      <c r="H144" s="6"/>
      <c r="X144" s="6" t="s">
        <v>1678</v>
      </c>
    </row>
    <row r="145" spans="1:47" x14ac:dyDescent="0.35">
      <c r="A145" t="s">
        <v>2024</v>
      </c>
      <c r="B145" t="s">
        <v>620</v>
      </c>
      <c r="D145" t="s">
        <v>621</v>
      </c>
      <c r="E145" s="1" t="s">
        <v>622</v>
      </c>
      <c r="F145" s="1" t="s">
        <v>623</v>
      </c>
      <c r="H145" s="6"/>
      <c r="M145" s="6" t="s">
        <v>1678</v>
      </c>
      <c r="AA145" s="6" t="s">
        <v>1678</v>
      </c>
    </row>
    <row r="146" spans="1:47" x14ac:dyDescent="0.35">
      <c r="A146" t="s">
        <v>1826</v>
      </c>
      <c r="B146" t="s">
        <v>12</v>
      </c>
      <c r="D146" t="s">
        <v>13</v>
      </c>
      <c r="E146" s="1" t="s">
        <v>14</v>
      </c>
      <c r="F146" s="1" t="s">
        <v>15</v>
      </c>
      <c r="R146" s="6" t="s">
        <v>1678</v>
      </c>
    </row>
    <row r="147" spans="1:47" x14ac:dyDescent="0.35">
      <c r="A147" t="s">
        <v>3086</v>
      </c>
      <c r="B147" t="s">
        <v>3087</v>
      </c>
      <c r="D147" t="s">
        <v>1637</v>
      </c>
      <c r="E147" s="1" t="s">
        <v>1221</v>
      </c>
      <c r="F147" s="1" t="s">
        <v>3088</v>
      </c>
      <c r="U147" s="6" t="s">
        <v>1678</v>
      </c>
      <c r="AC147" s="6" t="s">
        <v>1678</v>
      </c>
      <c r="AR147"/>
      <c r="AS147"/>
      <c r="AT147"/>
    </row>
    <row r="148" spans="1:47" ht="15.5" x14ac:dyDescent="0.35">
      <c r="A148" s="12" t="s">
        <v>2764</v>
      </c>
      <c r="B148" s="12" t="s">
        <v>2768</v>
      </c>
      <c r="C148" t="s">
        <v>2727</v>
      </c>
      <c r="D148" s="12" t="s">
        <v>2780</v>
      </c>
      <c r="E148" s="13" t="s">
        <v>375</v>
      </c>
      <c r="F148" s="13" t="s">
        <v>2781</v>
      </c>
      <c r="Q148" s="6" t="s">
        <v>1678</v>
      </c>
    </row>
    <row r="149" spans="1:47" x14ac:dyDescent="0.35">
      <c r="A149" t="s">
        <v>8359</v>
      </c>
      <c r="B149" t="s">
        <v>8590</v>
      </c>
      <c r="D149" t="s">
        <v>8370</v>
      </c>
      <c r="E149" t="s">
        <v>161</v>
      </c>
      <c r="F149" t="s">
        <v>8591</v>
      </c>
      <c r="G149" t="s">
        <v>8592</v>
      </c>
      <c r="H149" t="s">
        <v>8358</v>
      </c>
    </row>
    <row r="150" spans="1:47" x14ac:dyDescent="0.35">
      <c r="A150" t="s">
        <v>1825</v>
      </c>
      <c r="B150" t="s">
        <v>1120</v>
      </c>
      <c r="D150" t="s">
        <v>425</v>
      </c>
      <c r="E150" s="1" t="s">
        <v>284</v>
      </c>
      <c r="F150" s="1" t="s">
        <v>1121</v>
      </c>
      <c r="L150" s="6" t="s">
        <v>1678</v>
      </c>
    </row>
    <row r="151" spans="1:47" x14ac:dyDescent="0.35">
      <c r="A151" t="s">
        <v>1990</v>
      </c>
      <c r="B151" t="s">
        <v>777</v>
      </c>
      <c r="D151" t="s">
        <v>778</v>
      </c>
      <c r="E151" s="1" t="s">
        <v>779</v>
      </c>
      <c r="F151" s="1" t="s">
        <v>780</v>
      </c>
      <c r="H151" s="6"/>
      <c r="L151" s="6" t="s">
        <v>1678</v>
      </c>
    </row>
    <row r="152" spans="1:47" x14ac:dyDescent="0.35">
      <c r="A152" t="s">
        <v>1805</v>
      </c>
      <c r="B152" t="s">
        <v>920</v>
      </c>
      <c r="D152" t="s">
        <v>107</v>
      </c>
      <c r="E152" s="1" t="s">
        <v>108</v>
      </c>
      <c r="F152" s="1" t="s">
        <v>921</v>
      </c>
      <c r="L152" s="6" t="s">
        <v>1678</v>
      </c>
    </row>
    <row r="153" spans="1:47" x14ac:dyDescent="0.35">
      <c r="A153" t="s">
        <v>8198</v>
      </c>
      <c r="B153" t="s">
        <v>8199</v>
      </c>
      <c r="D153" t="s">
        <v>2628</v>
      </c>
      <c r="E153" t="s">
        <v>113</v>
      </c>
      <c r="F153" t="s">
        <v>8200</v>
      </c>
      <c r="G153" t="s">
        <v>8201</v>
      </c>
      <c r="H153" t="s">
        <v>8202</v>
      </c>
      <c r="AM153" s="6" t="s">
        <v>1678</v>
      </c>
    </row>
    <row r="154" spans="1:47" x14ac:dyDescent="0.35">
      <c r="A154" t="s">
        <v>3276</v>
      </c>
      <c r="B154" t="s">
        <v>3192</v>
      </c>
      <c r="D154" t="s">
        <v>908</v>
      </c>
      <c r="E154" s="1" t="s">
        <v>9</v>
      </c>
      <c r="F154" s="1" t="s">
        <v>3193</v>
      </c>
      <c r="H154" s="6"/>
      <c r="M154" s="8"/>
      <c r="U154" s="6" t="s">
        <v>1678</v>
      </c>
    </row>
    <row r="155" spans="1:47" x14ac:dyDescent="0.35">
      <c r="A155" t="s">
        <v>2131</v>
      </c>
      <c r="B155" t="s">
        <v>286</v>
      </c>
      <c r="D155" t="s">
        <v>287</v>
      </c>
      <c r="E155" s="1" t="s">
        <v>9</v>
      </c>
      <c r="F155" s="1" t="s">
        <v>288</v>
      </c>
      <c r="H155" s="6"/>
      <c r="K155" s="6" t="s">
        <v>1678</v>
      </c>
      <c r="L155" s="6" t="s">
        <v>1678</v>
      </c>
      <c r="M155" s="6" t="s">
        <v>1678</v>
      </c>
      <c r="R155" s="6" t="s">
        <v>1678</v>
      </c>
      <c r="U155" s="6" t="s">
        <v>1678</v>
      </c>
      <c r="Y155" s="6" t="s">
        <v>1678</v>
      </c>
      <c r="AB155" s="6" t="s">
        <v>1678</v>
      </c>
      <c r="AG155" s="6" t="s">
        <v>1678</v>
      </c>
      <c r="AK155" s="6" t="s">
        <v>1678</v>
      </c>
    </row>
    <row r="156" spans="1:47" x14ac:dyDescent="0.35">
      <c r="A156" t="s">
        <v>2151</v>
      </c>
      <c r="B156" t="s">
        <v>1045</v>
      </c>
      <c r="D156" t="s">
        <v>363</v>
      </c>
      <c r="E156" s="1" t="s">
        <v>9</v>
      </c>
      <c r="F156" s="1" t="s">
        <v>1046</v>
      </c>
      <c r="G156" s="1">
        <v>9567022172</v>
      </c>
      <c r="H156" s="1" t="s">
        <v>289</v>
      </c>
      <c r="J156" s="1"/>
      <c r="L156" s="6" t="s">
        <v>1678</v>
      </c>
      <c r="R156" s="6" t="s">
        <v>1678</v>
      </c>
      <c r="U156" s="6" t="s">
        <v>1678</v>
      </c>
      <c r="Y156" s="6" t="s">
        <v>1678</v>
      </c>
      <c r="AA156" s="6" t="s">
        <v>1678</v>
      </c>
      <c r="AG156" s="6" t="s">
        <v>1678</v>
      </c>
      <c r="AK156" s="6" t="s">
        <v>1678</v>
      </c>
      <c r="AL156" s="6" t="s">
        <v>1678</v>
      </c>
      <c r="AM156" s="6" t="s">
        <v>1678</v>
      </c>
    </row>
    <row r="157" spans="1:47" x14ac:dyDescent="0.35">
      <c r="A157" t="s">
        <v>2154</v>
      </c>
      <c r="B157" t="s">
        <v>636</v>
      </c>
      <c r="D157" t="s">
        <v>322</v>
      </c>
      <c r="E157" s="1" t="s">
        <v>9</v>
      </c>
      <c r="F157" s="1" t="s">
        <v>637</v>
      </c>
      <c r="G157" s="1">
        <v>9567022172</v>
      </c>
      <c r="H157" s="1" t="s">
        <v>289</v>
      </c>
      <c r="J157" s="1"/>
      <c r="M157" s="6" t="s">
        <v>1678</v>
      </c>
      <c r="U157" s="6" t="s">
        <v>1678</v>
      </c>
      <c r="Y157" s="6" t="s">
        <v>1678</v>
      </c>
      <c r="Z157" s="7" t="s">
        <v>1678</v>
      </c>
      <c r="AB157" s="6" t="s">
        <v>1678</v>
      </c>
      <c r="AF157" s="6" t="s">
        <v>1678</v>
      </c>
      <c r="AH157" s="6" t="s">
        <v>1678</v>
      </c>
      <c r="AM157" s="6" t="s">
        <v>1678</v>
      </c>
    </row>
    <row r="158" spans="1:47" x14ac:dyDescent="0.35">
      <c r="A158" t="s">
        <v>1933</v>
      </c>
      <c r="B158" t="s">
        <v>119</v>
      </c>
      <c r="D158" t="s">
        <v>120</v>
      </c>
      <c r="E158" s="1" t="s">
        <v>121</v>
      </c>
      <c r="F158" s="1" t="s">
        <v>122</v>
      </c>
      <c r="H158" s="6"/>
      <c r="P158" s="6" t="s">
        <v>1678</v>
      </c>
      <c r="AR158"/>
      <c r="AS158"/>
      <c r="AT158"/>
      <c r="AU158"/>
    </row>
    <row r="159" spans="1:47" x14ac:dyDescent="0.35">
      <c r="A159" t="s">
        <v>5312</v>
      </c>
      <c r="B159" t="s">
        <v>5313</v>
      </c>
      <c r="D159" t="s">
        <v>5314</v>
      </c>
      <c r="E159" s="1" t="s">
        <v>108</v>
      </c>
      <c r="F159" s="1" t="s">
        <v>5315</v>
      </c>
      <c r="H159" s="6"/>
      <c r="AC159" s="6" t="s">
        <v>1678</v>
      </c>
      <c r="AE159" s="6" t="s">
        <v>1678</v>
      </c>
    </row>
    <row r="160" spans="1:47" x14ac:dyDescent="0.35">
      <c r="A160" t="s">
        <v>3119</v>
      </c>
      <c r="B160" t="s">
        <v>3120</v>
      </c>
      <c r="D160" t="s">
        <v>1129</v>
      </c>
      <c r="E160" s="1" t="s">
        <v>9</v>
      </c>
      <c r="F160" s="1" t="s">
        <v>3121</v>
      </c>
      <c r="G160" t="s">
        <v>3555</v>
      </c>
      <c r="H160" t="s">
        <v>2358</v>
      </c>
      <c r="U160" s="6" t="s">
        <v>1678</v>
      </c>
      <c r="V160" s="6" t="s">
        <v>1678</v>
      </c>
      <c r="Y160" s="6" t="s">
        <v>1678</v>
      </c>
      <c r="Z160" s="7" t="s">
        <v>1678</v>
      </c>
      <c r="AB160" s="6" t="s">
        <v>1678</v>
      </c>
      <c r="AC160" s="6" t="s">
        <v>1678</v>
      </c>
      <c r="AF160" s="6" t="s">
        <v>1678</v>
      </c>
      <c r="AG160" s="6" t="s">
        <v>1678</v>
      </c>
      <c r="AH160" s="6" t="s">
        <v>1678</v>
      </c>
      <c r="AJ160" s="6" t="s">
        <v>1678</v>
      </c>
      <c r="AK160" s="6" t="s">
        <v>1678</v>
      </c>
      <c r="AL160" s="6" t="s">
        <v>1678</v>
      </c>
      <c r="AM160" s="6" t="s">
        <v>1678</v>
      </c>
      <c r="AN160"/>
      <c r="AO160"/>
      <c r="AP160"/>
    </row>
    <row r="161" spans="1:47" x14ac:dyDescent="0.35">
      <c r="A161" t="s">
        <v>2162</v>
      </c>
      <c r="B161" t="s">
        <v>1380</v>
      </c>
      <c r="D161" t="s">
        <v>1381</v>
      </c>
      <c r="E161" s="1" t="s">
        <v>117</v>
      </c>
      <c r="F161" s="1" t="s">
        <v>1382</v>
      </c>
      <c r="G161" s="1" t="s">
        <v>368</v>
      </c>
      <c r="H161" s="1" t="s">
        <v>369</v>
      </c>
      <c r="J161" s="1"/>
      <c r="K161" s="6" t="s">
        <v>1678</v>
      </c>
      <c r="Y161" s="6" t="s">
        <v>1678</v>
      </c>
      <c r="Z161" s="7" t="s">
        <v>1678</v>
      </c>
      <c r="AC161" s="6" t="s">
        <v>1678</v>
      </c>
      <c r="AE161" s="6" t="s">
        <v>1678</v>
      </c>
    </row>
    <row r="162" spans="1:47" x14ac:dyDescent="0.35">
      <c r="A162" t="s">
        <v>7269</v>
      </c>
      <c r="B162" t="s">
        <v>7266</v>
      </c>
      <c r="D162" t="s">
        <v>272</v>
      </c>
      <c r="E162" t="s">
        <v>9</v>
      </c>
      <c r="F162" t="s">
        <v>7267</v>
      </c>
      <c r="G162" t="s">
        <v>5588</v>
      </c>
      <c r="H162" t="s">
        <v>4094</v>
      </c>
      <c r="AJ162" s="6" t="s">
        <v>1678</v>
      </c>
      <c r="AK162" s="6" t="s">
        <v>1678</v>
      </c>
      <c r="AL162" s="6" t="s">
        <v>1678</v>
      </c>
      <c r="AM162" s="6" t="s">
        <v>1678</v>
      </c>
    </row>
    <row r="163" spans="1:47" x14ac:dyDescent="0.35">
      <c r="A163" t="s">
        <v>1854</v>
      </c>
      <c r="B163" t="s">
        <v>103</v>
      </c>
      <c r="D163" t="s">
        <v>104</v>
      </c>
      <c r="E163" s="1" t="s">
        <v>71</v>
      </c>
      <c r="F163" s="1" t="s">
        <v>105</v>
      </c>
      <c r="H163" s="6"/>
      <c r="P163" s="6" t="s">
        <v>1678</v>
      </c>
    </row>
    <row r="164" spans="1:47" x14ac:dyDescent="0.35">
      <c r="A164" t="s">
        <v>2377</v>
      </c>
      <c r="B164" t="s">
        <v>2825</v>
      </c>
      <c r="D164" t="s">
        <v>1129</v>
      </c>
      <c r="E164" s="1" t="s">
        <v>9</v>
      </c>
      <c r="F164" s="1">
        <v>79936</v>
      </c>
      <c r="H164" s="6"/>
      <c r="R164" s="6" t="s">
        <v>1678</v>
      </c>
      <c r="T164" s="7" t="s">
        <v>1678</v>
      </c>
      <c r="U164" s="6" t="s">
        <v>1678</v>
      </c>
      <c r="V164" s="6" t="s">
        <v>1678</v>
      </c>
      <c r="Y164" s="6" t="s">
        <v>1678</v>
      </c>
      <c r="Z164" s="7" t="s">
        <v>1678</v>
      </c>
      <c r="AA164" s="6" t="s">
        <v>1678</v>
      </c>
      <c r="AB164" s="6" t="s">
        <v>1678</v>
      </c>
      <c r="AC164" s="6" t="s">
        <v>1678</v>
      </c>
      <c r="AF164" s="6" t="s">
        <v>1678</v>
      </c>
      <c r="AG164" s="6" t="s">
        <v>1678</v>
      </c>
      <c r="AH164" s="6" t="s">
        <v>1678</v>
      </c>
      <c r="AJ164" s="6" t="s">
        <v>1678</v>
      </c>
      <c r="AK164" s="6" t="s">
        <v>1678</v>
      </c>
      <c r="AM164" s="6" t="s">
        <v>1678</v>
      </c>
      <c r="AR164"/>
      <c r="AS164"/>
      <c r="AT164"/>
      <c r="AU164"/>
    </row>
    <row r="165" spans="1:47" x14ac:dyDescent="0.35">
      <c r="A165" t="s">
        <v>2377</v>
      </c>
      <c r="B165" t="s">
        <v>2356</v>
      </c>
      <c r="D165" t="s">
        <v>1129</v>
      </c>
      <c r="E165" s="1" t="s">
        <v>9</v>
      </c>
      <c r="F165" s="1" t="s">
        <v>2357</v>
      </c>
      <c r="H165" s="6"/>
      <c r="R165" s="6" t="s">
        <v>1678</v>
      </c>
      <c r="T165" s="7" t="s">
        <v>1678</v>
      </c>
      <c r="U165" s="6" t="s">
        <v>1678</v>
      </c>
      <c r="V165" s="6" t="s">
        <v>1678</v>
      </c>
      <c r="Y165" s="6" t="s">
        <v>1678</v>
      </c>
      <c r="Z165" s="7" t="s">
        <v>1678</v>
      </c>
      <c r="AA165" s="6" t="s">
        <v>1678</v>
      </c>
      <c r="AB165" s="6" t="s">
        <v>1678</v>
      </c>
      <c r="AC165" s="6" t="s">
        <v>1678</v>
      </c>
      <c r="AF165" s="6" t="s">
        <v>1678</v>
      </c>
      <c r="AG165" s="6" t="s">
        <v>1678</v>
      </c>
      <c r="AH165" s="6" t="s">
        <v>1678</v>
      </c>
      <c r="AJ165" s="6" t="s">
        <v>1678</v>
      </c>
      <c r="AK165" s="6" t="s">
        <v>1678</v>
      </c>
      <c r="AL165" s="6" t="s">
        <v>1678</v>
      </c>
      <c r="AM165" s="6" t="s">
        <v>1678</v>
      </c>
    </row>
    <row r="166" spans="1:47" x14ac:dyDescent="0.35">
      <c r="A166" t="s">
        <v>2377</v>
      </c>
      <c r="B166" t="s">
        <v>3173</v>
      </c>
      <c r="D166" t="s">
        <v>1129</v>
      </c>
      <c r="E166" s="1" t="s">
        <v>9</v>
      </c>
      <c r="F166" s="1" t="s">
        <v>3174</v>
      </c>
      <c r="G166" s="1" t="s">
        <v>3175</v>
      </c>
      <c r="H166" s="1" t="s">
        <v>2826</v>
      </c>
      <c r="J166" s="1"/>
      <c r="M166" s="8"/>
      <c r="U166" s="6" t="s">
        <v>1678</v>
      </c>
      <c r="V166" s="6" t="s">
        <v>1678</v>
      </c>
      <c r="Y166" s="6" t="s">
        <v>1678</v>
      </c>
      <c r="Z166" s="7" t="s">
        <v>1678</v>
      </c>
      <c r="AA166" s="6" t="s">
        <v>1678</v>
      </c>
      <c r="AB166" s="6" t="s">
        <v>1678</v>
      </c>
      <c r="AC166" s="6" t="s">
        <v>1678</v>
      </c>
      <c r="AF166" s="6" t="s">
        <v>1678</v>
      </c>
      <c r="AG166" s="6" t="s">
        <v>1678</v>
      </c>
      <c r="AH166" s="6" t="s">
        <v>1678</v>
      </c>
      <c r="AJ166" s="6" t="s">
        <v>1678</v>
      </c>
      <c r="AK166" s="6" t="s">
        <v>1678</v>
      </c>
      <c r="AL166" s="6" t="s">
        <v>1678</v>
      </c>
      <c r="AM166" s="6" t="s">
        <v>1678</v>
      </c>
    </row>
    <row r="167" spans="1:47" x14ac:dyDescent="0.35">
      <c r="A167" t="s">
        <v>6196</v>
      </c>
      <c r="B167" t="s">
        <v>8126</v>
      </c>
      <c r="D167" t="s">
        <v>1129</v>
      </c>
      <c r="E167" t="s">
        <v>9</v>
      </c>
      <c r="F167" t="s">
        <v>8127</v>
      </c>
      <c r="G167" t="s">
        <v>2482</v>
      </c>
      <c r="H167" t="s">
        <v>2826</v>
      </c>
      <c r="AL167" s="6" t="s">
        <v>1678</v>
      </c>
    </row>
    <row r="168" spans="1:47" x14ac:dyDescent="0.35">
      <c r="A168" t="s">
        <v>8566</v>
      </c>
      <c r="B168" t="s">
        <v>8567</v>
      </c>
      <c r="D168" t="s">
        <v>821</v>
      </c>
      <c r="E168" t="s">
        <v>622</v>
      </c>
      <c r="F168" t="s">
        <v>8568</v>
      </c>
      <c r="G168" t="s">
        <v>8569</v>
      </c>
      <c r="H168" t="s">
        <v>8570</v>
      </c>
    </row>
    <row r="169" spans="1:47" x14ac:dyDescent="0.35">
      <c r="A169" t="s">
        <v>5564</v>
      </c>
      <c r="B169" t="s">
        <v>5565</v>
      </c>
      <c r="D169" t="s">
        <v>139</v>
      </c>
      <c r="E169" s="1" t="s">
        <v>79</v>
      </c>
      <c r="F169" s="1" t="s">
        <v>5566</v>
      </c>
      <c r="H169" s="6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 s="6" t="s">
        <v>1678</v>
      </c>
      <c r="AE169" s="6" t="s">
        <v>1678</v>
      </c>
      <c r="AN169"/>
      <c r="AO169"/>
      <c r="AP169"/>
      <c r="AQ169"/>
    </row>
    <row r="170" spans="1:47" x14ac:dyDescent="0.35">
      <c r="A170" t="s">
        <v>5062</v>
      </c>
      <c r="B170" t="s">
        <v>5063</v>
      </c>
      <c r="D170" t="s">
        <v>722</v>
      </c>
      <c r="E170" s="1" t="s">
        <v>9</v>
      </c>
      <c r="F170" s="1" t="s">
        <v>5064</v>
      </c>
      <c r="AB170" s="6" t="s">
        <v>1678</v>
      </c>
    </row>
    <row r="171" spans="1:47" x14ac:dyDescent="0.35">
      <c r="A171" t="s">
        <v>8996</v>
      </c>
      <c r="B171" t="s">
        <v>8997</v>
      </c>
      <c r="D171" t="s">
        <v>8998</v>
      </c>
      <c r="E171" t="s">
        <v>71</v>
      </c>
      <c r="F171" t="s">
        <v>8999</v>
      </c>
      <c r="G171" t="s">
        <v>9000</v>
      </c>
      <c r="H171" t="s">
        <v>9001</v>
      </c>
    </row>
    <row r="172" spans="1:47" x14ac:dyDescent="0.35">
      <c r="A172" t="s">
        <v>2140</v>
      </c>
      <c r="B172" t="s">
        <v>1205</v>
      </c>
      <c r="D172" t="s">
        <v>449</v>
      </c>
      <c r="E172" s="1" t="s">
        <v>9</v>
      </c>
      <c r="F172" s="1" t="s">
        <v>1206</v>
      </c>
      <c r="G172" t="s">
        <v>4596</v>
      </c>
      <c r="H172" t="s">
        <v>4597</v>
      </c>
      <c r="L172" s="6" t="s">
        <v>1678</v>
      </c>
      <c r="R172" s="6" t="s">
        <v>1678</v>
      </c>
      <c r="T172" s="7" t="s">
        <v>1678</v>
      </c>
      <c r="U172" s="6" t="s">
        <v>1678</v>
      </c>
      <c r="Y172" s="6" t="s">
        <v>1678</v>
      </c>
      <c r="Z172" s="7" t="s">
        <v>1678</v>
      </c>
      <c r="AA172" s="6" t="s">
        <v>1678</v>
      </c>
      <c r="AB172" s="6" t="s">
        <v>1678</v>
      </c>
      <c r="AC172" s="6" t="s">
        <v>1678</v>
      </c>
      <c r="AF172" s="6" t="s">
        <v>1678</v>
      </c>
      <c r="AG172" s="6" t="s">
        <v>1678</v>
      </c>
      <c r="AJ172" s="6" t="s">
        <v>1678</v>
      </c>
      <c r="AK172" s="6" t="s">
        <v>1678</v>
      </c>
      <c r="AL172" s="6" t="s">
        <v>1678</v>
      </c>
      <c r="AM172" s="6" t="s">
        <v>1678</v>
      </c>
    </row>
    <row r="173" spans="1:47" x14ac:dyDescent="0.35">
      <c r="A173" t="s">
        <v>4047</v>
      </c>
      <c r="B173" t="s">
        <v>3989</v>
      </c>
      <c r="D173" t="s">
        <v>1649</v>
      </c>
      <c r="E173" s="1" t="s">
        <v>117</v>
      </c>
      <c r="F173" s="1" t="s">
        <v>3990</v>
      </c>
      <c r="H173" s="6"/>
      <c r="Y173" s="6" t="s">
        <v>1678</v>
      </c>
    </row>
    <row r="174" spans="1:47" x14ac:dyDescent="0.35">
      <c r="A174" t="s">
        <v>584</v>
      </c>
      <c r="B174" t="s">
        <v>790</v>
      </c>
      <c r="D174" t="s">
        <v>762</v>
      </c>
      <c r="E174" s="1" t="s">
        <v>67</v>
      </c>
      <c r="F174" s="1" t="s">
        <v>791</v>
      </c>
      <c r="H174" s="6"/>
      <c r="L174" s="6" t="s">
        <v>1678</v>
      </c>
      <c r="AQ174"/>
    </row>
    <row r="175" spans="1:47" x14ac:dyDescent="0.35">
      <c r="A175" t="s">
        <v>584</v>
      </c>
      <c r="B175" t="s">
        <v>832</v>
      </c>
      <c r="D175" t="s">
        <v>833</v>
      </c>
      <c r="E175" s="1" t="s">
        <v>257</v>
      </c>
      <c r="F175" s="1" t="s">
        <v>834</v>
      </c>
      <c r="H175" s="6"/>
      <c r="L175" s="6" t="s">
        <v>1678</v>
      </c>
    </row>
    <row r="176" spans="1:47" x14ac:dyDescent="0.35">
      <c r="A176" t="s">
        <v>3031</v>
      </c>
      <c r="B176" t="s">
        <v>2961</v>
      </c>
      <c r="D176" t="s">
        <v>446</v>
      </c>
      <c r="E176" s="1" t="s">
        <v>79</v>
      </c>
      <c r="F176" s="1" t="s">
        <v>2962</v>
      </c>
      <c r="H176" s="6"/>
      <c r="U176" s="6" t="s">
        <v>1678</v>
      </c>
    </row>
    <row r="177" spans="1:48" x14ac:dyDescent="0.35">
      <c r="A177" t="s">
        <v>7442</v>
      </c>
      <c r="B177" t="s">
        <v>7443</v>
      </c>
      <c r="D177" t="s">
        <v>6112</v>
      </c>
      <c r="E177" t="s">
        <v>67</v>
      </c>
      <c r="F177" t="s">
        <v>7444</v>
      </c>
      <c r="G177" t="s">
        <v>7445</v>
      </c>
      <c r="H177" t="s">
        <v>7446</v>
      </c>
      <c r="AJ177" s="6" t="s">
        <v>1678</v>
      </c>
    </row>
    <row r="178" spans="1:48" x14ac:dyDescent="0.35">
      <c r="A178" t="s">
        <v>8017</v>
      </c>
      <c r="B178" t="s">
        <v>8018</v>
      </c>
      <c r="D178" t="s">
        <v>8002</v>
      </c>
      <c r="E178" t="s">
        <v>53</v>
      </c>
      <c r="F178" t="s">
        <v>8019</v>
      </c>
      <c r="G178" t="s">
        <v>8020</v>
      </c>
      <c r="H178" t="s">
        <v>8021</v>
      </c>
      <c r="AL178" s="6" t="s">
        <v>1678</v>
      </c>
    </row>
    <row r="179" spans="1:48" x14ac:dyDescent="0.35">
      <c r="A179" t="s">
        <v>2130</v>
      </c>
      <c r="B179" t="s">
        <v>844</v>
      </c>
      <c r="D179" t="s">
        <v>845</v>
      </c>
      <c r="E179" s="1" t="s">
        <v>67</v>
      </c>
      <c r="F179" s="1" t="s">
        <v>846</v>
      </c>
      <c r="H179" s="6"/>
      <c r="L179" s="6" t="s">
        <v>1678</v>
      </c>
    </row>
    <row r="180" spans="1:48" x14ac:dyDescent="0.35">
      <c r="A180" t="s">
        <v>4333</v>
      </c>
      <c r="B180" t="s">
        <v>4334</v>
      </c>
      <c r="D180" t="s">
        <v>4335</v>
      </c>
      <c r="E180" s="1" t="s">
        <v>161</v>
      </c>
      <c r="F180" s="1" t="s">
        <v>4336</v>
      </c>
      <c r="H180" s="6"/>
      <c r="X180" s="6" t="s">
        <v>1678</v>
      </c>
      <c r="AA180" s="6" t="s">
        <v>1678</v>
      </c>
      <c r="AB180" s="6" t="s">
        <v>1678</v>
      </c>
      <c r="AJ180" s="6" t="s">
        <v>1678</v>
      </c>
      <c r="AM180" s="6" t="s">
        <v>1678</v>
      </c>
    </row>
    <row r="181" spans="1:48" x14ac:dyDescent="0.35">
      <c r="A181" t="s">
        <v>8450</v>
      </c>
      <c r="B181" t="s">
        <v>8289</v>
      </c>
      <c r="D181" t="s">
        <v>4335</v>
      </c>
      <c r="E181" t="s">
        <v>161</v>
      </c>
      <c r="F181" t="s">
        <v>4336</v>
      </c>
      <c r="G181" t="s">
        <v>4526</v>
      </c>
      <c r="H181" t="s">
        <v>4338</v>
      </c>
    </row>
    <row r="182" spans="1:48" x14ac:dyDescent="0.35">
      <c r="A182" t="s">
        <v>8465</v>
      </c>
      <c r="B182" t="s">
        <v>8466</v>
      </c>
      <c r="D182" t="s">
        <v>8467</v>
      </c>
      <c r="E182" t="s">
        <v>53</v>
      </c>
      <c r="F182" t="s">
        <v>8468</v>
      </c>
      <c r="G182" t="s">
        <v>8469</v>
      </c>
      <c r="H182" t="s">
        <v>8470</v>
      </c>
    </row>
    <row r="183" spans="1:48" x14ac:dyDescent="0.35">
      <c r="A183" t="s">
        <v>6420</v>
      </c>
      <c r="B183" t="s">
        <v>6421</v>
      </c>
      <c r="D183" t="s">
        <v>6422</v>
      </c>
      <c r="E183" t="s">
        <v>21</v>
      </c>
      <c r="F183" t="s">
        <v>6423</v>
      </c>
      <c r="H183" s="6"/>
      <c r="AE183" s="6" t="s">
        <v>1678</v>
      </c>
      <c r="AG183" s="6" t="s">
        <v>1678</v>
      </c>
    </row>
    <row r="184" spans="1:48" x14ac:dyDescent="0.35">
      <c r="A184" t="s">
        <v>4680</v>
      </c>
      <c r="B184" t="s">
        <v>8593</v>
      </c>
      <c r="D184" t="s">
        <v>774</v>
      </c>
      <c r="E184" t="s">
        <v>284</v>
      </c>
      <c r="F184" t="s">
        <v>8594</v>
      </c>
      <c r="G184" t="s">
        <v>8595</v>
      </c>
      <c r="H184" t="s">
        <v>8596</v>
      </c>
    </row>
    <row r="185" spans="1:48" x14ac:dyDescent="0.35">
      <c r="A185" t="s">
        <v>4680</v>
      </c>
      <c r="B185" t="s">
        <v>4681</v>
      </c>
      <c r="D185" t="s">
        <v>425</v>
      </c>
      <c r="E185" s="1" t="s">
        <v>284</v>
      </c>
      <c r="F185" s="1" t="s">
        <v>4682</v>
      </c>
      <c r="H185" s="6"/>
      <c r="AA185" s="6" t="s">
        <v>1678</v>
      </c>
      <c r="AJ185" s="6" t="s">
        <v>1678</v>
      </c>
      <c r="AK185" s="6" t="s">
        <v>1678</v>
      </c>
      <c r="AL185" s="6" t="s">
        <v>1678</v>
      </c>
    </row>
    <row r="186" spans="1:48" x14ac:dyDescent="0.35">
      <c r="A186" t="s">
        <v>2652</v>
      </c>
      <c r="B186" t="s">
        <v>2618</v>
      </c>
      <c r="D186" t="s">
        <v>2619</v>
      </c>
      <c r="E186" s="1" t="s">
        <v>79</v>
      </c>
      <c r="F186" s="1" t="s">
        <v>2620</v>
      </c>
      <c r="H186" s="6"/>
      <c r="L186" s="8"/>
      <c r="M186" s="8"/>
      <c r="P186" s="8"/>
      <c r="R186" s="6" t="s">
        <v>1678</v>
      </c>
      <c r="AK186" s="6" t="s">
        <v>1678</v>
      </c>
      <c r="AL186" s="6" t="s">
        <v>1678</v>
      </c>
    </row>
    <row r="187" spans="1:48" x14ac:dyDescent="0.35">
      <c r="A187" t="s">
        <v>1748</v>
      </c>
      <c r="B187" t="s">
        <v>1619</v>
      </c>
      <c r="D187" t="s">
        <v>1620</v>
      </c>
      <c r="E187" s="1" t="s">
        <v>79</v>
      </c>
      <c r="F187" s="1" t="s">
        <v>1621</v>
      </c>
      <c r="K187" s="6" t="s">
        <v>1678</v>
      </c>
      <c r="AG187" s="6" t="s">
        <v>1678</v>
      </c>
      <c r="AV187"/>
    </row>
    <row r="188" spans="1:48" x14ac:dyDescent="0.35">
      <c r="A188" t="s">
        <v>1880</v>
      </c>
      <c r="B188" t="s">
        <v>924</v>
      </c>
      <c r="D188" t="s">
        <v>925</v>
      </c>
      <c r="E188" s="1" t="s">
        <v>9</v>
      </c>
      <c r="F188" s="1" t="s">
        <v>926</v>
      </c>
      <c r="H188" s="6"/>
      <c r="L188" s="6" t="s">
        <v>1678</v>
      </c>
    </row>
    <row r="189" spans="1:48" x14ac:dyDescent="0.35">
      <c r="A189" s="1" t="s">
        <v>2207</v>
      </c>
      <c r="B189" s="1" t="s">
        <v>2208</v>
      </c>
      <c r="C189" s="1"/>
      <c r="D189" s="1" t="s">
        <v>2209</v>
      </c>
      <c r="E189" s="1" t="s">
        <v>9</v>
      </c>
      <c r="F189" s="1" t="s">
        <v>2210</v>
      </c>
      <c r="G189" s="1" t="s">
        <v>2232</v>
      </c>
      <c r="Q189" s="6" t="s">
        <v>1678</v>
      </c>
      <c r="U189" s="6" t="s">
        <v>1678</v>
      </c>
    </row>
    <row r="190" spans="1:48" x14ac:dyDescent="0.35">
      <c r="A190" t="s">
        <v>5553</v>
      </c>
      <c r="B190" t="s">
        <v>5554</v>
      </c>
      <c r="D190" t="s">
        <v>272</v>
      </c>
      <c r="E190" s="1" t="s">
        <v>9</v>
      </c>
      <c r="F190" s="1" t="s">
        <v>5555</v>
      </c>
      <c r="H190" s="6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 s="6" t="s">
        <v>1678</v>
      </c>
    </row>
    <row r="191" spans="1:48" x14ac:dyDescent="0.35">
      <c r="A191" t="s">
        <v>4053</v>
      </c>
      <c r="B191" t="s">
        <v>5571</v>
      </c>
      <c r="D191" t="s">
        <v>3525</v>
      </c>
      <c r="E191" s="1" t="s">
        <v>9</v>
      </c>
      <c r="F191" s="1">
        <v>77422</v>
      </c>
      <c r="H191" s="6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 s="6" t="s">
        <v>1678</v>
      </c>
      <c r="AN191"/>
      <c r="AO191"/>
      <c r="AP191"/>
    </row>
    <row r="192" spans="1:48" x14ac:dyDescent="0.35">
      <c r="A192" t="s">
        <v>6055</v>
      </c>
      <c r="B192" t="s">
        <v>6056</v>
      </c>
      <c r="D192" t="s">
        <v>4988</v>
      </c>
      <c r="E192" t="s">
        <v>592</v>
      </c>
      <c r="F192">
        <v>85201</v>
      </c>
      <c r="H192" s="6"/>
      <c r="AF192" s="6" t="s">
        <v>1678</v>
      </c>
    </row>
    <row r="193" spans="1:43" x14ac:dyDescent="0.35">
      <c r="A193" t="s">
        <v>2289</v>
      </c>
      <c r="B193" t="s">
        <v>2286</v>
      </c>
      <c r="D193" t="s">
        <v>2287</v>
      </c>
      <c r="E193" s="1" t="s">
        <v>592</v>
      </c>
      <c r="F193" s="1" t="s">
        <v>2288</v>
      </c>
      <c r="R193" s="6" t="s">
        <v>1678</v>
      </c>
      <c r="T193" s="7" t="s">
        <v>1678</v>
      </c>
      <c r="U193" s="6" t="s">
        <v>1678</v>
      </c>
      <c r="Y193" s="6" t="s">
        <v>1678</v>
      </c>
      <c r="Z193" s="7" t="s">
        <v>1678</v>
      </c>
      <c r="AA193" s="6" t="s">
        <v>1678</v>
      </c>
      <c r="AF193" s="6" t="s">
        <v>1678</v>
      </c>
      <c r="AG193" s="6" t="s">
        <v>1678</v>
      </c>
      <c r="AH193" s="6" t="s">
        <v>1678</v>
      </c>
    </row>
    <row r="194" spans="1:43" x14ac:dyDescent="0.35">
      <c r="A194" t="s">
        <v>1864</v>
      </c>
      <c r="B194" t="s">
        <v>1018</v>
      </c>
      <c r="D194" t="s">
        <v>1019</v>
      </c>
      <c r="E194" s="1" t="s">
        <v>21</v>
      </c>
      <c r="F194" s="1" t="s">
        <v>1020</v>
      </c>
      <c r="H194" s="6"/>
      <c r="L194" s="6" t="s">
        <v>1678</v>
      </c>
    </row>
    <row r="195" spans="1:43" x14ac:dyDescent="0.35">
      <c r="A195" t="s">
        <v>4602</v>
      </c>
      <c r="B195" t="s">
        <v>4603</v>
      </c>
      <c r="D195" t="s">
        <v>4604</v>
      </c>
      <c r="E195" s="1" t="s">
        <v>9</v>
      </c>
      <c r="F195" s="1">
        <v>76859</v>
      </c>
      <c r="H195" s="6"/>
      <c r="AA195" s="6" t="s">
        <v>1678</v>
      </c>
      <c r="AC195" s="6" t="s">
        <v>1678</v>
      </c>
      <c r="AF195" s="6" t="s">
        <v>1678</v>
      </c>
      <c r="AG195" s="6" t="s">
        <v>1678</v>
      </c>
      <c r="AH195" s="6" t="s">
        <v>1678</v>
      </c>
      <c r="AJ195" s="6" t="s">
        <v>1678</v>
      </c>
      <c r="AK195" s="6" t="s">
        <v>1678</v>
      </c>
      <c r="AL195" s="6" t="s">
        <v>1678</v>
      </c>
      <c r="AM195" s="6" t="s">
        <v>1678</v>
      </c>
    </row>
    <row r="196" spans="1:43" x14ac:dyDescent="0.35">
      <c r="A196" t="s">
        <v>8326</v>
      </c>
      <c r="B196" t="s">
        <v>8323</v>
      </c>
      <c r="D196" t="s">
        <v>2802</v>
      </c>
      <c r="E196" t="s">
        <v>257</v>
      </c>
      <c r="F196" t="s">
        <v>8324</v>
      </c>
      <c r="G196" t="s">
        <v>8325</v>
      </c>
      <c r="H196" t="s">
        <v>7820</v>
      </c>
      <c r="I196" t="s">
        <v>1245</v>
      </c>
      <c r="AM196" s="6" t="s">
        <v>1678</v>
      </c>
    </row>
    <row r="197" spans="1:43" x14ac:dyDescent="0.35">
      <c r="A197" t="s">
        <v>1714</v>
      </c>
      <c r="B197" t="s">
        <v>1576</v>
      </c>
      <c r="D197" t="s">
        <v>1577</v>
      </c>
      <c r="E197" s="1" t="s">
        <v>67</v>
      </c>
      <c r="F197" s="1" t="s">
        <v>1578</v>
      </c>
      <c r="K197" s="6" t="s">
        <v>1678</v>
      </c>
    </row>
    <row r="198" spans="1:43" x14ac:dyDescent="0.35">
      <c r="A198" t="s">
        <v>6090</v>
      </c>
      <c r="B198" t="s">
        <v>6091</v>
      </c>
      <c r="D198" t="s">
        <v>6092</v>
      </c>
      <c r="E198" t="s">
        <v>161</v>
      </c>
      <c r="F198" t="s">
        <v>6093</v>
      </c>
      <c r="H198" s="6"/>
      <c r="AF198" s="6" t="s">
        <v>1678</v>
      </c>
      <c r="AQ198"/>
    </row>
    <row r="199" spans="1:43" x14ac:dyDescent="0.35">
      <c r="A199" t="s">
        <v>9073</v>
      </c>
      <c r="B199" t="s">
        <v>9074</v>
      </c>
      <c r="D199" t="s">
        <v>5204</v>
      </c>
      <c r="E199" t="s">
        <v>79</v>
      </c>
      <c r="F199" t="s">
        <v>9075</v>
      </c>
      <c r="G199" t="s">
        <v>9076</v>
      </c>
      <c r="H199" t="s">
        <v>144</v>
      </c>
    </row>
    <row r="200" spans="1:43" x14ac:dyDescent="0.35">
      <c r="A200" t="s">
        <v>2320</v>
      </c>
      <c r="B200" t="s">
        <v>2316</v>
      </c>
      <c r="D200" t="s">
        <v>1326</v>
      </c>
      <c r="E200" s="1" t="s">
        <v>9</v>
      </c>
      <c r="F200" s="1" t="s">
        <v>2317</v>
      </c>
      <c r="H200" s="6"/>
      <c r="Q200" s="6" t="s">
        <v>1678</v>
      </c>
      <c r="S200" s="7" t="s">
        <v>1678</v>
      </c>
      <c r="V200" s="6" t="s">
        <v>1678</v>
      </c>
      <c r="W200" s="6" t="s">
        <v>1678</v>
      </c>
      <c r="Y200" s="6" t="s">
        <v>1678</v>
      </c>
      <c r="Z200" s="7" t="s">
        <v>1678</v>
      </c>
      <c r="AC200" s="6" t="s">
        <v>1678</v>
      </c>
      <c r="AD200" s="6" t="s">
        <v>1678</v>
      </c>
      <c r="AH200" s="6" t="s">
        <v>1678</v>
      </c>
      <c r="AI200" s="6" t="s">
        <v>1678</v>
      </c>
      <c r="AK200" s="6" t="s">
        <v>1678</v>
      </c>
    </row>
    <row r="201" spans="1:43" x14ac:dyDescent="0.35">
      <c r="A201" t="s">
        <v>2052</v>
      </c>
      <c r="B201" t="s">
        <v>1064</v>
      </c>
      <c r="D201" t="s">
        <v>1065</v>
      </c>
      <c r="E201" s="1" t="s">
        <v>257</v>
      </c>
      <c r="F201" s="1" t="s">
        <v>1066</v>
      </c>
      <c r="H201" s="6"/>
      <c r="L201" s="6" t="s">
        <v>1678</v>
      </c>
      <c r="U201" s="6" t="s">
        <v>1678</v>
      </c>
      <c r="V201" s="6" t="s">
        <v>1678</v>
      </c>
      <c r="X201" s="6" t="s">
        <v>1678</v>
      </c>
      <c r="Y201" s="6" t="s">
        <v>1678</v>
      </c>
      <c r="AA201" s="6" t="s">
        <v>1678</v>
      </c>
      <c r="AC201" s="6" t="s">
        <v>1678</v>
      </c>
      <c r="AE201" s="6" t="s">
        <v>1678</v>
      </c>
      <c r="AF201" s="6" t="s">
        <v>1678</v>
      </c>
      <c r="AG201" s="6" t="s">
        <v>1678</v>
      </c>
      <c r="AJ201" s="6" t="s">
        <v>1678</v>
      </c>
      <c r="AK201" s="6" t="s">
        <v>1678</v>
      </c>
      <c r="AL201" s="6" t="s">
        <v>1678</v>
      </c>
    </row>
    <row r="202" spans="1:43" x14ac:dyDescent="0.35">
      <c r="A202" t="s">
        <v>6687</v>
      </c>
      <c r="B202" t="s">
        <v>6688</v>
      </c>
      <c r="D202" t="s">
        <v>4057</v>
      </c>
      <c r="E202" t="s">
        <v>11</v>
      </c>
      <c r="F202" t="s">
        <v>6689</v>
      </c>
      <c r="G202" t="s">
        <v>6690</v>
      </c>
      <c r="H202" t="s">
        <v>6691</v>
      </c>
      <c r="AE202" s="6" t="s">
        <v>1678</v>
      </c>
    </row>
    <row r="203" spans="1:43" x14ac:dyDescent="0.35">
      <c r="A203" t="s">
        <v>2703</v>
      </c>
      <c r="B203" t="s">
        <v>2690</v>
      </c>
      <c r="D203" t="s">
        <v>272</v>
      </c>
      <c r="E203" s="1" t="s">
        <v>9</v>
      </c>
      <c r="F203" s="1" t="s">
        <v>2691</v>
      </c>
      <c r="H203" s="6"/>
      <c r="Q203" s="6" t="s">
        <v>1678</v>
      </c>
      <c r="T203" s="7" t="s">
        <v>1678</v>
      </c>
    </row>
    <row r="204" spans="1:43" x14ac:dyDescent="0.35">
      <c r="A204" t="s">
        <v>9077</v>
      </c>
      <c r="B204" t="s">
        <v>9078</v>
      </c>
      <c r="D204" t="s">
        <v>9079</v>
      </c>
      <c r="E204" t="s">
        <v>57</v>
      </c>
      <c r="F204" t="s">
        <v>9080</v>
      </c>
      <c r="G204" t="s">
        <v>9081</v>
      </c>
      <c r="H204" t="s">
        <v>9082</v>
      </c>
    </row>
    <row r="205" spans="1:43" x14ac:dyDescent="0.35">
      <c r="A205" t="s">
        <v>7402</v>
      </c>
      <c r="B205" t="s">
        <v>7403</v>
      </c>
      <c r="D205" t="s">
        <v>7404</v>
      </c>
      <c r="E205" t="s">
        <v>117</v>
      </c>
      <c r="F205" t="s">
        <v>7405</v>
      </c>
      <c r="G205" t="s">
        <v>7406</v>
      </c>
      <c r="H205" t="s">
        <v>7407</v>
      </c>
    </row>
    <row r="206" spans="1:43" x14ac:dyDescent="0.35">
      <c r="A206" t="s">
        <v>2538</v>
      </c>
      <c r="B206" t="s">
        <v>2448</v>
      </c>
      <c r="D206" t="s">
        <v>2449</v>
      </c>
      <c r="E206" s="1" t="s">
        <v>108</v>
      </c>
      <c r="F206" s="1" t="s">
        <v>2450</v>
      </c>
      <c r="R206" s="6" t="s">
        <v>1678</v>
      </c>
    </row>
    <row r="207" spans="1:43" x14ac:dyDescent="0.35">
      <c r="A207" t="s">
        <v>9039</v>
      </c>
      <c r="B207" t="s">
        <v>9040</v>
      </c>
      <c r="D207" t="s">
        <v>2412</v>
      </c>
      <c r="E207" t="s">
        <v>284</v>
      </c>
      <c r="F207" t="s">
        <v>9041</v>
      </c>
      <c r="G207" t="s">
        <v>9042</v>
      </c>
      <c r="H207" t="s">
        <v>9043</v>
      </c>
    </row>
    <row r="208" spans="1:43" x14ac:dyDescent="0.35">
      <c r="A208" t="s">
        <v>4357</v>
      </c>
      <c r="B208" t="s">
        <v>4085</v>
      </c>
      <c r="D208" t="s">
        <v>1208</v>
      </c>
      <c r="E208" s="1" t="s">
        <v>9</v>
      </c>
      <c r="F208" s="1" t="s">
        <v>4086</v>
      </c>
      <c r="G208" s="1" t="s">
        <v>1209</v>
      </c>
      <c r="H208" s="1" t="s">
        <v>1210</v>
      </c>
      <c r="I208" s="2"/>
      <c r="J208" s="2"/>
      <c r="K208"/>
      <c r="L208" s="2"/>
      <c r="M208" s="2"/>
      <c r="O208" s="7"/>
      <c r="P208" s="7"/>
      <c r="S208" s="6"/>
      <c r="T208" s="6"/>
      <c r="V208" s="7"/>
      <c r="W208" s="1" t="s">
        <v>1678</v>
      </c>
      <c r="Y208" s="1"/>
      <c r="Z208" s="1"/>
      <c r="AD208" s="6" t="s">
        <v>1678</v>
      </c>
    </row>
    <row r="209" spans="1:48" x14ac:dyDescent="0.35">
      <c r="A209" t="s">
        <v>7821</v>
      </c>
      <c r="B209" t="s">
        <v>7574</v>
      </c>
      <c r="D209" t="s">
        <v>272</v>
      </c>
      <c r="E209" t="s">
        <v>9</v>
      </c>
      <c r="F209" t="s">
        <v>577</v>
      </c>
      <c r="G209" t="s">
        <v>7822</v>
      </c>
      <c r="H209" t="s">
        <v>7823</v>
      </c>
      <c r="AK209" s="6" t="s">
        <v>1678</v>
      </c>
    </row>
    <row r="210" spans="1:48" x14ac:dyDescent="0.35">
      <c r="A210" t="s">
        <v>4820</v>
      </c>
      <c r="B210" t="s">
        <v>4802</v>
      </c>
      <c r="D210" t="s">
        <v>2263</v>
      </c>
      <c r="E210" s="1" t="s">
        <v>21</v>
      </c>
      <c r="F210" s="1" t="s">
        <v>4803</v>
      </c>
      <c r="H210" s="6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 s="6" t="s">
        <v>1678</v>
      </c>
      <c r="Y210"/>
      <c r="Z210"/>
      <c r="AA210"/>
      <c r="AB210" s="6" t="s">
        <v>1678</v>
      </c>
      <c r="AN210"/>
      <c r="AO210"/>
      <c r="AP210"/>
    </row>
    <row r="211" spans="1:48" x14ac:dyDescent="0.35">
      <c r="A211" t="s">
        <v>3718</v>
      </c>
      <c r="B211" t="s">
        <v>3719</v>
      </c>
      <c r="D211" t="s">
        <v>3720</v>
      </c>
      <c r="E211" s="1" t="s">
        <v>1162</v>
      </c>
      <c r="F211" s="1" t="s">
        <v>3721</v>
      </c>
      <c r="R211" s="7"/>
      <c r="T211" s="6"/>
      <c r="X211" s="6" t="s">
        <v>1678</v>
      </c>
      <c r="AN211"/>
      <c r="AO211"/>
      <c r="AP211"/>
      <c r="AQ211"/>
    </row>
    <row r="212" spans="1:48" x14ac:dyDescent="0.35">
      <c r="A212" t="s">
        <v>2025</v>
      </c>
      <c r="B212" t="s">
        <v>932</v>
      </c>
      <c r="D212" t="s">
        <v>933</v>
      </c>
      <c r="E212" s="1" t="s">
        <v>934</v>
      </c>
      <c r="F212" s="1">
        <v>89008</v>
      </c>
      <c r="H212" s="6"/>
      <c r="K212" s="6" t="s">
        <v>1678</v>
      </c>
      <c r="L212" s="6" t="s">
        <v>1678</v>
      </c>
    </row>
    <row r="213" spans="1:48" x14ac:dyDescent="0.35">
      <c r="A213" t="s">
        <v>3598</v>
      </c>
      <c r="B213" t="s">
        <v>3545</v>
      </c>
      <c r="D213" t="s">
        <v>764</v>
      </c>
      <c r="E213" s="1" t="s">
        <v>9</v>
      </c>
      <c r="F213" s="1">
        <v>77856</v>
      </c>
      <c r="H213" s="6"/>
      <c r="M213" s="8"/>
      <c r="S213" s="6"/>
      <c r="T213" s="6"/>
      <c r="V213" s="6" t="s">
        <v>1678</v>
      </c>
    </row>
    <row r="214" spans="1:48" x14ac:dyDescent="0.35">
      <c r="A214" t="s">
        <v>6360</v>
      </c>
      <c r="B214" t="s">
        <v>6361</v>
      </c>
      <c r="D214" t="s">
        <v>104</v>
      </c>
      <c r="E214" t="s">
        <v>71</v>
      </c>
      <c r="F214" t="s">
        <v>6362</v>
      </c>
      <c r="H214" s="6"/>
      <c r="AE214" s="6" t="s">
        <v>1678</v>
      </c>
    </row>
    <row r="215" spans="1:48" x14ac:dyDescent="0.35">
      <c r="A215" t="s">
        <v>2042</v>
      </c>
      <c r="B215" t="s">
        <v>568</v>
      </c>
      <c r="D215" t="s">
        <v>569</v>
      </c>
      <c r="E215" s="1" t="s">
        <v>117</v>
      </c>
      <c r="F215" s="1" t="s">
        <v>570</v>
      </c>
      <c r="G215" t="s">
        <v>368</v>
      </c>
      <c r="H215" t="s">
        <v>369</v>
      </c>
    </row>
    <row r="216" spans="1:48" x14ac:dyDescent="0.35">
      <c r="A216" t="s">
        <v>7268</v>
      </c>
      <c r="B216" t="s">
        <v>7266</v>
      </c>
      <c r="D216" t="s">
        <v>272</v>
      </c>
      <c r="E216" t="s">
        <v>9</v>
      </c>
      <c r="F216" t="s">
        <v>7267</v>
      </c>
      <c r="G216" t="s">
        <v>5588</v>
      </c>
      <c r="H216" t="s">
        <v>4094</v>
      </c>
      <c r="AJ216" s="6" t="s">
        <v>1678</v>
      </c>
      <c r="AK216" s="6" t="s">
        <v>1678</v>
      </c>
      <c r="AL216" s="6" t="s">
        <v>1678</v>
      </c>
      <c r="AM216" s="6" t="s">
        <v>1678</v>
      </c>
    </row>
    <row r="217" spans="1:48" x14ac:dyDescent="0.35">
      <c r="A217" t="s">
        <v>2537</v>
      </c>
      <c r="B217" t="s">
        <v>2466</v>
      </c>
      <c r="D217" t="s">
        <v>2467</v>
      </c>
      <c r="E217" s="1" t="s">
        <v>779</v>
      </c>
      <c r="F217" s="1">
        <v>81639</v>
      </c>
      <c r="R217" s="6" t="s">
        <v>1678</v>
      </c>
    </row>
    <row r="218" spans="1:48" x14ac:dyDescent="0.35">
      <c r="A218" t="s">
        <v>1991</v>
      </c>
      <c r="B218" t="s">
        <v>1408</v>
      </c>
      <c r="D218" t="s">
        <v>1389</v>
      </c>
      <c r="E218" s="1" t="s">
        <v>21</v>
      </c>
      <c r="F218" s="1" t="s">
        <v>1409</v>
      </c>
      <c r="H218" s="6"/>
      <c r="K218" s="6" t="s">
        <v>1678</v>
      </c>
    </row>
    <row r="219" spans="1:48" x14ac:dyDescent="0.35">
      <c r="A219" t="s">
        <v>1762</v>
      </c>
      <c r="B219" t="s">
        <v>1642</v>
      </c>
      <c r="D219" t="s">
        <v>1643</v>
      </c>
      <c r="E219" s="1" t="s">
        <v>21</v>
      </c>
      <c r="F219" s="1" t="s">
        <v>1644</v>
      </c>
      <c r="K219" s="6" t="s">
        <v>1678</v>
      </c>
      <c r="AR219"/>
      <c r="AS219"/>
      <c r="AT219"/>
      <c r="AU219"/>
    </row>
    <row r="220" spans="1:48" x14ac:dyDescent="0.35">
      <c r="A220" t="s">
        <v>7783</v>
      </c>
      <c r="B220" t="s">
        <v>7784</v>
      </c>
      <c r="D220" t="s">
        <v>7785</v>
      </c>
      <c r="E220" t="s">
        <v>9</v>
      </c>
      <c r="F220" t="s">
        <v>7786</v>
      </c>
      <c r="G220" t="s">
        <v>7787</v>
      </c>
      <c r="H220" t="s">
        <v>7788</v>
      </c>
      <c r="AK220" s="6" t="s">
        <v>1678</v>
      </c>
    </row>
    <row r="221" spans="1:48" x14ac:dyDescent="0.35">
      <c r="A221" t="s">
        <v>7772</v>
      </c>
      <c r="B221" t="s">
        <v>7773</v>
      </c>
      <c r="D221" t="s">
        <v>3187</v>
      </c>
      <c r="E221" t="s">
        <v>9</v>
      </c>
      <c r="F221" t="s">
        <v>3188</v>
      </c>
      <c r="G221" t="s">
        <v>7774</v>
      </c>
      <c r="H221" t="s">
        <v>7775</v>
      </c>
      <c r="AK221" s="6" t="s">
        <v>1678</v>
      </c>
      <c r="AV221"/>
    </row>
    <row r="222" spans="1:48" x14ac:dyDescent="0.35">
      <c r="A222" t="s">
        <v>7901</v>
      </c>
      <c r="B222" t="s">
        <v>7902</v>
      </c>
      <c r="D222" t="s">
        <v>137</v>
      </c>
      <c r="E222" t="s">
        <v>9</v>
      </c>
      <c r="F222" t="s">
        <v>7903</v>
      </c>
      <c r="G222" t="s">
        <v>7904</v>
      </c>
      <c r="H222" t="s">
        <v>7905</v>
      </c>
      <c r="AK222" s="6" t="s">
        <v>1678</v>
      </c>
    </row>
    <row r="223" spans="1:48" x14ac:dyDescent="0.35">
      <c r="A223" t="s">
        <v>7776</v>
      </c>
      <c r="B223" t="s">
        <v>7777</v>
      </c>
      <c r="D223" t="s">
        <v>1212</v>
      </c>
      <c r="E223" t="s">
        <v>9</v>
      </c>
      <c r="F223" t="s">
        <v>7778</v>
      </c>
      <c r="G223" t="s">
        <v>7779</v>
      </c>
      <c r="H223" t="s">
        <v>7780</v>
      </c>
      <c r="AK223" s="6" t="s">
        <v>1678</v>
      </c>
    </row>
    <row r="224" spans="1:48" x14ac:dyDescent="0.35">
      <c r="A224" t="s">
        <v>1844</v>
      </c>
      <c r="B224" t="s">
        <v>863</v>
      </c>
      <c r="D224" t="s">
        <v>864</v>
      </c>
      <c r="E224" s="1" t="s">
        <v>375</v>
      </c>
      <c r="F224" s="1" t="s">
        <v>865</v>
      </c>
      <c r="L224" s="6" t="s">
        <v>1678</v>
      </c>
    </row>
    <row r="225" spans="1:48" x14ac:dyDescent="0.35">
      <c r="A225" t="s">
        <v>5688</v>
      </c>
      <c r="B225" t="s">
        <v>5689</v>
      </c>
      <c r="D225" t="s">
        <v>5690</v>
      </c>
      <c r="E225" s="1" t="s">
        <v>21</v>
      </c>
      <c r="F225" s="1" t="s">
        <v>5691</v>
      </c>
      <c r="H225" s="6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F225" s="6" t="s">
        <v>1678</v>
      </c>
    </row>
    <row r="226" spans="1:48" x14ac:dyDescent="0.35">
      <c r="A226" t="s">
        <v>4775</v>
      </c>
      <c r="B226" t="s">
        <v>4776</v>
      </c>
      <c r="D226" t="s">
        <v>4556</v>
      </c>
      <c r="E226" s="1" t="s">
        <v>113</v>
      </c>
      <c r="F226" s="1" t="s">
        <v>4777</v>
      </c>
      <c r="G226" s="1" t="s">
        <v>4778</v>
      </c>
      <c r="H226" s="1" t="s">
        <v>4779</v>
      </c>
      <c r="J226" s="1"/>
      <c r="K226"/>
      <c r="L226"/>
      <c r="M226"/>
      <c r="N226"/>
      <c r="O226"/>
      <c r="P226"/>
      <c r="Q226"/>
      <c r="R226"/>
      <c r="S226"/>
      <c r="T226"/>
      <c r="U226"/>
      <c r="V226"/>
      <c r="W226"/>
      <c r="Y226"/>
      <c r="Z226"/>
      <c r="AA226"/>
      <c r="AB226" s="6" t="s">
        <v>1678</v>
      </c>
    </row>
    <row r="227" spans="1:48" x14ac:dyDescent="0.35">
      <c r="A227" t="s">
        <v>3036</v>
      </c>
      <c r="B227" t="s">
        <v>2916</v>
      </c>
      <c r="D227" t="s">
        <v>2917</v>
      </c>
      <c r="E227" s="1" t="s">
        <v>592</v>
      </c>
      <c r="F227" s="1" t="s">
        <v>2918</v>
      </c>
      <c r="U227" s="6" t="s">
        <v>1678</v>
      </c>
    </row>
    <row r="228" spans="1:48" x14ac:dyDescent="0.35">
      <c r="A228" t="s">
        <v>1901</v>
      </c>
      <c r="B228" t="s">
        <v>1044</v>
      </c>
      <c r="D228" t="s">
        <v>811</v>
      </c>
      <c r="E228" s="1" t="s">
        <v>45</v>
      </c>
      <c r="F228" s="1">
        <v>72601</v>
      </c>
      <c r="H228" s="6"/>
      <c r="L228" s="6" t="s">
        <v>1678</v>
      </c>
      <c r="AV228"/>
    </row>
    <row r="229" spans="1:48" x14ac:dyDescent="0.35">
      <c r="A229" t="s">
        <v>7090</v>
      </c>
      <c r="B229" t="s">
        <v>7091</v>
      </c>
      <c r="D229" t="s">
        <v>2386</v>
      </c>
      <c r="E229" t="s">
        <v>248</v>
      </c>
      <c r="F229" t="s">
        <v>7092</v>
      </c>
      <c r="G229" t="s">
        <v>7093</v>
      </c>
      <c r="H229" t="s">
        <v>7094</v>
      </c>
      <c r="AH229" s="6" t="s">
        <v>1678</v>
      </c>
      <c r="AQ229"/>
    </row>
    <row r="230" spans="1:48" x14ac:dyDescent="0.35">
      <c r="A230" t="s">
        <v>4874</v>
      </c>
      <c r="B230" t="s">
        <v>4875</v>
      </c>
      <c r="D230" t="s">
        <v>4876</v>
      </c>
      <c r="E230" s="1" t="s">
        <v>57</v>
      </c>
      <c r="F230" s="1" t="s">
        <v>4877</v>
      </c>
      <c r="H230" s="6"/>
      <c r="X230" s="6" t="s">
        <v>1678</v>
      </c>
      <c r="AV230"/>
    </row>
    <row r="231" spans="1:48" x14ac:dyDescent="0.35">
      <c r="A231" t="s">
        <v>2553</v>
      </c>
      <c r="B231" t="s">
        <v>2408</v>
      </c>
      <c r="D231" t="s">
        <v>2409</v>
      </c>
      <c r="E231" s="1" t="s">
        <v>75</v>
      </c>
      <c r="F231" s="1" t="s">
        <v>2410</v>
      </c>
      <c r="R231" s="6" t="s">
        <v>1678</v>
      </c>
      <c r="AQ231"/>
      <c r="AR231"/>
      <c r="AS231"/>
      <c r="AT231"/>
    </row>
    <row r="232" spans="1:48" x14ac:dyDescent="0.35">
      <c r="A232" t="s">
        <v>2553</v>
      </c>
      <c r="B232" t="s">
        <v>3107</v>
      </c>
      <c r="D232" t="s">
        <v>3108</v>
      </c>
      <c r="E232" s="1" t="s">
        <v>75</v>
      </c>
      <c r="F232" s="1" t="s">
        <v>3109</v>
      </c>
      <c r="H232" s="6"/>
      <c r="U232" s="6" t="s">
        <v>1678</v>
      </c>
    </row>
    <row r="233" spans="1:48" x14ac:dyDescent="0.35">
      <c r="A233" t="s">
        <v>5572</v>
      </c>
      <c r="B233" t="s">
        <v>5573</v>
      </c>
      <c r="D233" t="s">
        <v>5574</v>
      </c>
      <c r="E233" s="1" t="s">
        <v>601</v>
      </c>
      <c r="F233" s="1" t="s">
        <v>5575</v>
      </c>
      <c r="H233" s="6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 s="6" t="s">
        <v>1678</v>
      </c>
      <c r="AE233" s="6" t="s">
        <v>1678</v>
      </c>
      <c r="AK233" s="6" t="s">
        <v>1678</v>
      </c>
    </row>
    <row r="234" spans="1:48" x14ac:dyDescent="0.35">
      <c r="A234" t="s">
        <v>4376</v>
      </c>
      <c r="B234" t="s">
        <v>4377</v>
      </c>
      <c r="D234" t="s">
        <v>4190</v>
      </c>
      <c r="E234" s="1" t="s">
        <v>82</v>
      </c>
      <c r="F234" s="1" t="s">
        <v>4378</v>
      </c>
      <c r="X234" s="6" t="s">
        <v>1678</v>
      </c>
    </row>
    <row r="235" spans="1:48" x14ac:dyDescent="0.35">
      <c r="A235" t="s">
        <v>3298</v>
      </c>
      <c r="B235" t="s">
        <v>3194</v>
      </c>
      <c r="D235" t="s">
        <v>774</v>
      </c>
      <c r="E235" s="1" t="s">
        <v>284</v>
      </c>
      <c r="F235" s="1" t="s">
        <v>3195</v>
      </c>
      <c r="H235" s="6"/>
      <c r="M235" s="8"/>
      <c r="U235" s="6" t="s">
        <v>1678</v>
      </c>
    </row>
    <row r="236" spans="1:48" x14ac:dyDescent="0.35">
      <c r="A236" t="s">
        <v>2702</v>
      </c>
      <c r="B236" t="s">
        <v>2670</v>
      </c>
      <c r="D236" t="s">
        <v>2671</v>
      </c>
      <c r="E236" s="1" t="s">
        <v>779</v>
      </c>
      <c r="F236" s="1" t="s">
        <v>2672</v>
      </c>
      <c r="H236" s="6"/>
      <c r="Q236" s="6" t="s">
        <v>1678</v>
      </c>
      <c r="T236" s="7" t="s">
        <v>1678</v>
      </c>
    </row>
    <row r="237" spans="1:48" x14ac:dyDescent="0.35">
      <c r="A237" t="s">
        <v>4071</v>
      </c>
      <c r="B237" t="s">
        <v>4072</v>
      </c>
      <c r="D237" t="s">
        <v>2406</v>
      </c>
      <c r="E237" s="1" t="s">
        <v>884</v>
      </c>
      <c r="F237" s="1" t="s">
        <v>4073</v>
      </c>
      <c r="H237" s="6"/>
      <c r="Z237" s="7" t="s">
        <v>1678</v>
      </c>
    </row>
    <row r="238" spans="1:48" x14ac:dyDescent="0.35">
      <c r="A238" t="s">
        <v>7129</v>
      </c>
      <c r="B238" t="s">
        <v>7130</v>
      </c>
      <c r="D238" t="s">
        <v>1175</v>
      </c>
      <c r="E238" t="s">
        <v>9</v>
      </c>
      <c r="F238" t="s">
        <v>7131</v>
      </c>
      <c r="G238" t="s">
        <v>7132</v>
      </c>
      <c r="H238" t="s">
        <v>7133</v>
      </c>
      <c r="AH238" s="6" t="s">
        <v>1678</v>
      </c>
    </row>
    <row r="239" spans="1:48" x14ac:dyDescent="0.35">
      <c r="A239" t="s">
        <v>7608</v>
      </c>
      <c r="B239" t="s">
        <v>7609</v>
      </c>
      <c r="D239" t="s">
        <v>7610</v>
      </c>
      <c r="E239" t="s">
        <v>75</v>
      </c>
      <c r="F239" s="17" t="s">
        <v>7611</v>
      </c>
      <c r="G239" t="s">
        <v>7612</v>
      </c>
      <c r="H239" t="s">
        <v>7607</v>
      </c>
      <c r="AN239"/>
      <c r="AO239"/>
      <c r="AP239"/>
      <c r="AQ239"/>
    </row>
    <row r="240" spans="1:48" customFormat="1" x14ac:dyDescent="0.35">
      <c r="A240" t="s">
        <v>4808</v>
      </c>
      <c r="B240" t="s">
        <v>4809</v>
      </c>
      <c r="D240" t="s">
        <v>4810</v>
      </c>
      <c r="E240" s="1" t="s">
        <v>284</v>
      </c>
      <c r="F240" s="1" t="s">
        <v>4811</v>
      </c>
      <c r="G240" s="1"/>
      <c r="H240" s="1"/>
      <c r="I240" s="1"/>
      <c r="J240" s="6"/>
      <c r="X240" s="6"/>
      <c r="AB240" s="6" t="s">
        <v>1678</v>
      </c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customFormat="1" x14ac:dyDescent="0.35">
      <c r="A241" t="s">
        <v>1790</v>
      </c>
      <c r="B241" t="s">
        <v>1339</v>
      </c>
      <c r="D241" t="s">
        <v>814</v>
      </c>
      <c r="E241" s="1" t="s">
        <v>375</v>
      </c>
      <c r="F241" s="1" t="s">
        <v>1340</v>
      </c>
      <c r="G241" s="1"/>
      <c r="H241" s="1"/>
      <c r="I241" s="1"/>
      <c r="J241" s="6"/>
      <c r="K241" s="6" t="s">
        <v>1678</v>
      </c>
      <c r="L241" s="6"/>
      <c r="M241" s="6"/>
      <c r="N241" s="6"/>
      <c r="O241" s="6"/>
      <c r="P241" s="6"/>
      <c r="Q241" s="6"/>
      <c r="R241" s="6"/>
      <c r="S241" s="7"/>
      <c r="T241" s="7"/>
      <c r="U241" s="6"/>
      <c r="V241" s="6"/>
      <c r="W241" s="6"/>
      <c r="X241" s="6"/>
      <c r="Y241" s="6"/>
      <c r="Z241" s="7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customFormat="1" x14ac:dyDescent="0.35">
      <c r="A242" t="s">
        <v>7974</v>
      </c>
      <c r="B242" t="s">
        <v>7975</v>
      </c>
      <c r="D242" t="s">
        <v>7976</v>
      </c>
      <c r="E242" t="s">
        <v>53</v>
      </c>
      <c r="F242" t="s">
        <v>7977</v>
      </c>
      <c r="G242" t="s">
        <v>7978</v>
      </c>
      <c r="H242" t="s">
        <v>7979</v>
      </c>
      <c r="I242" s="1"/>
      <c r="J242" s="6"/>
      <c r="K242" s="6"/>
      <c r="L242" s="6"/>
      <c r="M242" s="6"/>
      <c r="N242" s="6"/>
      <c r="O242" s="6"/>
      <c r="P242" s="6"/>
      <c r="Q242" s="6"/>
      <c r="R242" s="6"/>
      <c r="S242" s="7"/>
      <c r="T242" s="7"/>
      <c r="U242" s="6"/>
      <c r="V242" s="6"/>
      <c r="W242" s="6"/>
      <c r="X242" s="6"/>
      <c r="Y242" s="6"/>
      <c r="Z242" s="7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 t="s">
        <v>1678</v>
      </c>
      <c r="AM242" s="6" t="s">
        <v>3272</v>
      </c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customFormat="1" x14ac:dyDescent="0.35">
      <c r="A243" t="s">
        <v>5427</v>
      </c>
      <c r="B243" t="s">
        <v>5428</v>
      </c>
      <c r="D243" t="s">
        <v>4150</v>
      </c>
      <c r="E243" s="1" t="s">
        <v>775</v>
      </c>
      <c r="F243" s="1" t="s">
        <v>5429</v>
      </c>
      <c r="G243" s="1"/>
      <c r="H243" s="6"/>
      <c r="I243" s="1"/>
      <c r="J243" s="6"/>
      <c r="K243" s="6"/>
      <c r="L243" s="6"/>
      <c r="M243" s="6"/>
      <c r="N243" s="6"/>
      <c r="O243" s="6"/>
      <c r="P243" s="6"/>
      <c r="Q243" s="6"/>
      <c r="R243" s="6"/>
      <c r="S243" s="7"/>
      <c r="T243" s="7"/>
      <c r="U243" s="6"/>
      <c r="V243" s="6"/>
      <c r="W243" s="6"/>
      <c r="X243" s="6"/>
      <c r="Y243" s="6"/>
      <c r="Z243" s="7"/>
      <c r="AA243" s="6"/>
      <c r="AB243" s="6"/>
      <c r="AC243" s="6"/>
      <c r="AD243" s="6"/>
      <c r="AE243" s="6" t="s">
        <v>1678</v>
      </c>
      <c r="AF243" s="6"/>
      <c r="AG243" s="6"/>
      <c r="AH243" s="6"/>
      <c r="AI243" s="6"/>
      <c r="AJ243" s="6"/>
      <c r="AK243" s="6"/>
      <c r="AL243" s="6"/>
      <c r="AM243" s="6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customFormat="1" x14ac:dyDescent="0.35">
      <c r="A244" t="s">
        <v>4165</v>
      </c>
      <c r="B244" t="s">
        <v>4166</v>
      </c>
      <c r="D244" t="s">
        <v>467</v>
      </c>
      <c r="E244" s="1" t="s">
        <v>211</v>
      </c>
      <c r="F244" s="1" t="s">
        <v>4167</v>
      </c>
      <c r="G244" s="1" t="s">
        <v>4168</v>
      </c>
      <c r="H244" s="1" t="s">
        <v>4169</v>
      </c>
      <c r="I244" s="1"/>
      <c r="J244" s="6"/>
      <c r="K244" s="6"/>
      <c r="L244" s="6"/>
      <c r="M244" s="6"/>
      <c r="N244" s="6"/>
      <c r="O244" s="6"/>
      <c r="P244" s="6"/>
      <c r="Q244" s="6"/>
      <c r="R244" s="6"/>
      <c r="S244" s="7"/>
      <c r="T244" s="7"/>
      <c r="U244" s="6"/>
      <c r="V244" s="6"/>
      <c r="W244" s="6"/>
      <c r="X244" s="6" t="s">
        <v>1678</v>
      </c>
      <c r="Y244" s="6"/>
      <c r="Z244" s="7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customFormat="1" x14ac:dyDescent="0.35">
      <c r="A245" t="s">
        <v>5864</v>
      </c>
      <c r="B245" t="s">
        <v>5865</v>
      </c>
      <c r="D245" t="s">
        <v>5866</v>
      </c>
      <c r="E245" s="1" t="s">
        <v>79</v>
      </c>
      <c r="F245" s="1" t="s">
        <v>5867</v>
      </c>
      <c r="G245" s="1"/>
      <c r="H245" s="6"/>
      <c r="I245" s="1"/>
      <c r="J245" s="6"/>
      <c r="K245" s="6"/>
      <c r="L245" s="6"/>
      <c r="M245" s="6"/>
      <c r="N245" s="6"/>
      <c r="O245" s="6"/>
      <c r="P245" s="6"/>
      <c r="Q245" s="6"/>
      <c r="R245" s="6"/>
      <c r="S245" s="7"/>
      <c r="T245" s="7"/>
      <c r="U245" s="6"/>
      <c r="V245" s="6"/>
      <c r="W245" s="6"/>
      <c r="X245" s="6"/>
      <c r="Y245" s="6"/>
      <c r="Z245" s="7"/>
      <c r="AA245" s="6"/>
      <c r="AB245" s="6"/>
      <c r="AC245" s="6"/>
      <c r="AD245" s="6"/>
      <c r="AE245" s="6" t="s">
        <v>1678</v>
      </c>
      <c r="AF245" s="6"/>
      <c r="AG245" s="6"/>
      <c r="AH245" s="6"/>
      <c r="AI245" s="6"/>
      <c r="AJ245" s="6"/>
      <c r="AK245" s="6"/>
      <c r="AL245" s="6"/>
      <c r="AM245" s="6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customFormat="1" x14ac:dyDescent="0.35">
      <c r="A246" t="s">
        <v>2027</v>
      </c>
      <c r="B246" t="s">
        <v>781</v>
      </c>
      <c r="D246" t="s">
        <v>782</v>
      </c>
      <c r="E246" s="1" t="s">
        <v>57</v>
      </c>
      <c r="F246" s="1" t="s">
        <v>783</v>
      </c>
      <c r="G246" s="1"/>
      <c r="H246" s="6"/>
      <c r="I246" s="1"/>
      <c r="J246" s="6"/>
      <c r="K246" s="6"/>
      <c r="L246" s="6" t="s">
        <v>1678</v>
      </c>
      <c r="M246" s="6"/>
      <c r="N246" s="6"/>
      <c r="O246" s="6"/>
      <c r="P246" s="6"/>
      <c r="Q246" s="6"/>
      <c r="R246" s="6"/>
      <c r="S246" s="7"/>
      <c r="T246" s="7"/>
      <c r="U246" s="6"/>
      <c r="V246" s="6"/>
      <c r="W246" s="6"/>
      <c r="X246" s="6"/>
      <c r="Y246" s="6"/>
      <c r="Z246" s="7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customFormat="1" x14ac:dyDescent="0.35">
      <c r="A247" t="s">
        <v>4391</v>
      </c>
      <c r="B247" t="s">
        <v>4392</v>
      </c>
      <c r="D247" t="s">
        <v>4393</v>
      </c>
      <c r="E247" s="1" t="s">
        <v>11</v>
      </c>
      <c r="F247" s="1" t="s">
        <v>4394</v>
      </c>
      <c r="G247" s="1"/>
      <c r="H247" s="6"/>
      <c r="I247" s="1"/>
      <c r="J247" s="6"/>
      <c r="K247" s="6"/>
      <c r="L247" s="6"/>
      <c r="M247" s="6"/>
      <c r="N247" s="6"/>
      <c r="O247" s="6"/>
      <c r="P247" s="6"/>
      <c r="Q247" s="6"/>
      <c r="R247" s="6"/>
      <c r="S247" s="7"/>
      <c r="T247" s="7"/>
      <c r="U247" s="6"/>
      <c r="V247" s="6"/>
      <c r="W247" s="6"/>
      <c r="X247" s="6" t="s">
        <v>1678</v>
      </c>
      <c r="Y247" s="6"/>
      <c r="Z247" s="7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customFormat="1" x14ac:dyDescent="0.35">
      <c r="A248" t="s">
        <v>2290</v>
      </c>
      <c r="B248" t="s">
        <v>2258</v>
      </c>
      <c r="D248" t="s">
        <v>446</v>
      </c>
      <c r="E248" s="1" t="s">
        <v>79</v>
      </c>
      <c r="F248" s="1" t="s">
        <v>2259</v>
      </c>
      <c r="G248" s="1"/>
      <c r="H248" s="6"/>
      <c r="I248" s="1"/>
      <c r="J248" s="6"/>
      <c r="K248" s="6"/>
      <c r="L248" s="6"/>
      <c r="M248" s="6"/>
      <c r="N248" s="6"/>
      <c r="O248" s="6"/>
      <c r="P248" s="6"/>
      <c r="Q248" s="6"/>
      <c r="R248" s="6" t="s">
        <v>1678</v>
      </c>
      <c r="S248" s="7"/>
      <c r="T248" s="7"/>
      <c r="U248" s="6"/>
      <c r="V248" s="6"/>
      <c r="W248" s="6"/>
      <c r="X248" s="6"/>
      <c r="Y248" s="6"/>
      <c r="Z248" s="7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customFormat="1" x14ac:dyDescent="0.35">
      <c r="A249" t="s">
        <v>4141</v>
      </c>
      <c r="B249" t="s">
        <v>4142</v>
      </c>
      <c r="D249" t="s">
        <v>3843</v>
      </c>
      <c r="E249" s="1" t="s">
        <v>3844</v>
      </c>
      <c r="F249" s="1" t="s">
        <v>4143</v>
      </c>
      <c r="G249" s="1"/>
      <c r="H249" s="6"/>
      <c r="I249" s="1"/>
      <c r="J249" s="6"/>
      <c r="K249" s="6"/>
      <c r="L249" s="6"/>
      <c r="M249" s="6"/>
      <c r="N249" s="6"/>
      <c r="O249" s="6"/>
      <c r="P249" s="6"/>
      <c r="Q249" s="6"/>
      <c r="R249" s="6"/>
      <c r="S249" s="7"/>
      <c r="T249" s="7"/>
      <c r="U249" s="6"/>
      <c r="V249" s="6"/>
      <c r="W249" s="6"/>
      <c r="X249" s="6" t="s">
        <v>1678</v>
      </c>
      <c r="Y249" s="6"/>
      <c r="Z249" s="7" t="s">
        <v>1678</v>
      </c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35">
      <c r="A250" t="s">
        <v>1986</v>
      </c>
      <c r="B250" t="s">
        <v>808</v>
      </c>
      <c r="D250" t="s">
        <v>809</v>
      </c>
      <c r="E250" s="1" t="s">
        <v>79</v>
      </c>
      <c r="F250" s="1">
        <v>92562</v>
      </c>
      <c r="H250" s="6"/>
      <c r="L250" s="6" t="s">
        <v>1678</v>
      </c>
      <c r="AN250"/>
      <c r="AO250"/>
      <c r="AP250"/>
    </row>
    <row r="251" spans="1:48" x14ac:dyDescent="0.35">
      <c r="A251" t="s">
        <v>1888</v>
      </c>
      <c r="B251" t="s">
        <v>766</v>
      </c>
      <c r="D251" t="s">
        <v>767</v>
      </c>
      <c r="E251" s="1" t="s">
        <v>148</v>
      </c>
      <c r="F251" s="1" t="s">
        <v>768</v>
      </c>
      <c r="H251" s="6"/>
      <c r="L251" s="6" t="s">
        <v>1678</v>
      </c>
    </row>
    <row r="252" spans="1:48" x14ac:dyDescent="0.35">
      <c r="A252" t="s">
        <v>6033</v>
      </c>
      <c r="B252" t="s">
        <v>6034</v>
      </c>
      <c r="D252" t="s">
        <v>4341</v>
      </c>
      <c r="E252" t="s">
        <v>117</v>
      </c>
      <c r="F252" t="s">
        <v>6035</v>
      </c>
      <c r="H252" s="6"/>
      <c r="AF252" s="6" t="s">
        <v>1678</v>
      </c>
      <c r="AQ252"/>
    </row>
    <row r="253" spans="1:48" x14ac:dyDescent="0.35">
      <c r="A253" t="s">
        <v>6033</v>
      </c>
      <c r="B253" t="s">
        <v>7746</v>
      </c>
      <c r="D253" t="s">
        <v>1240</v>
      </c>
      <c r="E253" t="s">
        <v>117</v>
      </c>
      <c r="F253" t="s">
        <v>7747</v>
      </c>
      <c r="G253" t="s">
        <v>7748</v>
      </c>
      <c r="H253" t="s">
        <v>7749</v>
      </c>
      <c r="AK253" s="6" t="s">
        <v>1678</v>
      </c>
    </row>
    <row r="254" spans="1:48" customFormat="1" x14ac:dyDescent="0.35">
      <c r="A254" t="s">
        <v>6033</v>
      </c>
      <c r="B254" t="s">
        <v>8941</v>
      </c>
      <c r="D254" t="s">
        <v>8942</v>
      </c>
      <c r="E254" t="s">
        <v>117</v>
      </c>
      <c r="F254" t="s">
        <v>8943</v>
      </c>
      <c r="G254" t="s">
        <v>8944</v>
      </c>
      <c r="H254" t="s">
        <v>8945</v>
      </c>
      <c r="I254" s="1"/>
      <c r="J254" s="6"/>
      <c r="K254" s="6"/>
      <c r="L254" s="6"/>
      <c r="M254" s="6"/>
      <c r="N254" s="6"/>
      <c r="O254" s="6"/>
      <c r="P254" s="6"/>
      <c r="Q254" s="6"/>
      <c r="R254" s="6"/>
      <c r="S254" s="7"/>
      <c r="T254" s="7"/>
      <c r="U254" s="6"/>
      <c r="V254" s="6"/>
      <c r="W254" s="6"/>
      <c r="X254" s="6"/>
      <c r="Y254" s="6"/>
      <c r="Z254" s="7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customFormat="1" x14ac:dyDescent="0.35">
      <c r="A255" t="s">
        <v>2058</v>
      </c>
      <c r="B255" t="s">
        <v>1402</v>
      </c>
      <c r="D255" t="s">
        <v>1403</v>
      </c>
      <c r="E255" s="1" t="s">
        <v>117</v>
      </c>
      <c r="F255" s="1" t="s">
        <v>1404</v>
      </c>
      <c r="G255" s="1"/>
      <c r="H255" s="6"/>
      <c r="I255" s="1"/>
      <c r="J255" s="6"/>
      <c r="K255" s="6" t="s">
        <v>1678</v>
      </c>
      <c r="L255" s="6"/>
      <c r="M255" s="6"/>
      <c r="N255" s="6"/>
      <c r="O255" s="6"/>
      <c r="P255" s="6"/>
      <c r="Q255" s="6"/>
      <c r="R255" s="6"/>
      <c r="S255" s="7"/>
      <c r="T255" s="7"/>
      <c r="U255" s="6"/>
      <c r="V255" s="6"/>
      <c r="W255" s="6"/>
      <c r="X255" s="6"/>
      <c r="Y255" s="6"/>
      <c r="Z255" s="7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customFormat="1" x14ac:dyDescent="0.35">
      <c r="A256" t="s">
        <v>5434</v>
      </c>
      <c r="B256" t="s">
        <v>5435</v>
      </c>
      <c r="D256" t="s">
        <v>5436</v>
      </c>
      <c r="E256" s="1" t="s">
        <v>14</v>
      </c>
      <c r="F256" s="1" t="s">
        <v>5437</v>
      </c>
      <c r="G256" s="1"/>
      <c r="H256" s="6"/>
      <c r="I256" s="1"/>
      <c r="J256" s="6"/>
      <c r="K256" s="6"/>
      <c r="L256" s="6"/>
      <c r="M256" s="6"/>
      <c r="N256" s="6"/>
      <c r="O256" s="6"/>
      <c r="P256" s="6"/>
      <c r="Q256" s="6"/>
      <c r="R256" s="6"/>
      <c r="S256" s="7"/>
      <c r="T256" s="7"/>
      <c r="U256" s="6"/>
      <c r="V256" s="6"/>
      <c r="W256" s="6"/>
      <c r="X256" s="6"/>
      <c r="Y256" s="6"/>
      <c r="Z256" s="7"/>
      <c r="AA256" s="6"/>
      <c r="AB256" s="6"/>
      <c r="AC256" s="6"/>
      <c r="AD256" s="6"/>
      <c r="AE256" s="6" t="s">
        <v>1678</v>
      </c>
      <c r="AF256" s="6"/>
      <c r="AG256" s="6"/>
      <c r="AH256" s="6"/>
      <c r="AI256" s="6"/>
      <c r="AJ256" s="6"/>
      <c r="AK256" s="6"/>
      <c r="AL256" s="6"/>
      <c r="AM256" s="6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customFormat="1" x14ac:dyDescent="0.35">
      <c r="A257" t="s">
        <v>4816</v>
      </c>
      <c r="B257" t="s">
        <v>4817</v>
      </c>
      <c r="D257" t="s">
        <v>4818</v>
      </c>
      <c r="E257" s="1" t="s">
        <v>9</v>
      </c>
      <c r="F257" s="1">
        <v>75561</v>
      </c>
      <c r="G257" s="1"/>
      <c r="H257" s="6"/>
      <c r="I257" s="1"/>
      <c r="J257" s="6"/>
      <c r="X257" s="6"/>
      <c r="AB257" s="6" t="s">
        <v>1678</v>
      </c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customFormat="1" x14ac:dyDescent="0.35">
      <c r="A258" t="s">
        <v>6385</v>
      </c>
      <c r="B258" t="s">
        <v>6386</v>
      </c>
      <c r="D258" t="s">
        <v>2871</v>
      </c>
      <c r="E258" t="s">
        <v>108</v>
      </c>
      <c r="F258" t="s">
        <v>6387</v>
      </c>
      <c r="G258" s="1"/>
      <c r="H258" s="6"/>
      <c r="I258" s="1"/>
      <c r="J258" s="6"/>
      <c r="K258" s="6"/>
      <c r="L258" s="6"/>
      <c r="M258" s="6"/>
      <c r="N258" s="6"/>
      <c r="O258" s="6"/>
      <c r="P258" s="6"/>
      <c r="Q258" s="6"/>
      <c r="R258" s="6"/>
      <c r="S258" s="7"/>
      <c r="T258" s="7"/>
      <c r="U258" s="6"/>
      <c r="V258" s="6"/>
      <c r="W258" s="6"/>
      <c r="X258" s="6"/>
      <c r="Y258" s="6"/>
      <c r="Z258" s="7"/>
      <c r="AA258" s="6"/>
      <c r="AB258" s="6"/>
      <c r="AC258" s="6"/>
      <c r="AD258" s="6"/>
      <c r="AE258" s="6" t="s">
        <v>1678</v>
      </c>
      <c r="AF258" s="6"/>
      <c r="AG258" s="6"/>
      <c r="AH258" s="6"/>
      <c r="AI258" s="6"/>
      <c r="AJ258" s="6"/>
      <c r="AK258" s="6"/>
      <c r="AL258" s="6"/>
      <c r="AM258" s="6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customFormat="1" x14ac:dyDescent="0.35">
      <c r="A259" t="s">
        <v>7329</v>
      </c>
      <c r="B259" t="s">
        <v>7330</v>
      </c>
      <c r="D259" t="s">
        <v>7331</v>
      </c>
      <c r="E259" t="s">
        <v>121</v>
      </c>
      <c r="F259" t="s">
        <v>7332</v>
      </c>
      <c r="G259" t="s">
        <v>7333</v>
      </c>
      <c r="H259" t="s">
        <v>7334</v>
      </c>
      <c r="I259" s="1"/>
      <c r="J259" s="6"/>
      <c r="K259" s="6"/>
      <c r="L259" s="6"/>
      <c r="M259" s="6"/>
      <c r="N259" s="6"/>
      <c r="O259" s="6"/>
      <c r="P259" s="6"/>
      <c r="Q259" s="6"/>
      <c r="R259" s="6"/>
      <c r="S259" s="7"/>
      <c r="T259" s="7"/>
      <c r="U259" s="6"/>
      <c r="V259" s="6"/>
      <c r="W259" s="6"/>
      <c r="X259" s="6"/>
      <c r="Y259" s="6"/>
      <c r="Z259" s="7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customFormat="1" x14ac:dyDescent="0.35">
      <c r="A260" t="s">
        <v>6764</v>
      </c>
      <c r="B260" t="s">
        <v>6765</v>
      </c>
      <c r="D260" t="s">
        <v>6766</v>
      </c>
      <c r="E260" t="s">
        <v>296</v>
      </c>
      <c r="F260" t="s">
        <v>6767</v>
      </c>
      <c r="G260" t="s">
        <v>6768</v>
      </c>
      <c r="H260" t="s">
        <v>6769</v>
      </c>
      <c r="I260" s="1"/>
      <c r="J260" s="6"/>
      <c r="K260" s="6"/>
      <c r="L260" s="6"/>
      <c r="M260" s="6"/>
      <c r="N260" s="6"/>
      <c r="O260" s="6"/>
      <c r="P260" s="6"/>
      <c r="Q260" s="6"/>
      <c r="R260" s="6"/>
      <c r="S260" s="7"/>
      <c r="T260" s="7"/>
      <c r="U260" s="6"/>
      <c r="V260" s="6"/>
      <c r="W260" s="6"/>
      <c r="X260" s="6"/>
      <c r="Y260" s="6"/>
      <c r="Z260" s="7"/>
      <c r="AA260" s="6"/>
      <c r="AB260" s="6"/>
      <c r="AC260" s="6"/>
      <c r="AD260" s="6"/>
      <c r="AE260" s="6" t="s">
        <v>1678</v>
      </c>
      <c r="AF260" s="6"/>
      <c r="AG260" s="6"/>
      <c r="AH260" s="6"/>
      <c r="AI260" s="6"/>
      <c r="AJ260" s="6"/>
      <c r="AK260" s="6"/>
      <c r="AL260" s="6"/>
      <c r="AM260" s="6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customFormat="1" x14ac:dyDescent="0.35">
      <c r="A261" t="s">
        <v>4909</v>
      </c>
      <c r="B261" t="s">
        <v>2920</v>
      </c>
      <c r="D261" t="s">
        <v>2921</v>
      </c>
      <c r="E261" s="1" t="s">
        <v>779</v>
      </c>
      <c r="F261" s="1" t="s">
        <v>2922</v>
      </c>
      <c r="G261" s="1" t="s">
        <v>2494</v>
      </c>
      <c r="H261" s="1" t="s">
        <v>200</v>
      </c>
      <c r="I261" s="1"/>
      <c r="J261" s="1"/>
      <c r="K261" s="6"/>
      <c r="L261" s="6"/>
      <c r="M261" s="6"/>
      <c r="N261" s="6"/>
      <c r="O261" s="6"/>
      <c r="P261" s="6"/>
      <c r="Q261" s="6"/>
      <c r="R261" s="6"/>
      <c r="S261" s="7"/>
      <c r="T261" s="7"/>
      <c r="U261" s="6" t="s">
        <v>1678</v>
      </c>
      <c r="V261" s="6"/>
      <c r="W261" s="6"/>
      <c r="X261" s="6" t="s">
        <v>1678</v>
      </c>
      <c r="Y261" s="6"/>
      <c r="Z261" s="7"/>
      <c r="AA261" s="6"/>
      <c r="AB261" s="6" t="s">
        <v>1678</v>
      </c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customFormat="1" x14ac:dyDescent="0.35">
      <c r="A262" t="s">
        <v>1936</v>
      </c>
      <c r="B262" t="s">
        <v>1463</v>
      </c>
      <c r="D262" t="s">
        <v>1464</v>
      </c>
      <c r="E262" s="1" t="s">
        <v>296</v>
      </c>
      <c r="F262" s="1" t="s">
        <v>1465</v>
      </c>
      <c r="G262" s="1"/>
      <c r="H262" s="6"/>
      <c r="I262" s="1"/>
      <c r="J262" s="6"/>
      <c r="K262" s="6" t="s">
        <v>1678</v>
      </c>
      <c r="L262" s="6"/>
      <c r="M262" s="6"/>
      <c r="N262" s="6"/>
      <c r="O262" s="6"/>
      <c r="P262" s="6"/>
      <c r="Q262" s="6"/>
      <c r="R262" s="6"/>
      <c r="S262" s="7"/>
      <c r="T262" s="7"/>
      <c r="U262" s="6"/>
      <c r="V262" s="6"/>
      <c r="W262" s="6"/>
      <c r="X262" s="6"/>
      <c r="Y262" s="6"/>
      <c r="Z262" s="7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1"/>
      <c r="AO262" s="1"/>
      <c r="AP262" s="1"/>
      <c r="AQ262" s="1"/>
      <c r="AV262" s="1"/>
    </row>
    <row r="263" spans="1:48" customFormat="1" x14ac:dyDescent="0.35">
      <c r="A263" t="s">
        <v>1787</v>
      </c>
      <c r="B263" t="s">
        <v>251</v>
      </c>
      <c r="D263" t="s">
        <v>252</v>
      </c>
      <c r="E263" s="1" t="s">
        <v>253</v>
      </c>
      <c r="F263" s="1" t="s">
        <v>254</v>
      </c>
      <c r="G263" s="1"/>
      <c r="H263" s="1"/>
      <c r="I263" s="1"/>
      <c r="J263" s="6"/>
      <c r="K263" s="6"/>
      <c r="L263" s="6" t="s">
        <v>1678</v>
      </c>
      <c r="M263" s="6" t="s">
        <v>1678</v>
      </c>
      <c r="N263" s="6"/>
      <c r="O263" s="6"/>
      <c r="P263" s="6"/>
      <c r="Q263" s="6"/>
      <c r="R263" s="6" t="s">
        <v>1678</v>
      </c>
      <c r="S263" s="7"/>
      <c r="T263" s="7" t="s">
        <v>1678</v>
      </c>
      <c r="U263" s="6" t="s">
        <v>1678</v>
      </c>
      <c r="V263" s="6" t="s">
        <v>1678</v>
      </c>
      <c r="W263" s="6"/>
      <c r="X263" s="6"/>
      <c r="Y263" s="6" t="s">
        <v>1678</v>
      </c>
      <c r="Z263" s="7" t="s">
        <v>1678</v>
      </c>
      <c r="AA263" s="6" t="s">
        <v>1678</v>
      </c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1"/>
      <c r="AO263" s="1"/>
      <c r="AP263" s="1"/>
      <c r="AQ263" s="1"/>
      <c r="AU263" s="1"/>
      <c r="AV263" s="1"/>
    </row>
    <row r="264" spans="1:48" customFormat="1" x14ac:dyDescent="0.35">
      <c r="A264" t="s">
        <v>5089</v>
      </c>
      <c r="B264" t="s">
        <v>5090</v>
      </c>
      <c r="D264" t="s">
        <v>2932</v>
      </c>
      <c r="E264" s="1" t="s">
        <v>253</v>
      </c>
      <c r="F264" s="1" t="s">
        <v>5091</v>
      </c>
      <c r="G264" s="1"/>
      <c r="H264" s="1"/>
      <c r="I264" s="1"/>
      <c r="J264" s="6"/>
      <c r="K264" s="6"/>
      <c r="L264" s="6"/>
      <c r="M264" s="6"/>
      <c r="N264" s="6"/>
      <c r="O264" s="6"/>
      <c r="P264" s="6"/>
      <c r="Q264" s="6"/>
      <c r="R264" s="6"/>
      <c r="S264" s="7"/>
      <c r="T264" s="7"/>
      <c r="U264" s="6"/>
      <c r="V264" s="6"/>
      <c r="W264" s="6"/>
      <c r="X264" s="6"/>
      <c r="Y264" s="6"/>
      <c r="Z264" s="7"/>
      <c r="AA264" s="6"/>
      <c r="AB264" s="6"/>
      <c r="AC264" s="6" t="s">
        <v>1678</v>
      </c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1"/>
      <c r="AO264" s="1"/>
      <c r="AP264" s="1"/>
      <c r="AQ264" s="1"/>
      <c r="AR264" s="1"/>
      <c r="AS264" s="1"/>
      <c r="AT264" s="1"/>
    </row>
    <row r="265" spans="1:48" customFormat="1" x14ac:dyDescent="0.35">
      <c r="A265" t="s">
        <v>2099</v>
      </c>
      <c r="B265" t="s">
        <v>73</v>
      </c>
      <c r="D265" t="s">
        <v>74</v>
      </c>
      <c r="E265" s="1" t="s">
        <v>75</v>
      </c>
      <c r="F265" s="1" t="s">
        <v>76</v>
      </c>
      <c r="G265" s="1"/>
      <c r="H265" s="6"/>
      <c r="I265" s="1"/>
      <c r="J265" s="6"/>
      <c r="K265" s="6"/>
      <c r="L265" s="6"/>
      <c r="M265" s="6"/>
      <c r="N265" s="6"/>
      <c r="O265" s="6"/>
      <c r="P265" s="6" t="s">
        <v>1678</v>
      </c>
      <c r="Q265" s="6"/>
      <c r="R265" s="6"/>
      <c r="S265" s="7"/>
      <c r="T265" s="7"/>
      <c r="U265" s="6"/>
      <c r="V265" s="6"/>
      <c r="W265" s="6"/>
      <c r="X265" s="6"/>
      <c r="Y265" s="6"/>
      <c r="Z265" s="7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customFormat="1" x14ac:dyDescent="0.35">
      <c r="A266" t="s">
        <v>8855</v>
      </c>
      <c r="B266" t="s">
        <v>8856</v>
      </c>
      <c r="D266" t="s">
        <v>811</v>
      </c>
      <c r="E266" t="s">
        <v>375</v>
      </c>
      <c r="F266" t="s">
        <v>8857</v>
      </c>
      <c r="G266" t="s">
        <v>8858</v>
      </c>
      <c r="H266" t="s">
        <v>1026</v>
      </c>
      <c r="I266" s="1"/>
      <c r="J266" s="6"/>
      <c r="K266" s="6"/>
      <c r="L266" s="6"/>
      <c r="M266" s="6"/>
      <c r="N266" s="6"/>
      <c r="O266" s="6"/>
      <c r="P266" s="6"/>
      <c r="Q266" s="6"/>
      <c r="R266" s="6"/>
      <c r="S266" s="7"/>
      <c r="T266" s="7"/>
      <c r="U266" s="6"/>
      <c r="V266" s="6"/>
      <c r="W266" s="6"/>
      <c r="X266" s="6"/>
      <c r="Y266" s="6"/>
      <c r="Z266" s="7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customFormat="1" x14ac:dyDescent="0.35">
      <c r="A267" t="s">
        <v>7668</v>
      </c>
      <c r="B267" t="s">
        <v>7669</v>
      </c>
      <c r="D267" t="s">
        <v>425</v>
      </c>
      <c r="E267" t="s">
        <v>284</v>
      </c>
      <c r="F267" t="s">
        <v>7670</v>
      </c>
      <c r="G267" t="s">
        <v>7671</v>
      </c>
      <c r="H267" t="s">
        <v>980</v>
      </c>
      <c r="I267" s="1"/>
      <c r="J267" s="6"/>
      <c r="K267" s="6"/>
      <c r="L267" s="6"/>
      <c r="M267" s="6"/>
      <c r="N267" s="6"/>
      <c r="O267" s="6"/>
      <c r="P267" s="6"/>
      <c r="Q267" s="6"/>
      <c r="R267" s="6"/>
      <c r="S267" s="7"/>
      <c r="T267" s="7"/>
      <c r="U267" s="6"/>
      <c r="V267" s="6"/>
      <c r="W267" s="6"/>
      <c r="X267" s="6"/>
      <c r="Y267" s="6"/>
      <c r="Z267" s="7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 t="s">
        <v>1678</v>
      </c>
      <c r="AL267" s="6" t="s">
        <v>1678</v>
      </c>
      <c r="AM267" s="6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customFormat="1" x14ac:dyDescent="0.35">
      <c r="A268" t="s">
        <v>1882</v>
      </c>
      <c r="B268" t="s">
        <v>978</v>
      </c>
      <c r="D268" t="s">
        <v>425</v>
      </c>
      <c r="E268" s="1" t="s">
        <v>284</v>
      </c>
      <c r="F268" s="1" t="s">
        <v>979</v>
      </c>
      <c r="G268" s="1"/>
      <c r="H268" s="6"/>
      <c r="I268" s="1"/>
      <c r="J268" s="6"/>
      <c r="K268" s="6"/>
      <c r="L268" s="6" t="s">
        <v>1678</v>
      </c>
      <c r="M268" s="6"/>
      <c r="N268" s="6"/>
      <c r="O268" s="6"/>
      <c r="P268" s="6"/>
      <c r="Q268" s="6"/>
      <c r="R268" s="6"/>
      <c r="S268" s="7"/>
      <c r="T268" s="7"/>
      <c r="U268" s="6"/>
      <c r="V268" s="6"/>
      <c r="W268" s="6"/>
      <c r="X268" s="6"/>
      <c r="Y268" s="6"/>
      <c r="Z268" s="7" t="s">
        <v>1678</v>
      </c>
      <c r="AA268" s="6" t="s">
        <v>1678</v>
      </c>
      <c r="AB268" s="6"/>
      <c r="AC268" s="6" t="s">
        <v>1678</v>
      </c>
      <c r="AD268" s="6"/>
      <c r="AE268" s="6"/>
      <c r="AF268" s="6" t="s">
        <v>1678</v>
      </c>
      <c r="AG268" s="6"/>
      <c r="AH268" s="6" t="s">
        <v>1678</v>
      </c>
      <c r="AI268" s="6"/>
      <c r="AJ268" s="6" t="s">
        <v>1678</v>
      </c>
      <c r="AK268" s="6"/>
      <c r="AL268" s="6"/>
      <c r="AM268" s="6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customFormat="1" x14ac:dyDescent="0.35">
      <c r="A269" t="s">
        <v>1868</v>
      </c>
      <c r="B269" t="s">
        <v>960</v>
      </c>
      <c r="D269" t="s">
        <v>961</v>
      </c>
      <c r="E269" s="1" t="s">
        <v>913</v>
      </c>
      <c r="F269" s="1" t="s">
        <v>962</v>
      </c>
      <c r="G269" s="1"/>
      <c r="H269" s="6"/>
      <c r="I269" s="1"/>
      <c r="J269" s="6"/>
      <c r="K269" s="6"/>
      <c r="L269" s="6" t="s">
        <v>1678</v>
      </c>
      <c r="M269" s="6"/>
      <c r="N269" s="6"/>
      <c r="O269" s="6"/>
      <c r="P269" s="6"/>
      <c r="Q269" s="6"/>
      <c r="R269" s="6" t="s">
        <v>1678</v>
      </c>
      <c r="S269" s="7"/>
      <c r="T269" s="7"/>
      <c r="U269" s="6"/>
      <c r="V269" s="6"/>
      <c r="W269" s="6"/>
      <c r="X269" s="6"/>
      <c r="Y269" s="6"/>
      <c r="Z269" s="7"/>
      <c r="AA269" s="6"/>
      <c r="AB269" s="6"/>
      <c r="AC269" s="6"/>
      <c r="AD269" s="6"/>
      <c r="AE269" s="6"/>
      <c r="AF269" s="6"/>
      <c r="AG269" s="6"/>
      <c r="AH269" s="6"/>
      <c r="AI269" s="6"/>
      <c r="AJ269" s="6" t="s">
        <v>1678</v>
      </c>
      <c r="AK269" s="6"/>
      <c r="AL269" s="6"/>
      <c r="AM269" s="6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customFormat="1" x14ac:dyDescent="0.35">
      <c r="A270" t="s">
        <v>4148</v>
      </c>
      <c r="B270" t="s">
        <v>4149</v>
      </c>
      <c r="D270" t="s">
        <v>4150</v>
      </c>
      <c r="E270" s="1" t="s">
        <v>775</v>
      </c>
      <c r="F270" s="1" t="s">
        <v>4151</v>
      </c>
      <c r="G270" s="1"/>
      <c r="H270" s="6"/>
      <c r="I270" s="1"/>
      <c r="J270" s="6"/>
      <c r="K270" s="6"/>
      <c r="L270" s="6"/>
      <c r="M270" s="6"/>
      <c r="N270" s="6"/>
      <c r="O270" s="6"/>
      <c r="P270" s="6"/>
      <c r="Q270" s="6"/>
      <c r="R270" s="6"/>
      <c r="S270" s="7"/>
      <c r="T270" s="7"/>
      <c r="U270" s="6"/>
      <c r="V270" s="6"/>
      <c r="W270" s="6"/>
      <c r="X270" s="6" t="s">
        <v>1678</v>
      </c>
      <c r="Y270" s="6"/>
      <c r="Z270" s="7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Q270" s="1"/>
      <c r="AR270" s="1"/>
      <c r="AS270" s="1"/>
      <c r="AT270" s="1"/>
      <c r="AU270" s="1"/>
      <c r="AV270" s="1"/>
    </row>
    <row r="271" spans="1:48" customFormat="1" x14ac:dyDescent="0.35">
      <c r="A271" t="s">
        <v>1766</v>
      </c>
      <c r="B271" t="s">
        <v>1603</v>
      </c>
      <c r="D271" t="s">
        <v>1604</v>
      </c>
      <c r="E271" s="1" t="s">
        <v>101</v>
      </c>
      <c r="F271" s="1" t="s">
        <v>1605</v>
      </c>
      <c r="G271" s="1"/>
      <c r="H271" s="1"/>
      <c r="I271" s="1"/>
      <c r="J271" s="6"/>
      <c r="K271" s="6" t="s">
        <v>1678</v>
      </c>
      <c r="L271" s="6"/>
      <c r="M271" s="6"/>
      <c r="N271" s="6"/>
      <c r="O271" s="6"/>
      <c r="P271" s="6"/>
      <c r="Q271" s="6"/>
      <c r="R271" s="6"/>
      <c r="S271" s="7"/>
      <c r="T271" s="7"/>
      <c r="U271" s="6"/>
      <c r="V271" s="6"/>
      <c r="W271" s="6"/>
      <c r="X271" s="6"/>
      <c r="Y271" s="6"/>
      <c r="Z271" s="7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1"/>
      <c r="AO271" s="1"/>
      <c r="AP271" s="1"/>
      <c r="AU271" s="1"/>
      <c r="AV271" s="1"/>
    </row>
    <row r="272" spans="1:48" x14ac:dyDescent="0.35">
      <c r="A272" t="s">
        <v>7302</v>
      </c>
      <c r="B272" t="s">
        <v>7303</v>
      </c>
      <c r="D272" t="s">
        <v>3800</v>
      </c>
      <c r="E272" t="s">
        <v>57</v>
      </c>
      <c r="F272" t="s">
        <v>7304</v>
      </c>
      <c r="G272" t="s">
        <v>7305</v>
      </c>
      <c r="H272" t="s">
        <v>7306</v>
      </c>
    </row>
    <row r="273" spans="1:47" x14ac:dyDescent="0.35">
      <c r="A273" t="s">
        <v>4725</v>
      </c>
      <c r="B273" t="s">
        <v>4726</v>
      </c>
      <c r="D273" t="s">
        <v>4727</v>
      </c>
      <c r="E273" s="1" t="s">
        <v>9</v>
      </c>
      <c r="F273" s="1" t="s">
        <v>4728</v>
      </c>
      <c r="H273" s="6"/>
      <c r="K273"/>
      <c r="L273"/>
      <c r="M273"/>
      <c r="N273"/>
      <c r="O273"/>
      <c r="P273"/>
      <c r="Q273"/>
      <c r="R273"/>
      <c r="S273"/>
      <c r="T273"/>
      <c r="U273"/>
      <c r="V273"/>
      <c r="W273"/>
      <c r="Y273"/>
      <c r="Z273"/>
      <c r="AA273"/>
      <c r="AB273" s="6" t="s">
        <v>1678</v>
      </c>
      <c r="AR273"/>
      <c r="AS273"/>
      <c r="AT273"/>
      <c r="AU273"/>
    </row>
    <row r="274" spans="1:47" x14ac:dyDescent="0.35">
      <c r="A274" t="s">
        <v>2085</v>
      </c>
      <c r="B274" t="s">
        <v>1426</v>
      </c>
      <c r="D274" t="s">
        <v>1427</v>
      </c>
      <c r="E274" s="1" t="s">
        <v>9</v>
      </c>
      <c r="F274" s="1">
        <v>78013</v>
      </c>
      <c r="H274" s="6"/>
      <c r="L274" s="6" t="s">
        <v>1678</v>
      </c>
    </row>
    <row r="275" spans="1:47" x14ac:dyDescent="0.35">
      <c r="A275" t="s">
        <v>2009</v>
      </c>
      <c r="B275" t="s">
        <v>847</v>
      </c>
      <c r="D275" t="s">
        <v>818</v>
      </c>
      <c r="E275" s="1" t="s">
        <v>9</v>
      </c>
      <c r="F275" s="1">
        <v>78013</v>
      </c>
      <c r="H275" s="6"/>
      <c r="L275" s="6" t="s">
        <v>1678</v>
      </c>
    </row>
    <row r="276" spans="1:47" x14ac:dyDescent="0.35">
      <c r="A276" t="s">
        <v>5914</v>
      </c>
      <c r="B276" t="s">
        <v>5915</v>
      </c>
      <c r="D276" t="s">
        <v>5916</v>
      </c>
      <c r="E276" s="1" t="s">
        <v>592</v>
      </c>
      <c r="F276" s="1" t="s">
        <v>5917</v>
      </c>
      <c r="G276" s="1" t="s">
        <v>5918</v>
      </c>
      <c r="H276" s="1" t="s">
        <v>5919</v>
      </c>
      <c r="AE276" s="6" t="s">
        <v>1678</v>
      </c>
    </row>
    <row r="277" spans="1:47" x14ac:dyDescent="0.35">
      <c r="A277" t="s">
        <v>5477</v>
      </c>
      <c r="B277" t="s">
        <v>5478</v>
      </c>
      <c r="D277" t="s">
        <v>5479</v>
      </c>
      <c r="E277" s="1" t="s">
        <v>2276</v>
      </c>
      <c r="F277" s="1" t="s">
        <v>5480</v>
      </c>
      <c r="H277" s="6"/>
      <c r="AE277" s="6" t="s">
        <v>1678</v>
      </c>
    </row>
    <row r="278" spans="1:47" x14ac:dyDescent="0.35">
      <c r="A278" t="s">
        <v>5177</v>
      </c>
      <c r="B278" t="s">
        <v>5178</v>
      </c>
      <c r="D278" t="s">
        <v>237</v>
      </c>
      <c r="E278" s="1" t="s">
        <v>71</v>
      </c>
      <c r="F278" s="1" t="s">
        <v>5179</v>
      </c>
      <c r="G278" s="1" t="s">
        <v>5180</v>
      </c>
      <c r="H278" s="1" t="s">
        <v>5181</v>
      </c>
      <c r="AE278" s="6" t="s">
        <v>1678</v>
      </c>
    </row>
    <row r="279" spans="1:47" x14ac:dyDescent="0.35">
      <c r="A279" t="s">
        <v>9096</v>
      </c>
      <c r="B279" t="s">
        <v>9097</v>
      </c>
      <c r="D279" t="s">
        <v>9092</v>
      </c>
      <c r="E279" t="s">
        <v>35</v>
      </c>
      <c r="F279" t="s">
        <v>9093</v>
      </c>
      <c r="G279" t="s">
        <v>9098</v>
      </c>
      <c r="H279" t="s">
        <v>9099</v>
      </c>
    </row>
    <row r="280" spans="1:47" x14ac:dyDescent="0.35">
      <c r="A280" t="s">
        <v>5027</v>
      </c>
      <c r="B280" t="s">
        <v>5028</v>
      </c>
      <c r="D280" t="s">
        <v>3730</v>
      </c>
      <c r="E280" s="1" t="s">
        <v>9</v>
      </c>
      <c r="F280" s="1" t="s">
        <v>5029</v>
      </c>
      <c r="AB280" s="6" t="s">
        <v>1678</v>
      </c>
      <c r="AC280" s="6" t="s">
        <v>1678</v>
      </c>
      <c r="AF280" s="6" t="s">
        <v>1678</v>
      </c>
      <c r="AG280" s="6" t="s">
        <v>1678</v>
      </c>
      <c r="AH280" s="6" t="s">
        <v>1678</v>
      </c>
      <c r="AJ280" s="6" t="s">
        <v>1678</v>
      </c>
      <c r="AK280" s="6" t="s">
        <v>1678</v>
      </c>
      <c r="AL280" s="6" t="s">
        <v>1678</v>
      </c>
      <c r="AM280" s="6" t="s">
        <v>1678</v>
      </c>
    </row>
    <row r="281" spans="1:47" x14ac:dyDescent="0.35">
      <c r="A281" t="s">
        <v>6882</v>
      </c>
      <c r="B281" t="s">
        <v>6883</v>
      </c>
      <c r="D281" t="s">
        <v>6884</v>
      </c>
      <c r="E281" t="s">
        <v>121</v>
      </c>
      <c r="F281" t="s">
        <v>6885</v>
      </c>
      <c r="G281" t="s">
        <v>6886</v>
      </c>
      <c r="H281" t="s">
        <v>6887</v>
      </c>
      <c r="AE281" s="6" t="s">
        <v>1678</v>
      </c>
    </row>
    <row r="282" spans="1:47" x14ac:dyDescent="0.35">
      <c r="A282" t="s">
        <v>7840</v>
      </c>
      <c r="B282" t="s">
        <v>7841</v>
      </c>
      <c r="D282" t="s">
        <v>7842</v>
      </c>
      <c r="E282" t="s">
        <v>7843</v>
      </c>
      <c r="F282" t="s">
        <v>7844</v>
      </c>
      <c r="G282" t="s">
        <v>7845</v>
      </c>
      <c r="H282" t="s">
        <v>144</v>
      </c>
      <c r="AI282" s="6" t="s">
        <v>1678</v>
      </c>
    </row>
    <row r="283" spans="1:47" x14ac:dyDescent="0.35">
      <c r="A283" t="s">
        <v>1768</v>
      </c>
      <c r="B283" t="s">
        <v>1192</v>
      </c>
      <c r="D283" t="s">
        <v>1193</v>
      </c>
      <c r="E283" s="1" t="s">
        <v>79</v>
      </c>
      <c r="F283" s="1" t="s">
        <v>1194</v>
      </c>
      <c r="L283" s="6" t="s">
        <v>1678</v>
      </c>
      <c r="AQ283"/>
    </row>
    <row r="284" spans="1:47" x14ac:dyDescent="0.35">
      <c r="A284" t="s">
        <v>2547</v>
      </c>
      <c r="B284" t="s">
        <v>2472</v>
      </c>
      <c r="D284" t="s">
        <v>2473</v>
      </c>
      <c r="E284" s="1" t="s">
        <v>296</v>
      </c>
      <c r="F284" s="1" t="s">
        <v>2474</v>
      </c>
      <c r="H284" s="6"/>
      <c r="R284" s="6" t="s">
        <v>1678</v>
      </c>
    </row>
    <row r="285" spans="1:47" x14ac:dyDescent="0.35">
      <c r="A285" t="s">
        <v>8659</v>
      </c>
      <c r="B285" t="s">
        <v>8660</v>
      </c>
      <c r="D285" t="s">
        <v>889</v>
      </c>
      <c r="E285" t="s">
        <v>188</v>
      </c>
      <c r="F285" t="s">
        <v>8661</v>
      </c>
      <c r="G285" t="s">
        <v>8662</v>
      </c>
      <c r="H285" t="s">
        <v>8663</v>
      </c>
    </row>
    <row r="286" spans="1:47" x14ac:dyDescent="0.35">
      <c r="A286" t="s">
        <v>9045</v>
      </c>
      <c r="B286" t="s">
        <v>9046</v>
      </c>
      <c r="D286" t="s">
        <v>6422</v>
      </c>
      <c r="E286" t="s">
        <v>21</v>
      </c>
      <c r="F286" t="s">
        <v>9047</v>
      </c>
      <c r="G286" t="s">
        <v>9048</v>
      </c>
      <c r="H286" t="s">
        <v>9049</v>
      </c>
    </row>
    <row r="287" spans="1:47" x14ac:dyDescent="0.35">
      <c r="A287" t="s">
        <v>5369</v>
      </c>
      <c r="B287" t="s">
        <v>5370</v>
      </c>
      <c r="D287" t="s">
        <v>2452</v>
      </c>
      <c r="E287" s="1" t="s">
        <v>601</v>
      </c>
      <c r="F287" s="1" t="s">
        <v>5371</v>
      </c>
      <c r="H287" s="6"/>
      <c r="AC287" s="6" t="s">
        <v>1678</v>
      </c>
      <c r="AF287" s="6" t="s">
        <v>1678</v>
      </c>
      <c r="AH287" s="6" t="s">
        <v>1678</v>
      </c>
    </row>
    <row r="288" spans="1:47" x14ac:dyDescent="0.35">
      <c r="A288" t="s">
        <v>4791</v>
      </c>
      <c r="B288" t="s">
        <v>4792</v>
      </c>
      <c r="D288" t="s">
        <v>4793</v>
      </c>
      <c r="E288" s="1" t="s">
        <v>601</v>
      </c>
      <c r="F288" s="1" t="s">
        <v>4794</v>
      </c>
      <c r="H288" s="6"/>
      <c r="K288"/>
      <c r="L288"/>
      <c r="M288"/>
      <c r="N288"/>
      <c r="O288"/>
      <c r="P288"/>
      <c r="Q288"/>
      <c r="R288"/>
      <c r="S288"/>
      <c r="T288"/>
      <c r="U288"/>
      <c r="V288"/>
      <c r="W288"/>
      <c r="Y288"/>
      <c r="Z288"/>
      <c r="AA288"/>
      <c r="AB288" s="6" t="s">
        <v>1678</v>
      </c>
    </row>
    <row r="289" spans="1:48" x14ac:dyDescent="0.35">
      <c r="A289" t="s">
        <v>1946</v>
      </c>
      <c r="B289" t="s">
        <v>133</v>
      </c>
      <c r="D289" t="s">
        <v>134</v>
      </c>
      <c r="E289" s="1" t="s">
        <v>9</v>
      </c>
      <c r="F289" s="1" t="s">
        <v>135</v>
      </c>
      <c r="H289" s="6"/>
      <c r="N289" s="6" t="s">
        <v>1678</v>
      </c>
      <c r="O289" s="6" t="s">
        <v>1678</v>
      </c>
      <c r="Q289" s="6" t="s">
        <v>1678</v>
      </c>
    </row>
    <row r="290" spans="1:48" x14ac:dyDescent="0.35">
      <c r="A290" t="s">
        <v>4957</v>
      </c>
      <c r="B290" t="s">
        <v>6388</v>
      </c>
      <c r="D290" t="s">
        <v>6389</v>
      </c>
      <c r="E290" t="s">
        <v>9</v>
      </c>
      <c r="F290" t="s">
        <v>6390</v>
      </c>
      <c r="G290" t="s">
        <v>6391</v>
      </c>
      <c r="H290" t="s">
        <v>4694</v>
      </c>
    </row>
    <row r="291" spans="1:48" x14ac:dyDescent="0.35">
      <c r="A291" t="s">
        <v>4690</v>
      </c>
      <c r="B291" t="s">
        <v>4691</v>
      </c>
      <c r="D291" t="s">
        <v>4692</v>
      </c>
      <c r="E291" s="1" t="s">
        <v>9</v>
      </c>
      <c r="F291" s="1" t="s">
        <v>4693</v>
      </c>
      <c r="H291" s="6"/>
      <c r="AA291" s="6" t="s">
        <v>1678</v>
      </c>
      <c r="AB291" s="6" t="s">
        <v>1678</v>
      </c>
      <c r="AC291" s="6" t="s">
        <v>1678</v>
      </c>
    </row>
    <row r="292" spans="1:48" x14ac:dyDescent="0.35">
      <c r="A292" t="s">
        <v>6946</v>
      </c>
      <c r="B292" t="s">
        <v>6947</v>
      </c>
      <c r="D292" t="s">
        <v>6948</v>
      </c>
      <c r="E292" t="s">
        <v>11</v>
      </c>
      <c r="F292">
        <v>46803</v>
      </c>
      <c r="G292" t="s">
        <v>6949</v>
      </c>
      <c r="H292" t="s">
        <v>6950</v>
      </c>
      <c r="AE292" s="6" t="s">
        <v>1678</v>
      </c>
    </row>
    <row r="293" spans="1:48" x14ac:dyDescent="0.35">
      <c r="A293" t="s">
        <v>1848</v>
      </c>
      <c r="B293" t="s">
        <v>1473</v>
      </c>
      <c r="D293" t="s">
        <v>1474</v>
      </c>
      <c r="E293" s="1" t="s">
        <v>9</v>
      </c>
      <c r="F293" s="1" t="s">
        <v>1475</v>
      </c>
      <c r="K293" s="6" t="s">
        <v>1678</v>
      </c>
    </row>
    <row r="294" spans="1:48" x14ac:dyDescent="0.35">
      <c r="A294" t="s">
        <v>3025</v>
      </c>
      <c r="B294" t="s">
        <v>2948</v>
      </c>
      <c r="D294" t="s">
        <v>2949</v>
      </c>
      <c r="E294" s="1" t="s">
        <v>9</v>
      </c>
      <c r="F294" s="1" t="s">
        <v>2950</v>
      </c>
      <c r="H294" s="6"/>
      <c r="Q294" s="6" t="s">
        <v>1678</v>
      </c>
      <c r="U294" s="6" t="s">
        <v>1678</v>
      </c>
    </row>
    <row r="295" spans="1:48" x14ac:dyDescent="0.35">
      <c r="A295" t="s">
        <v>5237</v>
      </c>
      <c r="B295" t="s">
        <v>5238</v>
      </c>
      <c r="D295" t="s">
        <v>503</v>
      </c>
      <c r="E295" s="1" t="s">
        <v>79</v>
      </c>
      <c r="F295" s="1" t="s">
        <v>5239</v>
      </c>
      <c r="H295" s="6"/>
      <c r="AC295" s="6" t="s">
        <v>1678</v>
      </c>
    </row>
    <row r="296" spans="1:48" x14ac:dyDescent="0.35">
      <c r="A296" t="s">
        <v>3023</v>
      </c>
      <c r="B296" t="s">
        <v>2923</v>
      </c>
      <c r="D296" t="s">
        <v>2924</v>
      </c>
      <c r="E296" s="1" t="s">
        <v>257</v>
      </c>
      <c r="F296" s="1">
        <v>64040</v>
      </c>
      <c r="H296" s="6"/>
      <c r="U296" s="6" t="s">
        <v>1678</v>
      </c>
      <c r="AV296"/>
    </row>
    <row r="297" spans="1:48" x14ac:dyDescent="0.35">
      <c r="A297" t="s">
        <v>2536</v>
      </c>
      <c r="B297" t="s">
        <v>2463</v>
      </c>
      <c r="D297" t="s">
        <v>2464</v>
      </c>
      <c r="E297" s="1" t="s">
        <v>79</v>
      </c>
      <c r="F297" s="1" t="s">
        <v>2465</v>
      </c>
      <c r="R297" s="6" t="s">
        <v>1678</v>
      </c>
    </row>
    <row r="298" spans="1:48" x14ac:dyDescent="0.35">
      <c r="A298" t="s">
        <v>2155</v>
      </c>
      <c r="B298" t="s">
        <v>868</v>
      </c>
      <c r="D298" t="s">
        <v>869</v>
      </c>
      <c r="E298" s="1" t="s">
        <v>870</v>
      </c>
      <c r="F298" s="1" t="s">
        <v>871</v>
      </c>
      <c r="G298" s="1">
        <v>8197325832</v>
      </c>
      <c r="H298" s="1" t="s">
        <v>872</v>
      </c>
      <c r="J298" s="1"/>
      <c r="K298" s="6" t="s">
        <v>1678</v>
      </c>
      <c r="L298" s="6" t="s">
        <v>1678</v>
      </c>
    </row>
    <row r="299" spans="1:48" x14ac:dyDescent="0.35">
      <c r="A299" t="s">
        <v>2112</v>
      </c>
      <c r="B299" t="s">
        <v>1041</v>
      </c>
      <c r="D299" t="s">
        <v>1042</v>
      </c>
      <c r="E299" s="1" t="s">
        <v>35</v>
      </c>
      <c r="F299" s="1" t="s">
        <v>1043</v>
      </c>
      <c r="H299" s="6"/>
      <c r="L299" s="6" t="s">
        <v>1678</v>
      </c>
    </row>
    <row r="300" spans="1:48" x14ac:dyDescent="0.35">
      <c r="A300" t="s">
        <v>2047</v>
      </c>
      <c r="B300" t="s">
        <v>1154</v>
      </c>
      <c r="D300" t="s">
        <v>403</v>
      </c>
      <c r="E300" s="1" t="s">
        <v>375</v>
      </c>
      <c r="F300" s="1" t="s">
        <v>1155</v>
      </c>
      <c r="H300" s="6"/>
      <c r="L300" s="6" t="s">
        <v>1678</v>
      </c>
      <c r="AA300" s="6" t="s">
        <v>1678</v>
      </c>
    </row>
    <row r="301" spans="1:48" x14ac:dyDescent="0.35">
      <c r="A301" t="s">
        <v>3773</v>
      </c>
      <c r="B301" t="s">
        <v>3737</v>
      </c>
      <c r="D301" t="s">
        <v>3738</v>
      </c>
      <c r="E301" s="1" t="s">
        <v>67</v>
      </c>
      <c r="F301" s="1">
        <v>61108</v>
      </c>
      <c r="H301" s="6"/>
      <c r="L301" s="8"/>
      <c r="X301" s="6" t="s">
        <v>1678</v>
      </c>
      <c r="AV301"/>
    </row>
    <row r="302" spans="1:48" x14ac:dyDescent="0.35">
      <c r="A302" t="s">
        <v>5744</v>
      </c>
      <c r="B302" t="s">
        <v>5745</v>
      </c>
      <c r="D302" t="s">
        <v>5746</v>
      </c>
      <c r="E302" s="1" t="s">
        <v>121</v>
      </c>
      <c r="F302" s="1" t="s">
        <v>5747</v>
      </c>
      <c r="H302" s="6"/>
      <c r="AE302" s="6" t="s">
        <v>1678</v>
      </c>
    </row>
    <row r="303" spans="1:48" x14ac:dyDescent="0.35">
      <c r="A303" t="s">
        <v>6283</v>
      </c>
      <c r="B303" t="s">
        <v>6284</v>
      </c>
      <c r="D303" t="s">
        <v>474</v>
      </c>
      <c r="E303" t="s">
        <v>9</v>
      </c>
      <c r="F303" t="s">
        <v>6285</v>
      </c>
      <c r="H303" s="6"/>
      <c r="AG303" s="6" t="s">
        <v>1678</v>
      </c>
      <c r="AH303" s="6" t="s">
        <v>1678</v>
      </c>
      <c r="AJ303" s="6" t="s">
        <v>1678</v>
      </c>
      <c r="AK303" s="6" t="s">
        <v>1678</v>
      </c>
      <c r="AL303" s="6" t="s">
        <v>1678</v>
      </c>
      <c r="AM303" s="6" t="s">
        <v>1678</v>
      </c>
    </row>
    <row r="304" spans="1:48" x14ac:dyDescent="0.35">
      <c r="A304" t="s">
        <v>6286</v>
      </c>
      <c r="B304" t="s">
        <v>6284</v>
      </c>
      <c r="D304" t="s">
        <v>474</v>
      </c>
      <c r="E304" t="s">
        <v>9</v>
      </c>
      <c r="F304" t="s">
        <v>6285</v>
      </c>
      <c r="H304" s="6"/>
      <c r="AG304" s="6" t="s">
        <v>1678</v>
      </c>
      <c r="AH304" s="6" t="s">
        <v>1678</v>
      </c>
      <c r="AL304" s="6" t="s">
        <v>1678</v>
      </c>
    </row>
    <row r="305" spans="1:43" x14ac:dyDescent="0.35">
      <c r="A305" t="s">
        <v>6287</v>
      </c>
      <c r="B305" t="s">
        <v>6284</v>
      </c>
      <c r="D305" t="s">
        <v>474</v>
      </c>
      <c r="E305" t="s">
        <v>9</v>
      </c>
      <c r="F305" t="s">
        <v>6285</v>
      </c>
      <c r="H305" s="6"/>
      <c r="AG305" s="6" t="s">
        <v>1678</v>
      </c>
      <c r="AH305" s="6" t="s">
        <v>1678</v>
      </c>
    </row>
    <row r="306" spans="1:43" x14ac:dyDescent="0.35">
      <c r="A306" t="s">
        <v>6288</v>
      </c>
      <c r="B306" t="s">
        <v>6284</v>
      </c>
      <c r="D306" t="s">
        <v>474</v>
      </c>
      <c r="E306" t="s">
        <v>9</v>
      </c>
      <c r="F306" t="s">
        <v>6285</v>
      </c>
      <c r="H306" s="6"/>
      <c r="AG306" s="6" t="s">
        <v>1678</v>
      </c>
      <c r="AH306" s="6" t="s">
        <v>1678</v>
      </c>
    </row>
    <row r="307" spans="1:43" x14ac:dyDescent="0.35">
      <c r="A307" t="s">
        <v>7677</v>
      </c>
      <c r="B307" t="s">
        <v>7678</v>
      </c>
      <c r="D307" t="s">
        <v>8</v>
      </c>
      <c r="E307" t="s">
        <v>9</v>
      </c>
      <c r="F307" t="s">
        <v>7679</v>
      </c>
      <c r="G307" t="s">
        <v>7680</v>
      </c>
      <c r="H307" t="s">
        <v>7681</v>
      </c>
      <c r="AG307" s="6" t="s">
        <v>1678</v>
      </c>
      <c r="AH307" s="6" t="s">
        <v>1678</v>
      </c>
      <c r="AJ307" s="6" t="s">
        <v>1678</v>
      </c>
      <c r="AK307" s="6" t="s">
        <v>1678</v>
      </c>
      <c r="AL307" s="6" t="s">
        <v>1678</v>
      </c>
      <c r="AM307" s="6" t="s">
        <v>1678</v>
      </c>
    </row>
    <row r="308" spans="1:43" x14ac:dyDescent="0.35">
      <c r="A308" t="s">
        <v>6289</v>
      </c>
      <c r="B308" t="s">
        <v>6284</v>
      </c>
      <c r="D308" t="s">
        <v>474</v>
      </c>
      <c r="E308" t="s">
        <v>9</v>
      </c>
      <c r="F308" t="s">
        <v>6285</v>
      </c>
      <c r="H308" s="6"/>
      <c r="AG308" s="6" t="s">
        <v>1678</v>
      </c>
      <c r="AH308" s="6" t="s">
        <v>1678</v>
      </c>
      <c r="AL308" s="6" t="s">
        <v>1678</v>
      </c>
      <c r="AM308" s="6" t="s">
        <v>1678</v>
      </c>
    </row>
    <row r="309" spans="1:43" x14ac:dyDescent="0.35">
      <c r="A309" t="s">
        <v>6290</v>
      </c>
      <c r="B309" t="s">
        <v>7722</v>
      </c>
      <c r="D309" t="s">
        <v>8</v>
      </c>
      <c r="E309" t="s">
        <v>9</v>
      </c>
      <c r="F309">
        <v>78130</v>
      </c>
      <c r="G309" t="s">
        <v>7723</v>
      </c>
      <c r="H309" t="s">
        <v>7724</v>
      </c>
      <c r="AG309" s="6" t="s">
        <v>1678</v>
      </c>
      <c r="AH309" s="6" t="s">
        <v>1678</v>
      </c>
      <c r="AK309" s="6" t="s">
        <v>1678</v>
      </c>
      <c r="AL309" s="6" t="s">
        <v>1678</v>
      </c>
      <c r="AM309" s="6" t="s">
        <v>1678</v>
      </c>
    </row>
    <row r="310" spans="1:43" x14ac:dyDescent="0.35">
      <c r="A310" t="s">
        <v>5597</v>
      </c>
      <c r="B310" t="s">
        <v>7574</v>
      </c>
      <c r="D310" t="s">
        <v>272</v>
      </c>
      <c r="E310" t="s">
        <v>9</v>
      </c>
      <c r="F310" t="s">
        <v>577</v>
      </c>
      <c r="G310" t="s">
        <v>3925</v>
      </c>
      <c r="H310" t="s">
        <v>3926</v>
      </c>
      <c r="I310" t="s">
        <v>8346</v>
      </c>
      <c r="AM310" s="6" t="s">
        <v>1678</v>
      </c>
    </row>
    <row r="311" spans="1:43" x14ac:dyDescent="0.35">
      <c r="A311" t="s">
        <v>1797</v>
      </c>
      <c r="B311" t="s">
        <v>727</v>
      </c>
      <c r="D311" t="s">
        <v>728</v>
      </c>
      <c r="E311" s="1" t="s">
        <v>67</v>
      </c>
      <c r="F311" s="1" t="s">
        <v>729</v>
      </c>
      <c r="L311" s="6" t="s">
        <v>1678</v>
      </c>
    </row>
    <row r="312" spans="1:43" x14ac:dyDescent="0.35">
      <c r="A312" t="s">
        <v>8740</v>
      </c>
      <c r="B312" t="s">
        <v>8741</v>
      </c>
      <c r="D312" t="s">
        <v>8742</v>
      </c>
      <c r="E312" t="s">
        <v>101</v>
      </c>
      <c r="F312" t="s">
        <v>8743</v>
      </c>
      <c r="G312" t="s">
        <v>8744</v>
      </c>
      <c r="H312" t="s">
        <v>8745</v>
      </c>
    </row>
    <row r="313" spans="1:43" x14ac:dyDescent="0.35">
      <c r="A313" t="s">
        <v>8768</v>
      </c>
      <c r="B313" t="s">
        <v>8741</v>
      </c>
      <c r="D313" t="s">
        <v>8742</v>
      </c>
      <c r="E313" t="s">
        <v>101</v>
      </c>
      <c r="F313" t="s">
        <v>8743</v>
      </c>
      <c r="G313" t="s">
        <v>8744</v>
      </c>
      <c r="H313" t="s">
        <v>8745</v>
      </c>
    </row>
    <row r="314" spans="1:43" x14ac:dyDescent="0.35">
      <c r="A314" t="s">
        <v>3296</v>
      </c>
      <c r="B314" t="s">
        <v>3225</v>
      </c>
      <c r="D314" t="s">
        <v>3226</v>
      </c>
      <c r="E314" s="1" t="s">
        <v>375</v>
      </c>
      <c r="F314" s="1" t="s">
        <v>3227</v>
      </c>
      <c r="H314" s="6"/>
      <c r="M314" s="8"/>
      <c r="U314" s="6" t="s">
        <v>1678</v>
      </c>
    </row>
    <row r="315" spans="1:43" x14ac:dyDescent="0.35">
      <c r="A315" t="s">
        <v>4433</v>
      </c>
      <c r="B315" t="s">
        <v>4434</v>
      </c>
      <c r="D315" t="s">
        <v>4435</v>
      </c>
      <c r="E315" s="1" t="s">
        <v>45</v>
      </c>
      <c r="F315" s="1" t="s">
        <v>4436</v>
      </c>
      <c r="X315" s="6" t="s">
        <v>1678</v>
      </c>
      <c r="AN315"/>
      <c r="AO315"/>
      <c r="AP315"/>
      <c r="AQ315"/>
    </row>
    <row r="316" spans="1:43" x14ac:dyDescent="0.35">
      <c r="A316" t="s">
        <v>2291</v>
      </c>
      <c r="B316" t="s">
        <v>2270</v>
      </c>
      <c r="D316" t="s">
        <v>2269</v>
      </c>
      <c r="E316" s="1" t="s">
        <v>11</v>
      </c>
      <c r="F316" s="1" t="s">
        <v>2271</v>
      </c>
      <c r="R316" s="6" t="s">
        <v>1678</v>
      </c>
    </row>
    <row r="317" spans="1:43" x14ac:dyDescent="0.35">
      <c r="A317" t="s">
        <v>1804</v>
      </c>
      <c r="B317" t="s">
        <v>1160</v>
      </c>
      <c r="D317" t="s">
        <v>1161</v>
      </c>
      <c r="E317" s="1" t="s">
        <v>1162</v>
      </c>
      <c r="F317" s="1" t="s">
        <v>1163</v>
      </c>
      <c r="L317" s="6" t="s">
        <v>1678</v>
      </c>
    </row>
    <row r="318" spans="1:43" x14ac:dyDescent="0.35">
      <c r="A318" t="s">
        <v>8892</v>
      </c>
      <c r="B318" t="s">
        <v>8893</v>
      </c>
      <c r="D318" t="s">
        <v>8894</v>
      </c>
      <c r="E318" t="s">
        <v>11</v>
      </c>
      <c r="F318" t="s">
        <v>8895</v>
      </c>
      <c r="G318" t="s">
        <v>8896</v>
      </c>
      <c r="H318" t="s">
        <v>8897</v>
      </c>
    </row>
    <row r="319" spans="1:43" x14ac:dyDescent="0.35">
      <c r="A319" t="s">
        <v>3341</v>
      </c>
      <c r="B319" t="s">
        <v>3333</v>
      </c>
      <c r="D319" t="s">
        <v>3334</v>
      </c>
      <c r="E319" s="1" t="s">
        <v>240</v>
      </c>
      <c r="F319" s="1" t="s">
        <v>3335</v>
      </c>
      <c r="H319" s="6"/>
    </row>
    <row r="320" spans="1:43" x14ac:dyDescent="0.35">
      <c r="A320" t="s">
        <v>3970</v>
      </c>
      <c r="B320" t="s">
        <v>3869</v>
      </c>
      <c r="D320" t="s">
        <v>3870</v>
      </c>
      <c r="E320" s="1" t="s">
        <v>14</v>
      </c>
      <c r="F320" s="1" t="s">
        <v>3871</v>
      </c>
      <c r="H320" s="6"/>
      <c r="X320" s="6" t="s">
        <v>1678</v>
      </c>
      <c r="AB320" s="6" t="s">
        <v>1678</v>
      </c>
      <c r="AF320" s="6" t="s">
        <v>1678</v>
      </c>
    </row>
    <row r="321" spans="1:48" x14ac:dyDescent="0.35">
      <c r="A321" t="s">
        <v>3957</v>
      </c>
      <c r="B321" t="s">
        <v>3902</v>
      </c>
      <c r="D321" t="s">
        <v>3903</v>
      </c>
      <c r="E321" s="1" t="s">
        <v>1151</v>
      </c>
      <c r="F321" s="1">
        <v>3249</v>
      </c>
      <c r="X321" s="6" t="s">
        <v>1678</v>
      </c>
      <c r="AN321"/>
      <c r="AO321"/>
      <c r="AP321"/>
      <c r="AQ321"/>
    </row>
    <row r="322" spans="1:48" x14ac:dyDescent="0.35">
      <c r="A322" t="s">
        <v>7702</v>
      </c>
      <c r="B322" t="s">
        <v>7703</v>
      </c>
      <c r="D322" t="s">
        <v>261</v>
      </c>
      <c r="E322" t="s">
        <v>117</v>
      </c>
      <c r="F322" t="s">
        <v>7704</v>
      </c>
      <c r="G322"/>
      <c r="H322"/>
      <c r="AJ322" s="6" t="s">
        <v>1678</v>
      </c>
    </row>
    <row r="323" spans="1:48" x14ac:dyDescent="0.35">
      <c r="A323" t="s">
        <v>4216</v>
      </c>
      <c r="B323" t="s">
        <v>4217</v>
      </c>
      <c r="D323" t="s">
        <v>4206</v>
      </c>
      <c r="E323" s="1" t="s">
        <v>53</v>
      </c>
      <c r="F323" s="1" t="s">
        <v>4218</v>
      </c>
      <c r="H323" s="6"/>
      <c r="Z323" s="7" t="s">
        <v>1678</v>
      </c>
      <c r="AL323" s="6" t="s">
        <v>1678</v>
      </c>
    </row>
    <row r="324" spans="1:48" x14ac:dyDescent="0.35">
      <c r="A324" t="s">
        <v>5759</v>
      </c>
      <c r="B324" t="s">
        <v>5760</v>
      </c>
      <c r="D324" t="s">
        <v>5761</v>
      </c>
      <c r="E324" s="1" t="s">
        <v>14</v>
      </c>
      <c r="F324" s="1" t="s">
        <v>5762</v>
      </c>
      <c r="G324" s="1" t="s">
        <v>5763</v>
      </c>
      <c r="H324" s="1" t="s">
        <v>5764</v>
      </c>
      <c r="AE324" s="6" t="s">
        <v>1678</v>
      </c>
    </row>
    <row r="325" spans="1:48" x14ac:dyDescent="0.35">
      <c r="A325" t="s">
        <v>3777</v>
      </c>
      <c r="B325" t="s">
        <v>3735</v>
      </c>
      <c r="D325" t="s">
        <v>2511</v>
      </c>
      <c r="E325" s="1" t="s">
        <v>375</v>
      </c>
      <c r="F325" s="1" t="s">
        <v>3736</v>
      </c>
      <c r="H325" s="6"/>
      <c r="L325" s="8"/>
      <c r="X325" s="6" t="s">
        <v>1678</v>
      </c>
    </row>
    <row r="326" spans="1:48" x14ac:dyDescent="0.35">
      <c r="A326" t="s">
        <v>1985</v>
      </c>
      <c r="B326" t="s">
        <v>435</v>
      </c>
      <c r="D326" t="s">
        <v>436</v>
      </c>
      <c r="E326" s="1" t="s">
        <v>63</v>
      </c>
      <c r="F326" s="1">
        <v>73042</v>
      </c>
      <c r="H326" s="6"/>
      <c r="M326" s="6" t="s">
        <v>1678</v>
      </c>
      <c r="AN326"/>
      <c r="AO326"/>
      <c r="AP326"/>
    </row>
    <row r="327" spans="1:48" x14ac:dyDescent="0.35">
      <c r="A327" t="s">
        <v>1764</v>
      </c>
      <c r="B327" t="s">
        <v>739</v>
      </c>
      <c r="D327" t="s">
        <v>740</v>
      </c>
      <c r="E327" s="1" t="s">
        <v>11</v>
      </c>
      <c r="F327" s="1" t="s">
        <v>741</v>
      </c>
      <c r="L327" s="6" t="s">
        <v>1678</v>
      </c>
      <c r="AR327"/>
      <c r="AS327"/>
      <c r="AT327"/>
      <c r="AU327"/>
    </row>
    <row r="328" spans="1:48" ht="15.5" x14ac:dyDescent="0.35">
      <c r="A328" s="18" t="s">
        <v>3045</v>
      </c>
      <c r="B328" s="18" t="s">
        <v>3054</v>
      </c>
      <c r="D328" s="18" t="s">
        <v>3067</v>
      </c>
      <c r="E328" s="19" t="s">
        <v>375</v>
      </c>
      <c r="F328" s="19" t="s">
        <v>3068</v>
      </c>
      <c r="G328" s="19" t="s">
        <v>3074</v>
      </c>
      <c r="J328" s="1"/>
      <c r="Q328" s="6" t="s">
        <v>1678</v>
      </c>
    </row>
    <row r="329" spans="1:48" x14ac:dyDescent="0.35">
      <c r="A329" t="s">
        <v>4448</v>
      </c>
      <c r="B329" t="s">
        <v>4449</v>
      </c>
      <c r="D329" t="s">
        <v>4450</v>
      </c>
      <c r="E329" s="1" t="s">
        <v>775</v>
      </c>
      <c r="F329" s="1" t="s">
        <v>4451</v>
      </c>
      <c r="X329" s="6" t="s">
        <v>1678</v>
      </c>
    </row>
    <row r="330" spans="1:48" x14ac:dyDescent="0.35">
      <c r="A330" t="s">
        <v>1851</v>
      </c>
      <c r="B330" t="s">
        <v>1524</v>
      </c>
      <c r="D330" t="s">
        <v>1525</v>
      </c>
      <c r="E330" s="1" t="s">
        <v>67</v>
      </c>
      <c r="F330" s="1" t="s">
        <v>1526</v>
      </c>
      <c r="H330" s="6"/>
      <c r="K330" s="6" t="s">
        <v>1678</v>
      </c>
    </row>
    <row r="331" spans="1:48" x14ac:dyDescent="0.35">
      <c r="A331" t="s">
        <v>5810</v>
      </c>
      <c r="B331" t="s">
        <v>5811</v>
      </c>
      <c r="D331" t="s">
        <v>5812</v>
      </c>
      <c r="E331" s="1" t="s">
        <v>375</v>
      </c>
      <c r="F331" s="1">
        <v>45679</v>
      </c>
      <c r="H331" s="6"/>
      <c r="AE331" s="6" t="s">
        <v>1678</v>
      </c>
    </row>
    <row r="332" spans="1:48" x14ac:dyDescent="0.35">
      <c r="A332" t="s">
        <v>4320</v>
      </c>
      <c r="B332" t="s">
        <v>4321</v>
      </c>
      <c r="D332" t="s">
        <v>4322</v>
      </c>
      <c r="E332" s="1" t="s">
        <v>375</v>
      </c>
      <c r="F332" s="1" t="s">
        <v>4323</v>
      </c>
      <c r="H332" s="6"/>
      <c r="AA332" s="6" t="s">
        <v>1678</v>
      </c>
      <c r="AC332" s="6" t="s">
        <v>1678</v>
      </c>
      <c r="AG332" s="6" t="s">
        <v>1678</v>
      </c>
      <c r="AH332" s="6" t="s">
        <v>1678</v>
      </c>
      <c r="AJ332" s="6" t="s">
        <v>1678</v>
      </c>
      <c r="AK332" s="6" t="s">
        <v>1678</v>
      </c>
      <c r="AM332" s="6" t="s">
        <v>1678</v>
      </c>
    </row>
    <row r="333" spans="1:48" customFormat="1" x14ac:dyDescent="0.35">
      <c r="A333" t="s">
        <v>6027</v>
      </c>
      <c r="B333" t="s">
        <v>6028</v>
      </c>
      <c r="D333" t="s">
        <v>425</v>
      </c>
      <c r="E333" t="s">
        <v>284</v>
      </c>
      <c r="F333" t="s">
        <v>6029</v>
      </c>
      <c r="G333" s="1"/>
      <c r="H333" s="6"/>
      <c r="I333" s="1"/>
      <c r="J333" s="6"/>
      <c r="K333" s="6"/>
      <c r="L333" s="6"/>
      <c r="M333" s="6"/>
      <c r="N333" s="6"/>
      <c r="O333" s="6"/>
      <c r="P333" s="6"/>
      <c r="Q333" s="6"/>
      <c r="R333" s="6"/>
      <c r="S333" s="7"/>
      <c r="T333" s="7"/>
      <c r="U333" s="6"/>
      <c r="V333" s="6"/>
      <c r="W333" s="6"/>
      <c r="X333" s="6"/>
      <c r="Y333" s="6"/>
      <c r="Z333" s="7"/>
      <c r="AA333" s="6"/>
      <c r="AB333" s="6"/>
      <c r="AC333" s="6"/>
      <c r="AD333" s="6"/>
      <c r="AE333" s="6"/>
      <c r="AF333" s="6" t="s">
        <v>1678</v>
      </c>
      <c r="AG333" s="6"/>
      <c r="AH333" s="6"/>
      <c r="AI333" s="6"/>
      <c r="AJ333" s="6"/>
      <c r="AK333" s="6"/>
      <c r="AL333" s="6"/>
      <c r="AM333" s="6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35">
      <c r="A334" t="s">
        <v>3969</v>
      </c>
      <c r="B334" t="s">
        <v>3917</v>
      </c>
      <c r="D334" t="s">
        <v>3525</v>
      </c>
      <c r="E334" s="1" t="s">
        <v>9</v>
      </c>
      <c r="F334" s="1" t="s">
        <v>3918</v>
      </c>
      <c r="H334" s="6"/>
      <c r="X334" s="6" t="s">
        <v>1678</v>
      </c>
      <c r="Z334" s="7" t="s">
        <v>1678</v>
      </c>
      <c r="AL334" s="6" t="s">
        <v>1678</v>
      </c>
      <c r="AN334"/>
      <c r="AO334"/>
      <c r="AP334"/>
    </row>
    <row r="335" spans="1:48" x14ac:dyDescent="0.35">
      <c r="A335" t="s">
        <v>6702</v>
      </c>
      <c r="B335" t="s">
        <v>6703</v>
      </c>
      <c r="D335" t="s">
        <v>403</v>
      </c>
      <c r="E335" t="s">
        <v>375</v>
      </c>
      <c r="F335" t="s">
        <v>6704</v>
      </c>
      <c r="G335" t="s">
        <v>6705</v>
      </c>
      <c r="H335" t="s">
        <v>6706</v>
      </c>
      <c r="AE335" s="6" t="s">
        <v>1678</v>
      </c>
    </row>
    <row r="336" spans="1:48" x14ac:dyDescent="0.35">
      <c r="A336" t="s">
        <v>1829</v>
      </c>
      <c r="B336" t="s">
        <v>721</v>
      </c>
      <c r="D336" t="s">
        <v>722</v>
      </c>
      <c r="E336" s="1" t="s">
        <v>375</v>
      </c>
      <c r="F336" s="1">
        <v>43302</v>
      </c>
      <c r="L336" s="6" t="s">
        <v>1678</v>
      </c>
    </row>
    <row r="337" spans="1:48" x14ac:dyDescent="0.35">
      <c r="A337" t="s">
        <v>3694</v>
      </c>
      <c r="B337" t="s">
        <v>3667</v>
      </c>
      <c r="D337" t="s">
        <v>3668</v>
      </c>
      <c r="E337" s="1" t="s">
        <v>117</v>
      </c>
      <c r="F337" s="1" t="s">
        <v>3669</v>
      </c>
      <c r="H337" s="6"/>
      <c r="R337" s="7"/>
      <c r="T337" s="6"/>
      <c r="V337" s="6" t="s">
        <v>1678</v>
      </c>
      <c r="Z337" s="7" t="s">
        <v>1678</v>
      </c>
      <c r="AB337" s="6" t="s">
        <v>1678</v>
      </c>
      <c r="AJ337" s="6" t="s">
        <v>1678</v>
      </c>
      <c r="AM337" s="6" t="s">
        <v>1678</v>
      </c>
    </row>
    <row r="338" spans="1:48" x14ac:dyDescent="0.35">
      <c r="A338" t="s">
        <v>8820</v>
      </c>
      <c r="B338" t="s">
        <v>8821</v>
      </c>
      <c r="D338" t="s">
        <v>7516</v>
      </c>
      <c r="E338" t="s">
        <v>9</v>
      </c>
      <c r="F338" t="s">
        <v>8822</v>
      </c>
      <c r="G338" t="s">
        <v>8823</v>
      </c>
      <c r="H338" t="s">
        <v>8824</v>
      </c>
    </row>
    <row r="339" spans="1:48" x14ac:dyDescent="0.35">
      <c r="A339" t="s">
        <v>1892</v>
      </c>
      <c r="B339" t="s">
        <v>487</v>
      </c>
      <c r="D339" t="s">
        <v>488</v>
      </c>
      <c r="E339" s="1" t="s">
        <v>489</v>
      </c>
      <c r="F339" s="1" t="s">
        <v>25</v>
      </c>
      <c r="H339" s="6"/>
      <c r="K339" s="6" t="s">
        <v>1678</v>
      </c>
      <c r="M339" s="6" t="s">
        <v>1678</v>
      </c>
      <c r="O339" s="6" t="s">
        <v>1678</v>
      </c>
      <c r="R339" s="6" t="s">
        <v>1678</v>
      </c>
      <c r="AV339"/>
    </row>
    <row r="340" spans="1:48" x14ac:dyDescent="0.35">
      <c r="A340" t="s">
        <v>4326</v>
      </c>
      <c r="B340" t="s">
        <v>4327</v>
      </c>
      <c r="D340" t="s">
        <v>4328</v>
      </c>
      <c r="E340" s="1" t="s">
        <v>775</v>
      </c>
      <c r="F340" s="1" t="s">
        <v>4329</v>
      </c>
      <c r="X340" s="6" t="s">
        <v>1678</v>
      </c>
      <c r="AA340" s="6" t="s">
        <v>1678</v>
      </c>
    </row>
    <row r="341" spans="1:48" x14ac:dyDescent="0.35">
      <c r="A341" t="s">
        <v>5823</v>
      </c>
      <c r="B341" t="s">
        <v>5824</v>
      </c>
      <c r="D341" t="s">
        <v>5825</v>
      </c>
      <c r="E341" s="1" t="s">
        <v>71</v>
      </c>
      <c r="F341" s="1" t="s">
        <v>5826</v>
      </c>
      <c r="H341" s="6"/>
      <c r="AE341" s="6" t="s">
        <v>1678</v>
      </c>
    </row>
    <row r="342" spans="1:48" x14ac:dyDescent="0.35">
      <c r="A342" t="s">
        <v>8270</v>
      </c>
      <c r="B342" t="s">
        <v>8271</v>
      </c>
      <c r="D342" t="s">
        <v>8272</v>
      </c>
      <c r="E342" t="s">
        <v>375</v>
      </c>
      <c r="F342" t="s">
        <v>8273</v>
      </c>
      <c r="G342" t="s">
        <v>8274</v>
      </c>
      <c r="H342" t="s">
        <v>8275</v>
      </c>
      <c r="I342" t="s">
        <v>8197</v>
      </c>
      <c r="AM342" s="6" t="s">
        <v>1678</v>
      </c>
    </row>
    <row r="343" spans="1:48" x14ac:dyDescent="0.35">
      <c r="A343" t="s">
        <v>5487</v>
      </c>
      <c r="B343" t="s">
        <v>5488</v>
      </c>
      <c r="D343" t="s">
        <v>2949</v>
      </c>
      <c r="E343" s="1" t="s">
        <v>67</v>
      </c>
      <c r="F343" s="1" t="s">
        <v>5489</v>
      </c>
      <c r="H343" s="6"/>
      <c r="AE343" s="6" t="s">
        <v>1678</v>
      </c>
    </row>
    <row r="344" spans="1:48" x14ac:dyDescent="0.35">
      <c r="A344" t="s">
        <v>2548</v>
      </c>
      <c r="B344" t="s">
        <v>2476</v>
      </c>
      <c r="D344" t="s">
        <v>2475</v>
      </c>
      <c r="E344" s="1" t="s">
        <v>9</v>
      </c>
      <c r="F344" s="1" t="s">
        <v>2477</v>
      </c>
      <c r="H344" s="6"/>
      <c r="R344" s="6" t="s">
        <v>1678</v>
      </c>
      <c r="T344" s="7" t="s">
        <v>1678</v>
      </c>
      <c r="U344" s="6" t="s">
        <v>3039</v>
      </c>
      <c r="Y344" s="6" t="s">
        <v>1678</v>
      </c>
      <c r="Z344" s="7" t="s">
        <v>1678</v>
      </c>
      <c r="AA344" s="6" t="s">
        <v>1678</v>
      </c>
      <c r="AB344" s="6" t="s">
        <v>1678</v>
      </c>
      <c r="AC344" s="6" t="s">
        <v>1678</v>
      </c>
      <c r="AF344" s="6" t="s">
        <v>1678</v>
      </c>
      <c r="AG344" s="6" t="s">
        <v>1678</v>
      </c>
      <c r="AH344" s="6" t="s">
        <v>1678</v>
      </c>
    </row>
    <row r="345" spans="1:48" x14ac:dyDescent="0.35">
      <c r="A345" t="s">
        <v>7271</v>
      </c>
      <c r="B345" t="s">
        <v>7266</v>
      </c>
      <c r="D345" t="s">
        <v>272</v>
      </c>
      <c r="E345" t="s">
        <v>9</v>
      </c>
      <c r="F345" t="s">
        <v>7267</v>
      </c>
      <c r="G345" t="s">
        <v>5588</v>
      </c>
      <c r="H345" t="s">
        <v>4094</v>
      </c>
      <c r="AJ345" s="6" t="s">
        <v>1678</v>
      </c>
      <c r="AK345" s="6" t="s">
        <v>1678</v>
      </c>
      <c r="AL345" s="6" t="s">
        <v>1678</v>
      </c>
      <c r="AM345" s="6" t="s">
        <v>1678</v>
      </c>
    </row>
    <row r="346" spans="1:48" x14ac:dyDescent="0.35">
      <c r="A346" t="s">
        <v>8347</v>
      </c>
      <c r="B346" t="s">
        <v>8348</v>
      </c>
      <c r="D346" t="s">
        <v>8349</v>
      </c>
      <c r="E346" t="s">
        <v>117</v>
      </c>
      <c r="F346" t="s">
        <v>8350</v>
      </c>
      <c r="G346" t="s">
        <v>368</v>
      </c>
      <c r="H346" t="s">
        <v>369</v>
      </c>
      <c r="I346" t="s">
        <v>4718</v>
      </c>
      <c r="AM346" s="6" t="s">
        <v>1678</v>
      </c>
    </row>
    <row r="347" spans="1:48" x14ac:dyDescent="0.35">
      <c r="A347" t="s">
        <v>5406</v>
      </c>
      <c r="B347" t="s">
        <v>5407</v>
      </c>
      <c r="D347" t="s">
        <v>1147</v>
      </c>
      <c r="E347" s="1" t="s">
        <v>71</v>
      </c>
      <c r="F347" s="1" t="s">
        <v>5408</v>
      </c>
      <c r="H347" s="6"/>
      <c r="AE347" s="6" t="s">
        <v>1678</v>
      </c>
    </row>
    <row r="348" spans="1:48" x14ac:dyDescent="0.35">
      <c r="A348" t="s">
        <v>6831</v>
      </c>
      <c r="B348" t="s">
        <v>6832</v>
      </c>
      <c r="D348" t="s">
        <v>6833</v>
      </c>
      <c r="E348" t="s">
        <v>113</v>
      </c>
      <c r="F348" t="s">
        <v>6834</v>
      </c>
      <c r="G348" t="s">
        <v>6835</v>
      </c>
      <c r="H348" t="s">
        <v>6836</v>
      </c>
      <c r="AE348" s="6" t="s">
        <v>1678</v>
      </c>
    </row>
    <row r="349" spans="1:48" x14ac:dyDescent="0.35">
      <c r="A349" t="s">
        <v>8966</v>
      </c>
      <c r="B349" t="s">
        <v>8967</v>
      </c>
      <c r="D349" t="s">
        <v>8968</v>
      </c>
      <c r="E349" t="s">
        <v>375</v>
      </c>
      <c r="F349" t="s">
        <v>8969</v>
      </c>
      <c r="G349" t="s">
        <v>8970</v>
      </c>
      <c r="H349" t="s">
        <v>8971</v>
      </c>
    </row>
    <row r="350" spans="1:48" x14ac:dyDescent="0.35">
      <c r="A350" t="s">
        <v>2236</v>
      </c>
      <c r="B350" t="s">
        <v>997</v>
      </c>
      <c r="D350" t="s">
        <v>998</v>
      </c>
      <c r="E350" s="1" t="s">
        <v>709</v>
      </c>
      <c r="F350" s="1" t="s">
        <v>999</v>
      </c>
      <c r="L350" s="6" t="s">
        <v>1678</v>
      </c>
    </row>
    <row r="351" spans="1:48" x14ac:dyDescent="0.35">
      <c r="A351" t="s">
        <v>9032</v>
      </c>
      <c r="B351" t="s">
        <v>9033</v>
      </c>
      <c r="D351" t="s">
        <v>9034</v>
      </c>
      <c r="E351" t="s">
        <v>9</v>
      </c>
      <c r="F351" t="s">
        <v>9035</v>
      </c>
      <c r="G351" t="s">
        <v>9036</v>
      </c>
      <c r="H351" t="s">
        <v>9037</v>
      </c>
    </row>
    <row r="352" spans="1:48" x14ac:dyDescent="0.35">
      <c r="A352" t="s">
        <v>4474</v>
      </c>
      <c r="B352" t="s">
        <v>4475</v>
      </c>
      <c r="D352" t="s">
        <v>1568</v>
      </c>
      <c r="E352" s="1" t="s">
        <v>9</v>
      </c>
      <c r="F352" s="1" t="s">
        <v>4476</v>
      </c>
      <c r="H352" s="6"/>
      <c r="Z352" s="7" t="s">
        <v>1678</v>
      </c>
    </row>
    <row r="353" spans="1:48" x14ac:dyDescent="0.35">
      <c r="A353" t="s">
        <v>8104</v>
      </c>
      <c r="B353" t="s">
        <v>8105</v>
      </c>
      <c r="D353" t="s">
        <v>4229</v>
      </c>
      <c r="E353" t="s">
        <v>53</v>
      </c>
      <c r="F353" t="s">
        <v>8106</v>
      </c>
      <c r="G353" t="s">
        <v>8107</v>
      </c>
      <c r="H353" t="s">
        <v>8108</v>
      </c>
      <c r="AL353" s="6" t="s">
        <v>1678</v>
      </c>
    </row>
    <row r="354" spans="1:48" x14ac:dyDescent="0.35">
      <c r="A354" s="1" t="s">
        <v>1686</v>
      </c>
      <c r="B354" s="1" t="s">
        <v>757</v>
      </c>
      <c r="C354" s="1"/>
      <c r="D354" s="1" t="s">
        <v>758</v>
      </c>
      <c r="E354" s="1" t="s">
        <v>257</v>
      </c>
      <c r="F354" s="1" t="s">
        <v>759</v>
      </c>
      <c r="G354" s="1" t="s">
        <v>760</v>
      </c>
      <c r="H354" s="1" t="s">
        <v>761</v>
      </c>
      <c r="L354" s="6" t="s">
        <v>1678</v>
      </c>
    </row>
    <row r="355" spans="1:48" x14ac:dyDescent="0.35">
      <c r="A355" t="s">
        <v>7603</v>
      </c>
      <c r="B355" t="s">
        <v>7604</v>
      </c>
      <c r="D355" t="s">
        <v>7605</v>
      </c>
      <c r="E355" t="s">
        <v>53</v>
      </c>
      <c r="F355">
        <v>11935</v>
      </c>
      <c r="G355" t="s">
        <v>7606</v>
      </c>
      <c r="H355" t="s">
        <v>7607</v>
      </c>
    </row>
    <row r="356" spans="1:48" ht="15.5" x14ac:dyDescent="0.35">
      <c r="A356" s="20" t="s">
        <v>2704</v>
      </c>
      <c r="B356" s="20" t="s">
        <v>2712</v>
      </c>
      <c r="C356" t="s">
        <v>2727</v>
      </c>
      <c r="D356" s="20" t="s">
        <v>2713</v>
      </c>
      <c r="E356" s="21" t="s">
        <v>28</v>
      </c>
      <c r="F356" s="21" t="s">
        <v>2714</v>
      </c>
      <c r="H356" s="6"/>
      <c r="AE356" s="6" t="s">
        <v>1678</v>
      </c>
      <c r="AQ356"/>
    </row>
    <row r="357" spans="1:48" x14ac:dyDescent="0.35">
      <c r="A357" s="16" t="s">
        <v>2741</v>
      </c>
      <c r="B357" s="16" t="s">
        <v>2715</v>
      </c>
      <c r="C357" t="s">
        <v>2727</v>
      </c>
      <c r="D357" s="16" t="s">
        <v>2716</v>
      </c>
      <c r="E357" s="22" t="s">
        <v>121</v>
      </c>
      <c r="F357" s="22" t="s">
        <v>2717</v>
      </c>
      <c r="G357" s="22" t="s">
        <v>2718</v>
      </c>
      <c r="J357" s="1"/>
      <c r="Q357" s="6" t="s">
        <v>1678</v>
      </c>
    </row>
    <row r="358" spans="1:48" x14ac:dyDescent="0.35">
      <c r="A358" t="s">
        <v>7024</v>
      </c>
      <c r="B358" t="s">
        <v>7025</v>
      </c>
      <c r="D358" t="s">
        <v>7026</v>
      </c>
      <c r="E358" t="s">
        <v>9</v>
      </c>
      <c r="F358" t="s">
        <v>7027</v>
      </c>
      <c r="G358" t="s">
        <v>7028</v>
      </c>
      <c r="H358" t="s">
        <v>7029</v>
      </c>
      <c r="AH358" s="6" t="s">
        <v>1678</v>
      </c>
    </row>
    <row r="359" spans="1:48" x14ac:dyDescent="0.35">
      <c r="A359" t="s">
        <v>2065</v>
      </c>
      <c r="B359" t="s">
        <v>1636</v>
      </c>
      <c r="D359" t="s">
        <v>1637</v>
      </c>
      <c r="E359" s="1" t="s">
        <v>1221</v>
      </c>
      <c r="F359" s="1" t="s">
        <v>1638</v>
      </c>
      <c r="H359" s="6"/>
      <c r="K359" s="6" t="s">
        <v>1678</v>
      </c>
    </row>
    <row r="360" spans="1:48" x14ac:dyDescent="0.35">
      <c r="A360" t="s">
        <v>1745</v>
      </c>
      <c r="B360" t="s">
        <v>77</v>
      </c>
      <c r="D360" t="s">
        <v>78</v>
      </c>
      <c r="E360" s="1" t="s">
        <v>79</v>
      </c>
      <c r="F360" s="1">
        <v>95222</v>
      </c>
      <c r="P360" s="6" t="s">
        <v>1678</v>
      </c>
      <c r="AV360"/>
    </row>
    <row r="361" spans="1:48" x14ac:dyDescent="0.35">
      <c r="A361" t="s">
        <v>4041</v>
      </c>
      <c r="B361" t="s">
        <v>4024</v>
      </c>
      <c r="D361" t="s">
        <v>4025</v>
      </c>
      <c r="E361" s="1" t="s">
        <v>9</v>
      </c>
      <c r="F361" s="1" t="s">
        <v>4026</v>
      </c>
      <c r="Y361" s="6" t="s">
        <v>1678</v>
      </c>
    </row>
    <row r="362" spans="1:48" x14ac:dyDescent="0.35">
      <c r="A362" t="s">
        <v>4041</v>
      </c>
      <c r="B362" t="s">
        <v>4031</v>
      </c>
      <c r="D362" t="s">
        <v>441</v>
      </c>
      <c r="E362" s="1" t="s">
        <v>9</v>
      </c>
      <c r="F362" s="1" t="s">
        <v>4032</v>
      </c>
      <c r="H362" s="6"/>
      <c r="Y362" s="6" t="s">
        <v>1678</v>
      </c>
      <c r="AA362" s="6" t="s">
        <v>1678</v>
      </c>
      <c r="AB362" s="6" t="s">
        <v>1678</v>
      </c>
      <c r="AC362" s="6" t="s">
        <v>1678</v>
      </c>
      <c r="AF362" s="6" t="s">
        <v>1678</v>
      </c>
      <c r="AG362" s="6" t="s">
        <v>1678</v>
      </c>
      <c r="AH362" s="6" t="s">
        <v>1678</v>
      </c>
      <c r="AK362" s="6" t="s">
        <v>1678</v>
      </c>
      <c r="AL362" s="6" t="s">
        <v>1678</v>
      </c>
      <c r="AQ362"/>
    </row>
    <row r="363" spans="1:48" x14ac:dyDescent="0.35">
      <c r="A363" t="s">
        <v>4041</v>
      </c>
      <c r="B363" t="s">
        <v>4027</v>
      </c>
      <c r="D363" t="s">
        <v>1347</v>
      </c>
      <c r="E363" s="1" t="s">
        <v>9</v>
      </c>
      <c r="F363" s="1" t="s">
        <v>4028</v>
      </c>
      <c r="H363" s="6"/>
      <c r="Y363" s="6" t="s">
        <v>1678</v>
      </c>
    </row>
    <row r="364" spans="1:48" x14ac:dyDescent="0.35">
      <c r="A364" t="s">
        <v>4041</v>
      </c>
      <c r="B364" t="s">
        <v>4029</v>
      </c>
      <c r="D364" t="s">
        <v>441</v>
      </c>
      <c r="E364" s="1" t="s">
        <v>9</v>
      </c>
      <c r="F364" s="1" t="s">
        <v>4030</v>
      </c>
      <c r="H364" s="6"/>
      <c r="Y364" s="6" t="s">
        <v>1678</v>
      </c>
    </row>
    <row r="365" spans="1:48" x14ac:dyDescent="0.35">
      <c r="A365" t="s">
        <v>2016</v>
      </c>
      <c r="B365" t="s">
        <v>402</v>
      </c>
      <c r="D365" t="s">
        <v>403</v>
      </c>
      <c r="E365" s="1" t="s">
        <v>375</v>
      </c>
      <c r="F365" s="1" t="s">
        <v>404</v>
      </c>
      <c r="H365" s="6"/>
      <c r="M365" s="6" t="s">
        <v>1678</v>
      </c>
      <c r="AA365" s="6" t="s">
        <v>1678</v>
      </c>
    </row>
    <row r="366" spans="1:48" x14ac:dyDescent="0.35">
      <c r="A366" t="s">
        <v>3323</v>
      </c>
      <c r="B366" t="s">
        <v>3244</v>
      </c>
      <c r="D366" t="s">
        <v>3245</v>
      </c>
      <c r="E366" s="1" t="s">
        <v>913</v>
      </c>
      <c r="F366" s="1" t="s">
        <v>3246</v>
      </c>
      <c r="H366" s="6"/>
      <c r="M366" s="8"/>
      <c r="U366" s="6" t="s">
        <v>1678</v>
      </c>
    </row>
    <row r="367" spans="1:48" x14ac:dyDescent="0.35">
      <c r="A367" t="s">
        <v>2165</v>
      </c>
      <c r="B367" t="s">
        <v>950</v>
      </c>
      <c r="D367" t="s">
        <v>949</v>
      </c>
      <c r="E367" s="1" t="s">
        <v>53</v>
      </c>
      <c r="F367" s="1" t="s">
        <v>951</v>
      </c>
      <c r="G367" s="1">
        <v>3152450530</v>
      </c>
      <c r="H367" s="1" t="s">
        <v>952</v>
      </c>
      <c r="L367" s="6" t="s">
        <v>1678</v>
      </c>
      <c r="U367" s="6" t="s">
        <v>1678</v>
      </c>
    </row>
    <row r="368" spans="1:48" x14ac:dyDescent="0.35">
      <c r="A368" t="s">
        <v>1772</v>
      </c>
      <c r="B368" t="s">
        <v>228</v>
      </c>
      <c r="D368" t="s">
        <v>229</v>
      </c>
      <c r="E368" s="1" t="s">
        <v>89</v>
      </c>
      <c r="F368" s="1" t="s">
        <v>230</v>
      </c>
      <c r="M368" s="6" t="s">
        <v>1678</v>
      </c>
      <c r="AN368"/>
      <c r="AO368"/>
      <c r="AP368"/>
    </row>
    <row r="369" spans="1:47" x14ac:dyDescent="0.35">
      <c r="A369" t="s">
        <v>1877</v>
      </c>
      <c r="B369" t="s">
        <v>1007</v>
      </c>
      <c r="D369" t="s">
        <v>349</v>
      </c>
      <c r="E369" s="1" t="s">
        <v>67</v>
      </c>
      <c r="F369" s="1" t="s">
        <v>1008</v>
      </c>
      <c r="H369" s="6"/>
      <c r="L369" s="6" t="s">
        <v>1678</v>
      </c>
    </row>
    <row r="370" spans="1:47" x14ac:dyDescent="0.35">
      <c r="A370" t="s">
        <v>1781</v>
      </c>
      <c r="B370" t="s">
        <v>687</v>
      </c>
      <c r="D370" t="s">
        <v>425</v>
      </c>
      <c r="E370" s="1" t="s">
        <v>284</v>
      </c>
      <c r="F370" s="1" t="s">
        <v>688</v>
      </c>
      <c r="L370" s="6" t="s">
        <v>1678</v>
      </c>
      <c r="AA370" s="6" t="s">
        <v>1678</v>
      </c>
      <c r="AN370"/>
      <c r="AO370"/>
      <c r="AP370"/>
      <c r="AQ370"/>
    </row>
    <row r="371" spans="1:47" ht="15.5" x14ac:dyDescent="0.35">
      <c r="A371" s="23" t="s">
        <v>2866</v>
      </c>
      <c r="B371" t="s">
        <v>2880</v>
      </c>
      <c r="C371" t="s">
        <v>2727</v>
      </c>
      <c r="D371" s="23" t="s">
        <v>1010</v>
      </c>
      <c r="E371" s="24" t="s">
        <v>71</v>
      </c>
      <c r="F371" s="24" t="s">
        <v>2847</v>
      </c>
      <c r="H371" s="6"/>
    </row>
    <row r="372" spans="1:47" x14ac:dyDescent="0.35">
      <c r="A372" t="s">
        <v>1760</v>
      </c>
      <c r="B372" t="s">
        <v>478</v>
      </c>
      <c r="D372" t="s">
        <v>274</v>
      </c>
      <c r="E372" s="1" t="s">
        <v>9</v>
      </c>
      <c r="F372" s="1">
        <v>78582</v>
      </c>
      <c r="M372" s="6" t="s">
        <v>1678</v>
      </c>
      <c r="R372" s="6" t="s">
        <v>1678</v>
      </c>
      <c r="T372" s="7" t="s">
        <v>1678</v>
      </c>
      <c r="U372" s="6" t="s">
        <v>1678</v>
      </c>
      <c r="V372" s="6" t="s">
        <v>1678</v>
      </c>
      <c r="Y372" s="6" t="s">
        <v>1678</v>
      </c>
      <c r="Z372" s="7" t="s">
        <v>1678</v>
      </c>
      <c r="AA372" s="6" t="s">
        <v>1678</v>
      </c>
      <c r="AB372" s="6" t="s">
        <v>1678</v>
      </c>
      <c r="AC372" s="6" t="s">
        <v>1678</v>
      </c>
      <c r="AE372" s="6" t="s">
        <v>1678</v>
      </c>
      <c r="AF372" s="6" t="s">
        <v>1678</v>
      </c>
      <c r="AG372" s="6" t="s">
        <v>1678</v>
      </c>
      <c r="AH372" s="6" t="s">
        <v>1678</v>
      </c>
      <c r="AJ372" s="6" t="s">
        <v>1678</v>
      </c>
      <c r="AK372" s="6" t="s">
        <v>1678</v>
      </c>
      <c r="AL372" s="6" t="s">
        <v>1678</v>
      </c>
      <c r="AM372" s="6" t="s">
        <v>1678</v>
      </c>
      <c r="AR372"/>
      <c r="AS372"/>
      <c r="AT372"/>
      <c r="AU372"/>
    </row>
    <row r="373" spans="1:47" x14ac:dyDescent="0.35">
      <c r="A373" t="s">
        <v>4106</v>
      </c>
      <c r="B373" t="s">
        <v>7790</v>
      </c>
      <c r="D373" t="s">
        <v>1025</v>
      </c>
      <c r="E373" t="s">
        <v>57</v>
      </c>
      <c r="F373">
        <v>15601</v>
      </c>
      <c r="G373" t="s">
        <v>7791</v>
      </c>
      <c r="H373" t="s">
        <v>1017</v>
      </c>
      <c r="AK373" s="6" t="s">
        <v>1678</v>
      </c>
    </row>
    <row r="374" spans="1:47" x14ac:dyDescent="0.35">
      <c r="A374" t="s">
        <v>4231</v>
      </c>
      <c r="B374" t="s">
        <v>4232</v>
      </c>
      <c r="D374" t="s">
        <v>4233</v>
      </c>
      <c r="E374" s="1" t="s">
        <v>253</v>
      </c>
      <c r="F374" s="1" t="s">
        <v>4234</v>
      </c>
      <c r="Z374" s="7" t="s">
        <v>1678</v>
      </c>
      <c r="AA374" s="6" t="s">
        <v>1678</v>
      </c>
    </row>
    <row r="375" spans="1:47" x14ac:dyDescent="0.35">
      <c r="A375" t="s">
        <v>1739</v>
      </c>
      <c r="B375" t="s">
        <v>453</v>
      </c>
      <c r="D375" t="s">
        <v>316</v>
      </c>
      <c r="E375" s="1" t="s">
        <v>63</v>
      </c>
      <c r="F375" s="1" t="s">
        <v>454</v>
      </c>
      <c r="M375" s="6" t="s">
        <v>1678</v>
      </c>
    </row>
    <row r="376" spans="1:47" x14ac:dyDescent="0.35">
      <c r="A376" t="s">
        <v>1806</v>
      </c>
      <c r="B376" t="s">
        <v>321</v>
      </c>
      <c r="D376" t="s">
        <v>322</v>
      </c>
      <c r="E376" s="1" t="s">
        <v>9</v>
      </c>
      <c r="F376" s="1">
        <v>78539</v>
      </c>
      <c r="M376" s="6" t="s">
        <v>1678</v>
      </c>
      <c r="U376" s="6" t="s">
        <v>1678</v>
      </c>
      <c r="V376" s="6" t="s">
        <v>1678</v>
      </c>
      <c r="Y376" s="6" t="s">
        <v>1678</v>
      </c>
      <c r="Z376" s="7" t="s">
        <v>1678</v>
      </c>
      <c r="AA376" s="6" t="s">
        <v>1678</v>
      </c>
      <c r="AB376" s="6" t="s">
        <v>1678</v>
      </c>
      <c r="AC376" s="6" t="s">
        <v>1678</v>
      </c>
      <c r="AF376" s="6" t="s">
        <v>1678</v>
      </c>
      <c r="AG376" s="6" t="s">
        <v>1678</v>
      </c>
      <c r="AH376" s="6" t="s">
        <v>1678</v>
      </c>
      <c r="AJ376" s="6" t="s">
        <v>1678</v>
      </c>
      <c r="AK376" s="6" t="s">
        <v>1678</v>
      </c>
      <c r="AL376" s="6" t="s">
        <v>1678</v>
      </c>
      <c r="AM376" s="6" t="s">
        <v>1678</v>
      </c>
    </row>
    <row r="377" spans="1:47" x14ac:dyDescent="0.35">
      <c r="A377" t="s">
        <v>7968</v>
      </c>
      <c r="B377" t="s">
        <v>7969</v>
      </c>
      <c r="D377" t="s">
        <v>430</v>
      </c>
      <c r="E377" t="s">
        <v>53</v>
      </c>
      <c r="F377" t="s">
        <v>7970</v>
      </c>
      <c r="G377" t="s">
        <v>7971</v>
      </c>
      <c r="H377" t="s">
        <v>7972</v>
      </c>
      <c r="AL377" s="6" t="s">
        <v>1678</v>
      </c>
    </row>
    <row r="378" spans="1:47" x14ac:dyDescent="0.35">
      <c r="A378" t="s">
        <v>2127</v>
      </c>
      <c r="B378" t="s">
        <v>927</v>
      </c>
      <c r="D378" t="s">
        <v>928</v>
      </c>
      <c r="E378" s="1" t="s">
        <v>375</v>
      </c>
      <c r="F378" s="1">
        <v>43054</v>
      </c>
      <c r="H378" s="6"/>
      <c r="L378" s="6" t="s">
        <v>1678</v>
      </c>
    </row>
    <row r="379" spans="1:47" x14ac:dyDescent="0.35">
      <c r="A379" t="s">
        <v>2061</v>
      </c>
      <c r="B379" t="s">
        <v>628</v>
      </c>
      <c r="D379" t="s">
        <v>629</v>
      </c>
      <c r="E379" s="1" t="s">
        <v>117</v>
      </c>
      <c r="F379" s="1" t="s">
        <v>630</v>
      </c>
      <c r="H379" s="6"/>
      <c r="M379" s="6" t="s">
        <v>1678</v>
      </c>
    </row>
    <row r="380" spans="1:47" x14ac:dyDescent="0.35">
      <c r="A380" t="s">
        <v>1987</v>
      </c>
      <c r="B380" t="s">
        <v>238</v>
      </c>
      <c r="D380" t="s">
        <v>239</v>
      </c>
      <c r="E380" s="1" t="s">
        <v>240</v>
      </c>
      <c r="F380" s="1" t="s">
        <v>241</v>
      </c>
      <c r="H380" s="6"/>
      <c r="M380" s="6" t="s">
        <v>1678</v>
      </c>
      <c r="AN380"/>
      <c r="AO380"/>
      <c r="AP380"/>
    </row>
    <row r="381" spans="1:47" x14ac:dyDescent="0.35">
      <c r="A381" t="s">
        <v>1759</v>
      </c>
      <c r="B381" t="s">
        <v>460</v>
      </c>
      <c r="D381" t="s">
        <v>461</v>
      </c>
      <c r="E381" s="1" t="s">
        <v>117</v>
      </c>
      <c r="F381" s="1" t="s">
        <v>462</v>
      </c>
      <c r="M381" s="6" t="s">
        <v>1678</v>
      </c>
      <c r="AR381"/>
      <c r="AS381"/>
      <c r="AT381"/>
      <c r="AU381"/>
    </row>
    <row r="382" spans="1:47" x14ac:dyDescent="0.35">
      <c r="A382" t="s">
        <v>5044</v>
      </c>
      <c r="B382" t="s">
        <v>5045</v>
      </c>
      <c r="D382" t="s">
        <v>412</v>
      </c>
      <c r="E382" s="1" t="s">
        <v>117</v>
      </c>
      <c r="F382" s="1" t="s">
        <v>5046</v>
      </c>
      <c r="H382" s="6"/>
      <c r="AB382" s="6" t="s">
        <v>1678</v>
      </c>
    </row>
    <row r="383" spans="1:47" x14ac:dyDescent="0.35">
      <c r="A383" t="s">
        <v>3593</v>
      </c>
      <c r="B383" t="s">
        <v>3542</v>
      </c>
      <c r="D383" t="s">
        <v>3543</v>
      </c>
      <c r="E383" s="1" t="s">
        <v>161</v>
      </c>
      <c r="F383" s="1" t="s">
        <v>3544</v>
      </c>
      <c r="M383" s="8"/>
      <c r="S383" s="6"/>
      <c r="T383" s="6"/>
      <c r="V383" s="6" t="s">
        <v>1678</v>
      </c>
      <c r="AR383"/>
      <c r="AS383"/>
      <c r="AT383"/>
      <c r="AU383"/>
    </row>
    <row r="384" spans="1:47" x14ac:dyDescent="0.35">
      <c r="A384" t="s">
        <v>8505</v>
      </c>
      <c r="B384" t="s">
        <v>8506</v>
      </c>
      <c r="D384" t="s">
        <v>1061</v>
      </c>
      <c r="E384" t="s">
        <v>35</v>
      </c>
      <c r="F384" t="s">
        <v>8507</v>
      </c>
      <c r="G384" t="s">
        <v>8508</v>
      </c>
      <c r="H384" t="s">
        <v>8509</v>
      </c>
    </row>
    <row r="385" spans="1:43" x14ac:dyDescent="0.35">
      <c r="A385" t="s">
        <v>8360</v>
      </c>
      <c r="B385" t="s">
        <v>7574</v>
      </c>
      <c r="D385" t="s">
        <v>272</v>
      </c>
      <c r="E385" t="s">
        <v>9</v>
      </c>
      <c r="F385" t="s">
        <v>577</v>
      </c>
      <c r="G385" t="s">
        <v>8361</v>
      </c>
      <c r="H385" t="s">
        <v>8362</v>
      </c>
      <c r="AM385" s="6" t="s">
        <v>1678</v>
      </c>
    </row>
    <row r="386" spans="1:43" x14ac:dyDescent="0.35">
      <c r="A386" t="s">
        <v>3951</v>
      </c>
      <c r="B386" t="s">
        <v>3919</v>
      </c>
      <c r="D386" t="s">
        <v>3920</v>
      </c>
      <c r="E386" s="1" t="s">
        <v>211</v>
      </c>
      <c r="F386" s="1" t="s">
        <v>3921</v>
      </c>
      <c r="X386" s="6" t="s">
        <v>1678</v>
      </c>
    </row>
    <row r="387" spans="1:43" x14ac:dyDescent="0.35">
      <c r="A387" t="s">
        <v>7831</v>
      </c>
      <c r="B387" t="s">
        <v>7832</v>
      </c>
      <c r="D387" t="s">
        <v>7337</v>
      </c>
      <c r="E387" t="s">
        <v>161</v>
      </c>
      <c r="F387" t="s">
        <v>7833</v>
      </c>
      <c r="G387" t="s">
        <v>7834</v>
      </c>
      <c r="H387" t="s">
        <v>144</v>
      </c>
      <c r="AI387" s="6" t="s">
        <v>1678</v>
      </c>
    </row>
    <row r="388" spans="1:43" x14ac:dyDescent="0.35">
      <c r="A388" t="s">
        <v>1770</v>
      </c>
      <c r="B388" t="s">
        <v>345</v>
      </c>
      <c r="D388" t="s">
        <v>346</v>
      </c>
      <c r="E388" s="1" t="s">
        <v>67</v>
      </c>
      <c r="F388" s="1" t="s">
        <v>347</v>
      </c>
      <c r="M388" s="6" t="s">
        <v>1678</v>
      </c>
      <c r="AN388"/>
      <c r="AO388"/>
      <c r="AP388"/>
    </row>
    <row r="389" spans="1:43" x14ac:dyDescent="0.35">
      <c r="A389" t="s">
        <v>7756</v>
      </c>
      <c r="B389" t="s">
        <v>7757</v>
      </c>
      <c r="D389" t="s">
        <v>533</v>
      </c>
      <c r="E389" t="s">
        <v>211</v>
      </c>
      <c r="F389" t="s">
        <v>7758</v>
      </c>
      <c r="G389" t="s">
        <v>7759</v>
      </c>
      <c r="H389" t="s">
        <v>7760</v>
      </c>
      <c r="AK389" s="6" t="s">
        <v>1678</v>
      </c>
    </row>
    <row r="390" spans="1:43" x14ac:dyDescent="0.35">
      <c r="A390" t="s">
        <v>7374</v>
      </c>
      <c r="B390" t="s">
        <v>7375</v>
      </c>
      <c r="D390" t="s">
        <v>7376</v>
      </c>
      <c r="E390" t="s">
        <v>57</v>
      </c>
      <c r="F390" t="s">
        <v>7377</v>
      </c>
      <c r="G390" t="s">
        <v>7378</v>
      </c>
      <c r="H390" t="s">
        <v>7379</v>
      </c>
    </row>
    <row r="391" spans="1:43" x14ac:dyDescent="0.35">
      <c r="A391" t="s">
        <v>9011</v>
      </c>
      <c r="B391" t="s">
        <v>9012</v>
      </c>
      <c r="D391" t="s">
        <v>9013</v>
      </c>
      <c r="E391" t="s">
        <v>775</v>
      </c>
      <c r="F391" t="s">
        <v>9014</v>
      </c>
      <c r="G391" t="s">
        <v>9015</v>
      </c>
      <c r="H391" t="s">
        <v>9016</v>
      </c>
    </row>
    <row r="392" spans="1:43" x14ac:dyDescent="0.35">
      <c r="A392" t="s">
        <v>7931</v>
      </c>
      <c r="B392" t="s">
        <v>7933</v>
      </c>
      <c r="D392" t="s">
        <v>272</v>
      </c>
      <c r="E392" t="s">
        <v>9</v>
      </c>
      <c r="F392" t="s">
        <v>7934</v>
      </c>
      <c r="G392" t="s">
        <v>7935</v>
      </c>
      <c r="H392" t="s">
        <v>7936</v>
      </c>
      <c r="AL392" s="6" t="s">
        <v>1678</v>
      </c>
      <c r="AM392" s="6" t="s">
        <v>1678</v>
      </c>
    </row>
    <row r="393" spans="1:43" x14ac:dyDescent="0.35">
      <c r="A393" t="s">
        <v>7931</v>
      </c>
      <c r="B393" t="s">
        <v>7574</v>
      </c>
      <c r="D393" t="s">
        <v>272</v>
      </c>
      <c r="E393" t="s">
        <v>9</v>
      </c>
      <c r="F393" t="s">
        <v>577</v>
      </c>
      <c r="G393" t="s">
        <v>6061</v>
      </c>
      <c r="H393" t="s">
        <v>6062</v>
      </c>
      <c r="AL393" s="6" t="s">
        <v>1678</v>
      </c>
    </row>
    <row r="394" spans="1:43" x14ac:dyDescent="0.35">
      <c r="A394" t="s">
        <v>4021</v>
      </c>
      <c r="B394" t="s">
        <v>4019</v>
      </c>
      <c r="D394" t="s">
        <v>272</v>
      </c>
      <c r="E394" s="1" t="s">
        <v>9</v>
      </c>
      <c r="F394" s="1" t="s">
        <v>4020</v>
      </c>
      <c r="H394" s="6"/>
      <c r="Y394" s="6" t="s">
        <v>1678</v>
      </c>
    </row>
    <row r="395" spans="1:43" x14ac:dyDescent="0.35">
      <c r="A395" t="s">
        <v>3035</v>
      </c>
      <c r="B395" t="s">
        <v>2986</v>
      </c>
      <c r="D395" t="s">
        <v>272</v>
      </c>
      <c r="E395" s="1" t="s">
        <v>9</v>
      </c>
      <c r="F395" s="1" t="s">
        <v>2987</v>
      </c>
      <c r="H395" s="6"/>
      <c r="Q395" s="6" t="s">
        <v>1678</v>
      </c>
      <c r="U395" s="6" t="s">
        <v>1678</v>
      </c>
    </row>
    <row r="396" spans="1:43" x14ac:dyDescent="0.35">
      <c r="A396" t="s">
        <v>8294</v>
      </c>
      <c r="B396" t="s">
        <v>8295</v>
      </c>
      <c r="D396" t="s">
        <v>2462</v>
      </c>
      <c r="E396" t="s">
        <v>188</v>
      </c>
      <c r="F396" t="s">
        <v>8296</v>
      </c>
      <c r="G396" t="s">
        <v>8297</v>
      </c>
      <c r="H396" t="s">
        <v>8298</v>
      </c>
      <c r="I396" t="s">
        <v>6263</v>
      </c>
      <c r="AM396" s="6" t="s">
        <v>1678</v>
      </c>
    </row>
    <row r="397" spans="1:43" x14ac:dyDescent="0.35">
      <c r="A397" t="s">
        <v>8652</v>
      </c>
      <c r="B397" t="s">
        <v>8299</v>
      </c>
      <c r="D397" t="s">
        <v>3720</v>
      </c>
      <c r="E397" t="s">
        <v>1162</v>
      </c>
      <c r="F397" t="s">
        <v>8300</v>
      </c>
      <c r="G397" t="s">
        <v>199</v>
      </c>
      <c r="H397" t="s">
        <v>200</v>
      </c>
    </row>
    <row r="398" spans="1:43" x14ac:dyDescent="0.35">
      <c r="A398" t="s">
        <v>7363</v>
      </c>
      <c r="B398" t="s">
        <v>7364</v>
      </c>
      <c r="D398" t="s">
        <v>1363</v>
      </c>
      <c r="E398" t="s">
        <v>375</v>
      </c>
      <c r="F398" t="s">
        <v>7365</v>
      </c>
      <c r="G398" t="s">
        <v>7366</v>
      </c>
      <c r="H398" t="s">
        <v>7367</v>
      </c>
    </row>
    <row r="399" spans="1:43" x14ac:dyDescent="0.35">
      <c r="A399" t="s">
        <v>8560</v>
      </c>
      <c r="B399" t="s">
        <v>8561</v>
      </c>
      <c r="D399" t="s">
        <v>8562</v>
      </c>
      <c r="E399" t="s">
        <v>79</v>
      </c>
      <c r="F399" t="s">
        <v>8563</v>
      </c>
      <c r="G399" t="s">
        <v>8564</v>
      </c>
      <c r="H399" t="s">
        <v>8565</v>
      </c>
    </row>
    <row r="400" spans="1:43" x14ac:dyDescent="0.35">
      <c r="A400" t="s">
        <v>5285</v>
      </c>
      <c r="B400" t="s">
        <v>5286</v>
      </c>
      <c r="D400" t="s">
        <v>660</v>
      </c>
      <c r="E400" s="1" t="s">
        <v>53</v>
      </c>
      <c r="F400" s="1" t="s">
        <v>5287</v>
      </c>
      <c r="H400" s="6"/>
      <c r="AC400" s="6" t="s">
        <v>1678</v>
      </c>
      <c r="AH400" s="6" t="s">
        <v>1678</v>
      </c>
      <c r="AJ400" s="6" t="s">
        <v>1678</v>
      </c>
      <c r="AM400" s="6" t="s">
        <v>1678</v>
      </c>
      <c r="AN400"/>
      <c r="AO400"/>
      <c r="AP400"/>
      <c r="AQ400"/>
    </row>
    <row r="401" spans="1:43" x14ac:dyDescent="0.35">
      <c r="A401" t="s">
        <v>2103</v>
      </c>
      <c r="B401" t="s">
        <v>624</v>
      </c>
      <c r="D401" t="s">
        <v>430</v>
      </c>
      <c r="E401" s="1" t="s">
        <v>53</v>
      </c>
      <c r="F401" s="1" t="s">
        <v>625</v>
      </c>
      <c r="H401" s="6"/>
      <c r="M401" s="6" t="s">
        <v>1678</v>
      </c>
      <c r="V401" s="6" t="s">
        <v>1678</v>
      </c>
      <c r="Z401" s="7" t="s">
        <v>1678</v>
      </c>
    </row>
    <row r="402" spans="1:43" x14ac:dyDescent="0.35">
      <c r="A402" t="s">
        <v>8192</v>
      </c>
      <c r="B402" t="s">
        <v>8193</v>
      </c>
      <c r="D402" t="s">
        <v>5191</v>
      </c>
      <c r="E402" t="s">
        <v>375</v>
      </c>
      <c r="F402" t="s">
        <v>8194</v>
      </c>
      <c r="G402" t="s">
        <v>8195</v>
      </c>
      <c r="H402" t="s">
        <v>8196</v>
      </c>
      <c r="AM402" s="6" t="s">
        <v>1678</v>
      </c>
    </row>
    <row r="403" spans="1:43" x14ac:dyDescent="0.35">
      <c r="A403" t="s">
        <v>7877</v>
      </c>
      <c r="B403" t="s">
        <v>7871</v>
      </c>
      <c r="D403" t="s">
        <v>7872</v>
      </c>
      <c r="E403" t="s">
        <v>375</v>
      </c>
      <c r="F403" t="s">
        <v>7873</v>
      </c>
      <c r="G403" t="s">
        <v>7874</v>
      </c>
      <c r="H403" t="s">
        <v>7875</v>
      </c>
      <c r="AK403" s="6" t="s">
        <v>1678</v>
      </c>
    </row>
    <row r="404" spans="1:43" x14ac:dyDescent="0.35">
      <c r="A404" t="s">
        <v>2379</v>
      </c>
      <c r="B404" t="s">
        <v>2363</v>
      </c>
      <c r="D404" t="s">
        <v>283</v>
      </c>
      <c r="E404" s="1" t="s">
        <v>284</v>
      </c>
      <c r="F404" s="1" t="s">
        <v>2364</v>
      </c>
      <c r="G404" s="1">
        <v>7017542252</v>
      </c>
      <c r="H404" s="1" t="s">
        <v>2365</v>
      </c>
      <c r="J404" s="1"/>
      <c r="R404" s="6" t="s">
        <v>1678</v>
      </c>
    </row>
    <row r="405" spans="1:43" x14ac:dyDescent="0.35">
      <c r="A405" t="s">
        <v>2015</v>
      </c>
      <c r="B405" t="s">
        <v>399</v>
      </c>
      <c r="D405" t="s">
        <v>400</v>
      </c>
      <c r="E405" s="1" t="s">
        <v>9</v>
      </c>
      <c r="F405" s="1" t="s">
        <v>401</v>
      </c>
      <c r="H405" s="6"/>
      <c r="K405" s="6" t="s">
        <v>1678</v>
      </c>
      <c r="L405" s="6" t="s">
        <v>1678</v>
      </c>
      <c r="M405" s="6" t="s">
        <v>1678</v>
      </c>
      <c r="R405" s="6" t="s">
        <v>1678</v>
      </c>
      <c r="T405" s="7" t="s">
        <v>1678</v>
      </c>
      <c r="U405" s="6" t="s">
        <v>1678</v>
      </c>
      <c r="V405" s="6" t="s">
        <v>1678</v>
      </c>
      <c r="Y405" s="6" t="s">
        <v>1678</v>
      </c>
      <c r="Z405" s="7" t="s">
        <v>1678</v>
      </c>
      <c r="AA405" s="6" t="s">
        <v>1678</v>
      </c>
      <c r="AB405" s="6" t="s">
        <v>1678</v>
      </c>
      <c r="AC405" s="6" t="s">
        <v>1678</v>
      </c>
      <c r="AF405" s="6" t="s">
        <v>1678</v>
      </c>
      <c r="AG405" s="6" t="s">
        <v>1678</v>
      </c>
      <c r="AH405" s="6" t="s">
        <v>1678</v>
      </c>
      <c r="AJ405" s="6" t="s">
        <v>1678</v>
      </c>
      <c r="AL405" s="6" t="s">
        <v>1678</v>
      </c>
      <c r="AM405" s="6" t="s">
        <v>1678</v>
      </c>
    </row>
    <row r="406" spans="1:43" x14ac:dyDescent="0.35">
      <c r="A406" t="s">
        <v>5638</v>
      </c>
      <c r="B406" t="s">
        <v>4628</v>
      </c>
      <c r="D406" t="s">
        <v>4629</v>
      </c>
      <c r="E406" s="1" t="s">
        <v>21</v>
      </c>
      <c r="F406" s="1" t="s">
        <v>4630</v>
      </c>
      <c r="AA406" s="6" t="s">
        <v>1678</v>
      </c>
      <c r="AN406"/>
      <c r="AO406"/>
      <c r="AP406"/>
    </row>
    <row r="407" spans="1:43" x14ac:dyDescent="0.35">
      <c r="A407" t="s">
        <v>5630</v>
      </c>
      <c r="B407" t="s">
        <v>4628</v>
      </c>
      <c r="D407" t="s">
        <v>4629</v>
      </c>
      <c r="E407" s="1" t="s">
        <v>21</v>
      </c>
      <c r="F407" s="1" t="s">
        <v>4630</v>
      </c>
      <c r="AA407" s="6" t="s">
        <v>1678</v>
      </c>
      <c r="AN407"/>
      <c r="AO407"/>
      <c r="AP407"/>
    </row>
    <row r="408" spans="1:43" x14ac:dyDescent="0.35">
      <c r="A408" t="s">
        <v>5634</v>
      </c>
      <c r="B408" t="s">
        <v>4628</v>
      </c>
      <c r="D408" t="s">
        <v>4629</v>
      </c>
      <c r="E408" s="1" t="s">
        <v>21</v>
      </c>
      <c r="F408" s="1" t="s">
        <v>4630</v>
      </c>
      <c r="AA408" s="6" t="s">
        <v>1678</v>
      </c>
      <c r="AN408"/>
      <c r="AO408"/>
      <c r="AP408"/>
    </row>
    <row r="409" spans="1:43" x14ac:dyDescent="0.35">
      <c r="A409" t="s">
        <v>5636</v>
      </c>
      <c r="B409" t="s">
        <v>4628</v>
      </c>
      <c r="D409" t="s">
        <v>4629</v>
      </c>
      <c r="E409" s="1" t="s">
        <v>21</v>
      </c>
      <c r="F409" s="1" t="s">
        <v>4630</v>
      </c>
      <c r="AA409" s="6" t="s">
        <v>1678</v>
      </c>
      <c r="AN409"/>
      <c r="AO409"/>
      <c r="AP409"/>
    </row>
    <row r="410" spans="1:43" x14ac:dyDescent="0.35">
      <c r="A410" t="s">
        <v>5628</v>
      </c>
      <c r="B410" t="s">
        <v>4628</v>
      </c>
      <c r="D410" t="s">
        <v>4629</v>
      </c>
      <c r="E410" s="1" t="s">
        <v>21</v>
      </c>
      <c r="F410" s="1" t="s">
        <v>4630</v>
      </c>
      <c r="AA410" s="6" t="s">
        <v>1678</v>
      </c>
      <c r="AN410"/>
      <c r="AO410"/>
      <c r="AP410"/>
    </row>
    <row r="411" spans="1:43" x14ac:dyDescent="0.35">
      <c r="A411" t="s">
        <v>5629</v>
      </c>
      <c r="B411" t="s">
        <v>4628</v>
      </c>
      <c r="D411" t="s">
        <v>4629</v>
      </c>
      <c r="E411" s="1" t="s">
        <v>21</v>
      </c>
      <c r="F411" s="1" t="s">
        <v>4630</v>
      </c>
      <c r="AA411" s="6" t="s">
        <v>1678</v>
      </c>
      <c r="AN411"/>
      <c r="AO411"/>
      <c r="AP411"/>
    </row>
    <row r="412" spans="1:43" x14ac:dyDescent="0.35">
      <c r="A412" t="s">
        <v>5640</v>
      </c>
      <c r="B412" t="s">
        <v>4628</v>
      </c>
      <c r="D412" t="s">
        <v>4629</v>
      </c>
      <c r="E412" s="1" t="s">
        <v>21</v>
      </c>
      <c r="F412" s="1" t="s">
        <v>4630</v>
      </c>
      <c r="AA412" s="6" t="s">
        <v>1678</v>
      </c>
      <c r="AN412"/>
      <c r="AO412"/>
      <c r="AP412"/>
    </row>
    <row r="413" spans="1:43" x14ac:dyDescent="0.35">
      <c r="A413" t="s">
        <v>5635</v>
      </c>
      <c r="B413" t="s">
        <v>4628</v>
      </c>
      <c r="D413" t="s">
        <v>4629</v>
      </c>
      <c r="E413" s="1" t="s">
        <v>21</v>
      </c>
      <c r="F413" s="1" t="s">
        <v>4630</v>
      </c>
      <c r="AA413" s="6" t="s">
        <v>1678</v>
      </c>
      <c r="AN413"/>
      <c r="AO413"/>
      <c r="AP413"/>
    </row>
    <row r="414" spans="1:43" x14ac:dyDescent="0.35">
      <c r="A414" t="s">
        <v>5626</v>
      </c>
      <c r="B414" t="s">
        <v>4628</v>
      </c>
      <c r="D414" t="s">
        <v>4629</v>
      </c>
      <c r="E414" s="1" t="s">
        <v>21</v>
      </c>
      <c r="F414" s="1" t="s">
        <v>4630</v>
      </c>
      <c r="AA414" s="6" t="s">
        <v>1678</v>
      </c>
      <c r="AN414"/>
      <c r="AO414"/>
      <c r="AP414"/>
    </row>
    <row r="415" spans="1:43" x14ac:dyDescent="0.35">
      <c r="A415" t="s">
        <v>5625</v>
      </c>
      <c r="B415" t="s">
        <v>4628</v>
      </c>
      <c r="D415" t="s">
        <v>4629</v>
      </c>
      <c r="E415" s="1" t="s">
        <v>21</v>
      </c>
      <c r="F415" s="1" t="s">
        <v>4630</v>
      </c>
      <c r="AA415" s="6" t="s">
        <v>1678</v>
      </c>
      <c r="AN415"/>
      <c r="AO415"/>
      <c r="AP415"/>
      <c r="AQ415"/>
    </row>
    <row r="416" spans="1:43" x14ac:dyDescent="0.35">
      <c r="A416" t="s">
        <v>5627</v>
      </c>
      <c r="B416" t="s">
        <v>4628</v>
      </c>
      <c r="D416" t="s">
        <v>4629</v>
      </c>
      <c r="E416" s="1" t="s">
        <v>21</v>
      </c>
      <c r="F416" s="1" t="s">
        <v>4630</v>
      </c>
      <c r="AA416" s="6" t="s">
        <v>1678</v>
      </c>
      <c r="AN416"/>
      <c r="AO416"/>
      <c r="AP416"/>
    </row>
    <row r="417" spans="1:47" x14ac:dyDescent="0.35">
      <c r="A417" t="s">
        <v>5639</v>
      </c>
      <c r="B417" t="s">
        <v>4628</v>
      </c>
      <c r="D417" t="s">
        <v>4629</v>
      </c>
      <c r="E417" s="1" t="s">
        <v>21</v>
      </c>
      <c r="F417" s="1" t="s">
        <v>4630</v>
      </c>
      <c r="AA417" s="6" t="s">
        <v>1678</v>
      </c>
      <c r="AN417"/>
      <c r="AO417"/>
      <c r="AP417"/>
    </row>
    <row r="418" spans="1:47" x14ac:dyDescent="0.35">
      <c r="A418" t="s">
        <v>5631</v>
      </c>
      <c r="B418" t="s">
        <v>4628</v>
      </c>
      <c r="D418" t="s">
        <v>4629</v>
      </c>
      <c r="E418" s="1" t="s">
        <v>21</v>
      </c>
      <c r="F418" s="1" t="s">
        <v>4630</v>
      </c>
      <c r="AA418" s="6" t="s">
        <v>1678</v>
      </c>
      <c r="AN418"/>
      <c r="AO418"/>
      <c r="AP418"/>
    </row>
    <row r="419" spans="1:47" x14ac:dyDescent="0.35">
      <c r="A419" t="s">
        <v>5641</v>
      </c>
      <c r="B419" t="s">
        <v>4628</v>
      </c>
      <c r="D419" t="s">
        <v>4629</v>
      </c>
      <c r="E419" s="1" t="s">
        <v>21</v>
      </c>
      <c r="F419" s="1" t="s">
        <v>4630</v>
      </c>
      <c r="AA419" s="6" t="s">
        <v>1678</v>
      </c>
      <c r="AN419"/>
      <c r="AO419"/>
      <c r="AP419"/>
    </row>
    <row r="420" spans="1:47" x14ac:dyDescent="0.35">
      <c r="A420" t="s">
        <v>5632</v>
      </c>
      <c r="B420" t="s">
        <v>4628</v>
      </c>
      <c r="D420" t="s">
        <v>4629</v>
      </c>
      <c r="E420" s="1" t="s">
        <v>21</v>
      </c>
      <c r="F420" s="1" t="s">
        <v>4630</v>
      </c>
      <c r="AA420" s="6" t="s">
        <v>1678</v>
      </c>
      <c r="AN420"/>
      <c r="AO420"/>
      <c r="AP420"/>
    </row>
    <row r="421" spans="1:47" x14ac:dyDescent="0.35">
      <c r="A421" t="s">
        <v>5633</v>
      </c>
      <c r="B421" t="s">
        <v>4628</v>
      </c>
      <c r="D421" t="s">
        <v>4629</v>
      </c>
      <c r="E421" s="1" t="s">
        <v>21</v>
      </c>
      <c r="F421" s="1" t="s">
        <v>4630</v>
      </c>
      <c r="AA421" s="6" t="s">
        <v>1678</v>
      </c>
      <c r="AN421"/>
      <c r="AO421"/>
      <c r="AP421"/>
    </row>
    <row r="422" spans="1:47" x14ac:dyDescent="0.35">
      <c r="A422" t="s">
        <v>5637</v>
      </c>
      <c r="B422" t="s">
        <v>4628</v>
      </c>
      <c r="D422" t="s">
        <v>4629</v>
      </c>
      <c r="E422" s="1" t="s">
        <v>21</v>
      </c>
      <c r="F422" s="1" t="s">
        <v>4630</v>
      </c>
      <c r="AA422" s="6" t="s">
        <v>1678</v>
      </c>
      <c r="AN422"/>
      <c r="AO422"/>
      <c r="AP422"/>
    </row>
    <row r="423" spans="1:47" x14ac:dyDescent="0.35">
      <c r="A423" t="s">
        <v>1859</v>
      </c>
      <c r="B423" t="s">
        <v>1344</v>
      </c>
      <c r="D423" t="s">
        <v>287</v>
      </c>
      <c r="E423" s="1" t="s">
        <v>9</v>
      </c>
      <c r="F423" s="1" t="s">
        <v>1345</v>
      </c>
      <c r="H423" s="6"/>
      <c r="K423" s="6" t="s">
        <v>1678</v>
      </c>
      <c r="T423" s="7" t="s">
        <v>1678</v>
      </c>
    </row>
    <row r="424" spans="1:47" x14ac:dyDescent="0.35">
      <c r="A424" t="s">
        <v>3438</v>
      </c>
      <c r="B424" t="s">
        <v>3364</v>
      </c>
      <c r="D424" t="s">
        <v>3365</v>
      </c>
      <c r="E424" s="1" t="s">
        <v>11</v>
      </c>
      <c r="F424" s="1" t="s">
        <v>3366</v>
      </c>
      <c r="H424" s="6"/>
      <c r="M424" s="8"/>
      <c r="S424" s="6"/>
      <c r="T424" s="6"/>
      <c r="V424" s="6" t="s">
        <v>1678</v>
      </c>
    </row>
    <row r="425" spans="1:47" x14ac:dyDescent="0.35">
      <c r="A425" t="s">
        <v>4095</v>
      </c>
      <c r="B425" t="s">
        <v>4096</v>
      </c>
      <c r="D425" t="s">
        <v>4097</v>
      </c>
      <c r="E425" s="1" t="s">
        <v>113</v>
      </c>
      <c r="F425" s="1" t="s">
        <v>4098</v>
      </c>
      <c r="K425"/>
      <c r="L425"/>
      <c r="M425"/>
      <c r="N425"/>
      <c r="O425"/>
      <c r="P425"/>
      <c r="Q425"/>
      <c r="R425"/>
      <c r="S425"/>
      <c r="T425"/>
      <c r="U425"/>
      <c r="V425"/>
      <c r="W425"/>
      <c r="Y425"/>
      <c r="Z425" s="7" t="s">
        <v>1678</v>
      </c>
      <c r="AA425" s="6" t="s">
        <v>1678</v>
      </c>
      <c r="AB425" s="6" t="s">
        <v>3272</v>
      </c>
      <c r="AC425" s="6" t="s">
        <v>1678</v>
      </c>
      <c r="AF425" s="6" t="s">
        <v>1678</v>
      </c>
      <c r="AJ425" s="6" t="s">
        <v>1678</v>
      </c>
      <c r="AL425" s="6" t="s">
        <v>1678</v>
      </c>
    </row>
    <row r="426" spans="1:47" x14ac:dyDescent="0.35">
      <c r="A426" t="s">
        <v>6224</v>
      </c>
      <c r="B426" t="s">
        <v>8511</v>
      </c>
      <c r="D426" t="s">
        <v>8512</v>
      </c>
      <c r="E426" t="s">
        <v>113</v>
      </c>
      <c r="F426" t="s">
        <v>8513</v>
      </c>
      <c r="G426" t="s">
        <v>5107</v>
      </c>
      <c r="H426" t="s">
        <v>5108</v>
      </c>
    </row>
    <row r="427" spans="1:47" x14ac:dyDescent="0.35">
      <c r="A427" t="s">
        <v>5103</v>
      </c>
      <c r="B427" t="s">
        <v>5104</v>
      </c>
      <c r="D427" t="s">
        <v>5105</v>
      </c>
      <c r="E427" s="1" t="s">
        <v>113</v>
      </c>
      <c r="F427" s="1" t="s">
        <v>5106</v>
      </c>
      <c r="H427" s="6"/>
      <c r="AC427" s="6" t="s">
        <v>1678</v>
      </c>
      <c r="AE427" s="6" t="s">
        <v>1678</v>
      </c>
      <c r="AF427" s="6" t="s">
        <v>1678</v>
      </c>
      <c r="AG427" s="6" t="s">
        <v>1678</v>
      </c>
      <c r="AH427" s="6" t="s">
        <v>1678</v>
      </c>
      <c r="AJ427" s="6" t="s">
        <v>1678</v>
      </c>
      <c r="AK427" s="6" t="s">
        <v>1678</v>
      </c>
      <c r="AL427" s="6" t="s">
        <v>1678</v>
      </c>
      <c r="AM427" s="6" t="s">
        <v>1678</v>
      </c>
    </row>
    <row r="428" spans="1:47" x14ac:dyDescent="0.35">
      <c r="A428" t="s">
        <v>2654</v>
      </c>
      <c r="B428" t="s">
        <v>2597</v>
      </c>
      <c r="D428" t="s">
        <v>2598</v>
      </c>
      <c r="E428" s="1" t="s">
        <v>53</v>
      </c>
      <c r="F428" s="1">
        <v>12440</v>
      </c>
      <c r="H428" s="6"/>
      <c r="L428" s="8"/>
      <c r="M428" s="8"/>
      <c r="P428" s="8"/>
      <c r="R428" s="6" t="s">
        <v>1678</v>
      </c>
      <c r="AF428" s="6" t="s">
        <v>1678</v>
      </c>
      <c r="AQ428"/>
    </row>
    <row r="429" spans="1:47" x14ac:dyDescent="0.35">
      <c r="A429" t="s">
        <v>1929</v>
      </c>
      <c r="B429" t="s">
        <v>1485</v>
      </c>
      <c r="D429" t="s">
        <v>1484</v>
      </c>
      <c r="E429" s="1" t="s">
        <v>296</v>
      </c>
      <c r="F429" s="1" t="s">
        <v>1486</v>
      </c>
      <c r="H429" s="6"/>
      <c r="K429" s="6" t="s">
        <v>1678</v>
      </c>
      <c r="AR429"/>
      <c r="AS429"/>
      <c r="AT429"/>
      <c r="AU429"/>
    </row>
    <row r="430" spans="1:47" x14ac:dyDescent="0.35">
      <c r="A430" t="s">
        <v>6446</v>
      </c>
      <c r="B430" t="s">
        <v>6486</v>
      </c>
      <c r="D430" t="s">
        <v>3538</v>
      </c>
      <c r="E430" t="s">
        <v>9</v>
      </c>
      <c r="F430" t="s">
        <v>6487</v>
      </c>
      <c r="G430" t="s">
        <v>6488</v>
      </c>
      <c r="H430" t="s">
        <v>4094</v>
      </c>
      <c r="AH430" s="6" t="s">
        <v>1678</v>
      </c>
      <c r="AR430"/>
      <c r="AS430"/>
      <c r="AT430"/>
      <c r="AU430"/>
    </row>
    <row r="431" spans="1:47" x14ac:dyDescent="0.35">
      <c r="A431" t="s">
        <v>6440</v>
      </c>
      <c r="B431" t="s">
        <v>6459</v>
      </c>
      <c r="D431" t="s">
        <v>6460</v>
      </c>
      <c r="E431" t="s">
        <v>11</v>
      </c>
      <c r="F431" t="s">
        <v>6461</v>
      </c>
      <c r="G431" t="s">
        <v>6462</v>
      </c>
      <c r="H431" t="s">
        <v>6105</v>
      </c>
      <c r="AH431" s="6" t="s">
        <v>1678</v>
      </c>
    </row>
    <row r="432" spans="1:47" x14ac:dyDescent="0.35">
      <c r="A432" t="s">
        <v>4927</v>
      </c>
      <c r="B432" t="s">
        <v>4928</v>
      </c>
      <c r="D432" t="s">
        <v>137</v>
      </c>
      <c r="E432" s="1" t="s">
        <v>9</v>
      </c>
      <c r="F432" s="1" t="s">
        <v>4929</v>
      </c>
      <c r="H432" s="6"/>
      <c r="AB432" s="6" t="s">
        <v>1678</v>
      </c>
    </row>
    <row r="433" spans="1:48" x14ac:dyDescent="0.35">
      <c r="A433" t="s">
        <v>3308</v>
      </c>
      <c r="B433" t="s">
        <v>3163</v>
      </c>
      <c r="D433" t="s">
        <v>3164</v>
      </c>
      <c r="E433" s="1" t="s">
        <v>117</v>
      </c>
      <c r="F433" s="1" t="s">
        <v>3165</v>
      </c>
      <c r="H433" s="6"/>
      <c r="M433" s="8"/>
      <c r="U433" s="6" t="s">
        <v>1678</v>
      </c>
      <c r="AF433" s="6" t="s">
        <v>1678</v>
      </c>
      <c r="AG433" s="6" t="s">
        <v>1678</v>
      </c>
      <c r="AH433" s="6" t="s">
        <v>1678</v>
      </c>
      <c r="AJ433" s="6" t="s">
        <v>1678</v>
      </c>
      <c r="AN433"/>
      <c r="AO433"/>
      <c r="AP433"/>
      <c r="AQ433"/>
    </row>
    <row r="434" spans="1:48" x14ac:dyDescent="0.35">
      <c r="A434" t="s">
        <v>1909</v>
      </c>
      <c r="B434" t="s">
        <v>1411</v>
      </c>
      <c r="D434" t="s">
        <v>1412</v>
      </c>
      <c r="E434" s="1" t="s">
        <v>117</v>
      </c>
      <c r="F434" s="1" t="s">
        <v>1413</v>
      </c>
      <c r="H434" s="6"/>
      <c r="K434" s="6" t="s">
        <v>1678</v>
      </c>
    </row>
    <row r="435" spans="1:48" x14ac:dyDescent="0.35">
      <c r="A435" t="s">
        <v>4515</v>
      </c>
      <c r="B435" t="s">
        <v>5661</v>
      </c>
      <c r="D435" t="s">
        <v>3164</v>
      </c>
      <c r="E435" s="1" t="s">
        <v>117</v>
      </c>
      <c r="F435" s="1" t="s">
        <v>5662</v>
      </c>
      <c r="H435" s="6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F435" s="6" t="s">
        <v>1678</v>
      </c>
      <c r="AG435" s="6" t="s">
        <v>1678</v>
      </c>
      <c r="AH435" s="6" t="s">
        <v>1678</v>
      </c>
      <c r="AJ435" s="6" t="s">
        <v>1678</v>
      </c>
      <c r="AN435"/>
      <c r="AO435"/>
      <c r="AP435"/>
    </row>
    <row r="436" spans="1:48" x14ac:dyDescent="0.35">
      <c r="A436" t="s">
        <v>5765</v>
      </c>
      <c r="B436" t="s">
        <v>5766</v>
      </c>
      <c r="D436" t="s">
        <v>670</v>
      </c>
      <c r="E436" s="1" t="s">
        <v>1151</v>
      </c>
      <c r="F436" s="1" t="s">
        <v>5767</v>
      </c>
      <c r="H436" s="6"/>
      <c r="AE436" s="6" t="s">
        <v>1678</v>
      </c>
    </row>
    <row r="437" spans="1:48" ht="15.5" x14ac:dyDescent="0.35">
      <c r="A437" s="25" t="s">
        <v>2564</v>
      </c>
      <c r="B437" s="25" t="s">
        <v>2572</v>
      </c>
      <c r="D437" s="25" t="s">
        <v>2573</v>
      </c>
      <c r="E437" s="26" t="s">
        <v>9</v>
      </c>
      <c r="F437" s="26" t="s">
        <v>2574</v>
      </c>
      <c r="AU437"/>
      <c r="AV437"/>
    </row>
    <row r="438" spans="1:48" x14ac:dyDescent="0.35">
      <c r="A438" t="s">
        <v>3691</v>
      </c>
      <c r="B438" t="s">
        <v>3661</v>
      </c>
      <c r="D438" t="s">
        <v>3377</v>
      </c>
      <c r="E438" s="1" t="s">
        <v>9</v>
      </c>
      <c r="F438" s="1" t="s">
        <v>3662</v>
      </c>
      <c r="H438" s="6"/>
      <c r="R438" s="7"/>
      <c r="T438" s="6"/>
      <c r="V438" s="6" t="s">
        <v>1678</v>
      </c>
    </row>
    <row r="439" spans="1:48" x14ac:dyDescent="0.35">
      <c r="A439" t="s">
        <v>1912</v>
      </c>
      <c r="B439" t="s">
        <v>1319</v>
      </c>
      <c r="D439" t="s">
        <v>422</v>
      </c>
      <c r="E439" s="1" t="s">
        <v>108</v>
      </c>
      <c r="F439" s="1" t="s">
        <v>1320</v>
      </c>
      <c r="H439" s="6"/>
      <c r="K439" s="6" t="s">
        <v>1678</v>
      </c>
    </row>
    <row r="440" spans="1:48" x14ac:dyDescent="0.35">
      <c r="A440" t="s">
        <v>4144</v>
      </c>
      <c r="B440" t="s">
        <v>4145</v>
      </c>
      <c r="D440" t="s">
        <v>4146</v>
      </c>
      <c r="E440" s="1" t="s">
        <v>775</v>
      </c>
      <c r="F440" s="1" t="s">
        <v>4147</v>
      </c>
      <c r="H440" s="6"/>
      <c r="X440" s="6" t="s">
        <v>1678</v>
      </c>
      <c r="AR440"/>
      <c r="AS440"/>
      <c r="AT440"/>
      <c r="AU440"/>
    </row>
    <row r="441" spans="1:48" x14ac:dyDescent="0.35">
      <c r="A441" t="s">
        <v>4712</v>
      </c>
      <c r="B441" t="s">
        <v>4713</v>
      </c>
      <c r="D441" t="s">
        <v>2744</v>
      </c>
      <c r="E441" s="1" t="s">
        <v>53</v>
      </c>
      <c r="F441" s="1" t="s">
        <v>4714</v>
      </c>
      <c r="H441" s="6"/>
      <c r="AA441" s="6" t="s">
        <v>1678</v>
      </c>
      <c r="AN441"/>
      <c r="AO441"/>
      <c r="AP441"/>
      <c r="AQ441"/>
    </row>
    <row r="442" spans="1:48" x14ac:dyDescent="0.35">
      <c r="A442" t="s">
        <v>6417</v>
      </c>
      <c r="B442" t="s">
        <v>6418</v>
      </c>
      <c r="D442" t="s">
        <v>2619</v>
      </c>
      <c r="E442" t="s">
        <v>79</v>
      </c>
      <c r="F442" t="s">
        <v>6419</v>
      </c>
      <c r="H442" s="6"/>
      <c r="AG442" s="6" t="s">
        <v>1678</v>
      </c>
      <c r="AH442" s="6" t="s">
        <v>1678</v>
      </c>
      <c r="AK442" s="6" t="s">
        <v>1678</v>
      </c>
      <c r="AM442" s="6" t="s">
        <v>1678</v>
      </c>
    </row>
    <row r="443" spans="1:48" x14ac:dyDescent="0.35">
      <c r="A443" t="s">
        <v>8090</v>
      </c>
      <c r="B443" t="s">
        <v>8091</v>
      </c>
      <c r="D443" t="s">
        <v>4206</v>
      </c>
      <c r="E443" t="s">
        <v>53</v>
      </c>
      <c r="F443">
        <v>10029</v>
      </c>
      <c r="G443" t="s">
        <v>8092</v>
      </c>
      <c r="H443" t="s">
        <v>8093</v>
      </c>
      <c r="AL443" s="6" t="s">
        <v>1678</v>
      </c>
    </row>
    <row r="444" spans="1:48" x14ac:dyDescent="0.35">
      <c r="A444" t="s">
        <v>8090</v>
      </c>
      <c r="B444" t="s">
        <v>8785</v>
      </c>
      <c r="D444" t="s">
        <v>4206</v>
      </c>
      <c r="E444" t="s">
        <v>53</v>
      </c>
      <c r="F444" t="s">
        <v>8786</v>
      </c>
      <c r="G444" t="s">
        <v>8092</v>
      </c>
      <c r="H444" t="s">
        <v>8093</v>
      </c>
    </row>
    <row r="445" spans="1:48" x14ac:dyDescent="0.35">
      <c r="A445" t="s">
        <v>1963</v>
      </c>
      <c r="B445" t="s">
        <v>1180</v>
      </c>
      <c r="D445" t="s">
        <v>1181</v>
      </c>
      <c r="E445" s="1" t="s">
        <v>592</v>
      </c>
      <c r="F445" s="1" t="s">
        <v>1182</v>
      </c>
      <c r="H445" s="6"/>
      <c r="K445" s="6" t="s">
        <v>1678</v>
      </c>
      <c r="L445" s="6" t="s">
        <v>1678</v>
      </c>
      <c r="R445" s="6" t="s">
        <v>1678</v>
      </c>
    </row>
    <row r="446" spans="1:48" x14ac:dyDescent="0.35">
      <c r="A446" t="s">
        <v>2161</v>
      </c>
      <c r="B446" t="s">
        <v>1625</v>
      </c>
      <c r="D446" t="s">
        <v>1626</v>
      </c>
      <c r="E446" s="1" t="s">
        <v>913</v>
      </c>
      <c r="F446" s="1" t="s">
        <v>1627</v>
      </c>
      <c r="G446" s="1" t="s">
        <v>1628</v>
      </c>
      <c r="H446" s="1" t="s">
        <v>1629</v>
      </c>
      <c r="J446" s="1"/>
      <c r="K446" s="6" t="s">
        <v>1678</v>
      </c>
    </row>
    <row r="447" spans="1:48" x14ac:dyDescent="0.35">
      <c r="A447" t="s">
        <v>1908</v>
      </c>
      <c r="B447" t="s">
        <v>888</v>
      </c>
      <c r="D447" t="s">
        <v>889</v>
      </c>
      <c r="E447" s="1" t="s">
        <v>257</v>
      </c>
      <c r="F447" s="1" t="s">
        <v>890</v>
      </c>
      <c r="H447" s="6"/>
      <c r="L447" s="6" t="s">
        <v>1678</v>
      </c>
    </row>
    <row r="448" spans="1:48" x14ac:dyDescent="0.35">
      <c r="A448" t="s">
        <v>9038</v>
      </c>
      <c r="B448" t="s">
        <v>8233</v>
      </c>
      <c r="D448" t="s">
        <v>8</v>
      </c>
      <c r="E448" t="s">
        <v>9</v>
      </c>
      <c r="F448" t="s">
        <v>8234</v>
      </c>
      <c r="G448" t="s">
        <v>8235</v>
      </c>
      <c r="H448" t="s">
        <v>8236</v>
      </c>
      <c r="AM448" s="6" t="s">
        <v>1678</v>
      </c>
    </row>
    <row r="449" spans="1:47" x14ac:dyDescent="0.35">
      <c r="A449" t="s">
        <v>8541</v>
      </c>
      <c r="B449" t="s">
        <v>8408</v>
      </c>
      <c r="D449" t="s">
        <v>272</v>
      </c>
      <c r="E449" t="s">
        <v>9</v>
      </c>
      <c r="F449" t="s">
        <v>7598</v>
      </c>
      <c r="G449" t="s">
        <v>6061</v>
      </c>
      <c r="H449" t="s">
        <v>6062</v>
      </c>
    </row>
    <row r="450" spans="1:47" x14ac:dyDescent="0.35">
      <c r="A450" t="s">
        <v>2375</v>
      </c>
      <c r="B450" t="s">
        <v>2351</v>
      </c>
      <c r="D450" t="s">
        <v>2352</v>
      </c>
      <c r="E450" s="1" t="s">
        <v>9</v>
      </c>
      <c r="F450" s="1" t="s">
        <v>2353</v>
      </c>
      <c r="H450" s="6"/>
      <c r="R450" s="6" t="s">
        <v>1678</v>
      </c>
      <c r="T450" s="7" t="s">
        <v>1678</v>
      </c>
      <c r="U450" s="6" t="s">
        <v>1678</v>
      </c>
      <c r="Y450" s="6" t="s">
        <v>1678</v>
      </c>
      <c r="Z450" s="7" t="s">
        <v>1678</v>
      </c>
      <c r="AA450" s="6" t="s">
        <v>1678</v>
      </c>
      <c r="AB450" s="6" t="s">
        <v>1678</v>
      </c>
      <c r="AC450" s="6" t="s">
        <v>1678</v>
      </c>
      <c r="AF450" s="6" t="s">
        <v>1678</v>
      </c>
      <c r="AG450" s="6" t="s">
        <v>1678</v>
      </c>
      <c r="AH450" s="6" t="s">
        <v>1678</v>
      </c>
      <c r="AJ450" s="6" t="s">
        <v>1678</v>
      </c>
      <c r="AK450" s="6" t="s">
        <v>1678</v>
      </c>
      <c r="AL450" s="6" t="s">
        <v>1678</v>
      </c>
      <c r="AM450" s="6" t="s">
        <v>1678</v>
      </c>
    </row>
    <row r="451" spans="1:47" x14ac:dyDescent="0.35">
      <c r="A451" t="s">
        <v>4687</v>
      </c>
      <c r="B451" t="s">
        <v>4688</v>
      </c>
      <c r="D451" t="s">
        <v>958</v>
      </c>
      <c r="E451" s="1" t="s">
        <v>284</v>
      </c>
      <c r="F451" s="1" t="s">
        <v>4689</v>
      </c>
      <c r="H451" s="6"/>
      <c r="AA451" s="6" t="s">
        <v>1678</v>
      </c>
    </row>
    <row r="452" spans="1:47" x14ac:dyDescent="0.35">
      <c r="A452" t="s">
        <v>2549</v>
      </c>
      <c r="B452" t="s">
        <v>2439</v>
      </c>
      <c r="D452" t="s">
        <v>2440</v>
      </c>
      <c r="E452" s="1" t="s">
        <v>248</v>
      </c>
      <c r="F452" s="1" t="s">
        <v>2441</v>
      </c>
      <c r="H452" s="6"/>
      <c r="R452" s="6" t="s">
        <v>1678</v>
      </c>
    </row>
    <row r="453" spans="1:47" x14ac:dyDescent="0.35">
      <c r="A453" t="s">
        <v>2006</v>
      </c>
      <c r="B453" t="s">
        <v>437</v>
      </c>
      <c r="D453" t="s">
        <v>65</v>
      </c>
      <c r="E453" s="1" t="s">
        <v>67</v>
      </c>
      <c r="F453" s="1">
        <v>60563</v>
      </c>
      <c r="H453" s="6"/>
      <c r="M453" s="6" t="s">
        <v>1678</v>
      </c>
      <c r="Q453" s="6" t="s">
        <v>1678</v>
      </c>
    </row>
    <row r="454" spans="1:47" x14ac:dyDescent="0.35">
      <c r="A454" t="s">
        <v>6216</v>
      </c>
      <c r="B454" t="s">
        <v>6217</v>
      </c>
      <c r="D454" t="s">
        <v>6215</v>
      </c>
      <c r="E454" t="s">
        <v>117</v>
      </c>
      <c r="F454" t="s">
        <v>6218</v>
      </c>
      <c r="H454" s="6"/>
      <c r="AF454" s="6" t="s">
        <v>1678</v>
      </c>
    </row>
    <row r="455" spans="1:47" x14ac:dyDescent="0.35">
      <c r="A455" t="s">
        <v>2544</v>
      </c>
      <c r="B455" t="s">
        <v>2919</v>
      </c>
      <c r="D455" t="s">
        <v>2470</v>
      </c>
      <c r="E455" s="1" t="s">
        <v>592</v>
      </c>
      <c r="F455" s="1" t="s">
        <v>2471</v>
      </c>
      <c r="H455" s="6"/>
      <c r="U455" s="6" t="s">
        <v>1678</v>
      </c>
      <c r="AR455"/>
      <c r="AS455"/>
      <c r="AT455"/>
      <c r="AU455"/>
    </row>
    <row r="456" spans="1:47" x14ac:dyDescent="0.35">
      <c r="A456" t="s">
        <v>2544</v>
      </c>
      <c r="B456" t="s">
        <v>2469</v>
      </c>
      <c r="D456" t="s">
        <v>2470</v>
      </c>
      <c r="E456" s="1" t="s">
        <v>592</v>
      </c>
      <c r="F456" s="1" t="s">
        <v>2471</v>
      </c>
      <c r="H456" s="6"/>
      <c r="R456" s="6" t="s">
        <v>1678</v>
      </c>
    </row>
    <row r="457" spans="1:47" x14ac:dyDescent="0.35">
      <c r="A457" t="s">
        <v>6898</v>
      </c>
      <c r="B457" t="s">
        <v>6899</v>
      </c>
      <c r="D457" t="s">
        <v>1123</v>
      </c>
      <c r="E457" t="s">
        <v>9</v>
      </c>
      <c r="F457" t="s">
        <v>6900</v>
      </c>
      <c r="G457" t="s">
        <v>6901</v>
      </c>
      <c r="H457" t="s">
        <v>6902</v>
      </c>
      <c r="AE457" s="6" t="s">
        <v>1678</v>
      </c>
    </row>
    <row r="458" spans="1:47" x14ac:dyDescent="0.35">
      <c r="A458" t="s">
        <v>5708</v>
      </c>
      <c r="B458" t="s">
        <v>5709</v>
      </c>
      <c r="D458" t="s">
        <v>5710</v>
      </c>
      <c r="E458" s="1" t="s">
        <v>161</v>
      </c>
      <c r="F458" s="1" t="s">
        <v>5711</v>
      </c>
      <c r="G458"/>
      <c r="H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F458" s="6" t="s">
        <v>1678</v>
      </c>
      <c r="AG458" s="6" t="s">
        <v>1678</v>
      </c>
    </row>
    <row r="459" spans="1:47" x14ac:dyDescent="0.35">
      <c r="A459" t="s">
        <v>3436</v>
      </c>
      <c r="B459" t="s">
        <v>3379</v>
      </c>
      <c r="D459" t="s">
        <v>3380</v>
      </c>
      <c r="E459" s="1" t="s">
        <v>296</v>
      </c>
      <c r="F459" s="1" t="s">
        <v>3381</v>
      </c>
      <c r="H459" s="6"/>
      <c r="M459" s="8"/>
      <c r="S459" s="6"/>
      <c r="T459" s="6"/>
      <c r="V459" s="6" t="s">
        <v>1678</v>
      </c>
    </row>
    <row r="460" spans="1:47" x14ac:dyDescent="0.35">
      <c r="A460" t="s">
        <v>4944</v>
      </c>
      <c r="B460" t="s">
        <v>4945</v>
      </c>
      <c r="D460" t="s">
        <v>4946</v>
      </c>
      <c r="E460" s="1" t="s">
        <v>121</v>
      </c>
      <c r="F460" s="1" t="s">
        <v>4947</v>
      </c>
      <c r="AB460" s="6" t="s">
        <v>1678</v>
      </c>
      <c r="AC460" s="6" t="s">
        <v>1678</v>
      </c>
      <c r="AN460"/>
      <c r="AO460"/>
      <c r="AP460"/>
      <c r="AQ460"/>
    </row>
    <row r="461" spans="1:47" x14ac:dyDescent="0.35">
      <c r="A461" t="s">
        <v>7552</v>
      </c>
      <c r="B461" t="s">
        <v>7553</v>
      </c>
      <c r="D461" t="s">
        <v>7554</v>
      </c>
      <c r="E461" t="s">
        <v>884</v>
      </c>
      <c r="F461" t="s">
        <v>7555</v>
      </c>
      <c r="G461" t="s">
        <v>7556</v>
      </c>
      <c r="H461" t="s">
        <v>7557</v>
      </c>
      <c r="AU461"/>
    </row>
    <row r="462" spans="1:47" x14ac:dyDescent="0.35">
      <c r="A462" t="s">
        <v>3306</v>
      </c>
      <c r="B462" t="s">
        <v>3198</v>
      </c>
      <c r="D462" t="s">
        <v>425</v>
      </c>
      <c r="E462" s="1" t="s">
        <v>284</v>
      </c>
      <c r="F462" s="1" t="s">
        <v>3199</v>
      </c>
      <c r="H462" s="6"/>
      <c r="M462" s="8"/>
      <c r="U462" s="6" t="s">
        <v>1678</v>
      </c>
      <c r="AK462" s="6" t="s">
        <v>1678</v>
      </c>
      <c r="AQ462"/>
    </row>
    <row r="463" spans="1:47" x14ac:dyDescent="0.35">
      <c r="A463" t="s">
        <v>1850</v>
      </c>
      <c r="B463" t="s">
        <v>219</v>
      </c>
      <c r="D463" t="s">
        <v>220</v>
      </c>
      <c r="E463" s="1" t="s">
        <v>211</v>
      </c>
      <c r="F463" s="1" t="s">
        <v>221</v>
      </c>
      <c r="L463" s="6" t="s">
        <v>1678</v>
      </c>
      <c r="M463" s="6" t="s">
        <v>1678</v>
      </c>
    </row>
    <row r="464" spans="1:47" x14ac:dyDescent="0.35">
      <c r="A464" s="1" t="s">
        <v>2366</v>
      </c>
      <c r="B464" s="1" t="s">
        <v>2321</v>
      </c>
      <c r="C464" s="1"/>
      <c r="D464" s="1" t="s">
        <v>2322</v>
      </c>
      <c r="E464" s="1" t="s">
        <v>89</v>
      </c>
      <c r="F464" s="1" t="s">
        <v>2323</v>
      </c>
      <c r="G464" s="1" t="s">
        <v>2324</v>
      </c>
      <c r="H464" s="1" t="s">
        <v>2325</v>
      </c>
      <c r="R464" s="6" t="s">
        <v>1678</v>
      </c>
    </row>
    <row r="465" spans="1:39" x14ac:dyDescent="0.35">
      <c r="A465" t="s">
        <v>5007</v>
      </c>
      <c r="B465" t="s">
        <v>5008</v>
      </c>
      <c r="D465" t="s">
        <v>5009</v>
      </c>
      <c r="E465" s="1" t="s">
        <v>2361</v>
      </c>
      <c r="F465" s="1" t="s">
        <v>5010</v>
      </c>
      <c r="H465" s="6"/>
      <c r="X465" s="6" t="s">
        <v>1678</v>
      </c>
    </row>
    <row r="466" spans="1:39" x14ac:dyDescent="0.35">
      <c r="A466" t="s">
        <v>5157</v>
      </c>
      <c r="B466" t="s">
        <v>5158</v>
      </c>
      <c r="D466" t="s">
        <v>5159</v>
      </c>
      <c r="E466" s="1" t="s">
        <v>28</v>
      </c>
      <c r="F466" s="1" t="s">
        <v>5160</v>
      </c>
      <c r="H466" s="6"/>
      <c r="AE466" s="6" t="s">
        <v>1678</v>
      </c>
    </row>
    <row r="467" spans="1:39" ht="15.5" x14ac:dyDescent="0.35">
      <c r="A467" s="12" t="s">
        <v>2745</v>
      </c>
      <c r="B467" s="12" t="s">
        <v>2746</v>
      </c>
      <c r="C467" t="s">
        <v>2727</v>
      </c>
      <c r="D467" s="12" t="s">
        <v>1001</v>
      </c>
      <c r="E467" s="13" t="s">
        <v>121</v>
      </c>
      <c r="F467" s="13">
        <v>38401</v>
      </c>
      <c r="H467" s="6"/>
      <c r="Q467" s="6" t="s">
        <v>1678</v>
      </c>
    </row>
    <row r="468" spans="1:39" ht="15.5" x14ac:dyDescent="0.35">
      <c r="A468" s="14" t="s">
        <v>2738</v>
      </c>
      <c r="B468" s="14" t="s">
        <v>2739</v>
      </c>
      <c r="C468" t="s">
        <v>2727</v>
      </c>
      <c r="D468" s="14" t="s">
        <v>2740</v>
      </c>
      <c r="E468" s="15" t="s">
        <v>101</v>
      </c>
      <c r="F468" s="15" t="s">
        <v>2711</v>
      </c>
      <c r="Q468" s="6" t="s">
        <v>1678</v>
      </c>
    </row>
    <row r="469" spans="1:39" x14ac:dyDescent="0.35">
      <c r="A469" t="s">
        <v>7121</v>
      </c>
      <c r="B469" t="s">
        <v>271</v>
      </c>
      <c r="D469" t="s">
        <v>272</v>
      </c>
      <c r="E469" t="s">
        <v>9</v>
      </c>
      <c r="F469" t="s">
        <v>577</v>
      </c>
      <c r="G469" t="s">
        <v>7122</v>
      </c>
      <c r="H469" t="s">
        <v>6589</v>
      </c>
      <c r="AH469" s="6" t="s">
        <v>1678</v>
      </c>
      <c r="AJ469" s="6" t="s">
        <v>1678</v>
      </c>
      <c r="AK469" s="6" t="s">
        <v>1678</v>
      </c>
    </row>
    <row r="470" spans="1:39" x14ac:dyDescent="0.35">
      <c r="A470" t="s">
        <v>6585</v>
      </c>
      <c r="B470" t="s">
        <v>6586</v>
      </c>
      <c r="D470" t="s">
        <v>1427</v>
      </c>
      <c r="E470" t="s">
        <v>9</v>
      </c>
      <c r="F470" t="s">
        <v>6587</v>
      </c>
      <c r="G470" t="s">
        <v>6588</v>
      </c>
      <c r="H470" t="s">
        <v>6589</v>
      </c>
      <c r="J470" s="1"/>
      <c r="S470" s="6"/>
      <c r="U470" s="7"/>
      <c r="Z470" s="6"/>
      <c r="AA470" s="7"/>
      <c r="AG470" s="6" t="s">
        <v>1678</v>
      </c>
    </row>
    <row r="471" spans="1:39" x14ac:dyDescent="0.35">
      <c r="A471" t="s">
        <v>2906</v>
      </c>
      <c r="B471" t="s">
        <v>2902</v>
      </c>
      <c r="D471" t="s">
        <v>2903</v>
      </c>
      <c r="E471" s="1" t="s">
        <v>79</v>
      </c>
      <c r="F471" s="1">
        <v>95076</v>
      </c>
      <c r="H471" s="6"/>
      <c r="M471" s="8"/>
      <c r="T471" s="7" t="s">
        <v>1678</v>
      </c>
    </row>
    <row r="472" spans="1:39" x14ac:dyDescent="0.35">
      <c r="A472" t="s">
        <v>1730</v>
      </c>
      <c r="B472" t="s">
        <v>1556</v>
      </c>
      <c r="D472" t="s">
        <v>545</v>
      </c>
      <c r="E472" s="1" t="s">
        <v>117</v>
      </c>
      <c r="F472" s="1" t="s">
        <v>1557</v>
      </c>
      <c r="K472" s="6" t="s">
        <v>1678</v>
      </c>
      <c r="U472" s="6" t="s">
        <v>1678</v>
      </c>
    </row>
    <row r="473" spans="1:39" x14ac:dyDescent="0.35">
      <c r="A473" t="s">
        <v>8055</v>
      </c>
      <c r="B473" t="s">
        <v>8056</v>
      </c>
      <c r="D473" t="s">
        <v>8057</v>
      </c>
      <c r="E473" t="s">
        <v>117</v>
      </c>
      <c r="F473" t="s">
        <v>8058</v>
      </c>
      <c r="G473" t="s">
        <v>8059</v>
      </c>
      <c r="H473" t="s">
        <v>8060</v>
      </c>
      <c r="AL473" s="6" t="s">
        <v>1678</v>
      </c>
      <c r="AM473" s="6" t="s">
        <v>1678</v>
      </c>
    </row>
    <row r="474" spans="1:39" x14ac:dyDescent="0.35">
      <c r="A474" t="s">
        <v>4358</v>
      </c>
      <c r="B474" t="s">
        <v>4359</v>
      </c>
      <c r="D474" t="s">
        <v>1208</v>
      </c>
      <c r="E474" s="1" t="s">
        <v>9</v>
      </c>
      <c r="F474" s="1">
        <v>78003</v>
      </c>
      <c r="H474" s="6"/>
      <c r="K474"/>
      <c r="L474" s="2"/>
      <c r="M474" s="2"/>
      <c r="O474" s="7"/>
      <c r="P474" s="7"/>
      <c r="S474" s="6"/>
      <c r="T474" s="6"/>
      <c r="V474" s="7"/>
      <c r="W474" s="1" t="s">
        <v>1678</v>
      </c>
      <c r="Y474" s="1"/>
      <c r="Z474" s="1"/>
      <c r="AD474" s="6" t="s">
        <v>1678</v>
      </c>
      <c r="AI474" s="6" t="s">
        <v>1678</v>
      </c>
    </row>
    <row r="475" spans="1:39" x14ac:dyDescent="0.35">
      <c r="A475" t="s">
        <v>2086</v>
      </c>
      <c r="B475" t="s">
        <v>1207</v>
      </c>
      <c r="D475" t="s">
        <v>1208</v>
      </c>
      <c r="E475" s="1" t="s">
        <v>9</v>
      </c>
      <c r="F475" s="1">
        <v>78003</v>
      </c>
      <c r="H475" s="6"/>
      <c r="K475" s="6" t="s">
        <v>1678</v>
      </c>
      <c r="L475" s="6" t="s">
        <v>1678</v>
      </c>
      <c r="W475" s="6" t="s">
        <v>1678</v>
      </c>
    </row>
    <row r="476" spans="1:39" x14ac:dyDescent="0.35">
      <c r="A476" t="s">
        <v>7653</v>
      </c>
      <c r="B476" t="s">
        <v>7654</v>
      </c>
      <c r="D476" t="s">
        <v>1229</v>
      </c>
      <c r="E476" t="s">
        <v>9</v>
      </c>
      <c r="F476" t="s">
        <v>7655</v>
      </c>
      <c r="G476" t="s">
        <v>7656</v>
      </c>
      <c r="H476" t="s">
        <v>7657</v>
      </c>
      <c r="AK476" s="6" t="s">
        <v>1678</v>
      </c>
    </row>
    <row r="477" spans="1:39" x14ac:dyDescent="0.35">
      <c r="A477" t="s">
        <v>5247</v>
      </c>
      <c r="B477" t="s">
        <v>5248</v>
      </c>
      <c r="D477" t="s">
        <v>252</v>
      </c>
      <c r="E477" s="1" t="s">
        <v>253</v>
      </c>
      <c r="F477" s="1" t="s">
        <v>5249</v>
      </c>
      <c r="AC477" s="6" t="s">
        <v>1678</v>
      </c>
    </row>
    <row r="478" spans="1:39" x14ac:dyDescent="0.35">
      <c r="A478" t="s">
        <v>2018</v>
      </c>
      <c r="B478" t="s">
        <v>365</v>
      </c>
      <c r="D478" t="s">
        <v>366</v>
      </c>
      <c r="E478" s="1" t="s">
        <v>117</v>
      </c>
      <c r="F478" s="1" t="s">
        <v>367</v>
      </c>
      <c r="H478" s="6"/>
      <c r="M478" s="6" t="s">
        <v>1678</v>
      </c>
    </row>
    <row r="479" spans="1:39" x14ac:dyDescent="0.35">
      <c r="A479" t="s">
        <v>8094</v>
      </c>
      <c r="B479" t="s">
        <v>8095</v>
      </c>
      <c r="D479" t="s">
        <v>4229</v>
      </c>
      <c r="E479" t="s">
        <v>53</v>
      </c>
      <c r="F479" t="s">
        <v>8096</v>
      </c>
      <c r="G479" t="s">
        <v>8097</v>
      </c>
      <c r="H479" t="s">
        <v>8098</v>
      </c>
      <c r="AL479" s="6" t="s">
        <v>1678</v>
      </c>
    </row>
    <row r="480" spans="1:39" x14ac:dyDescent="0.35">
      <c r="A480" t="s">
        <v>2369</v>
      </c>
      <c r="B480" t="s">
        <v>2334</v>
      </c>
      <c r="D480" t="s">
        <v>2335</v>
      </c>
      <c r="E480" s="1" t="s">
        <v>9</v>
      </c>
      <c r="F480" s="1">
        <v>76063</v>
      </c>
      <c r="R480" s="6" t="s">
        <v>1678</v>
      </c>
      <c r="AA480" s="6" t="s">
        <v>1678</v>
      </c>
      <c r="AB480" s="6" t="s">
        <v>1678</v>
      </c>
      <c r="AC480" s="6" t="s">
        <v>1678</v>
      </c>
      <c r="AF480" s="6" t="s">
        <v>1678</v>
      </c>
      <c r="AG480" s="6" t="s">
        <v>1678</v>
      </c>
      <c r="AH480" s="6" t="s">
        <v>1678</v>
      </c>
      <c r="AJ480" s="6" t="s">
        <v>1678</v>
      </c>
    </row>
    <row r="481" spans="1:47" x14ac:dyDescent="0.35">
      <c r="A481" t="s">
        <v>4508</v>
      </c>
      <c r="B481" t="s">
        <v>4509</v>
      </c>
      <c r="D481" t="s">
        <v>4510</v>
      </c>
      <c r="E481" s="1" t="s">
        <v>188</v>
      </c>
      <c r="F481" s="1" t="s">
        <v>4511</v>
      </c>
      <c r="G481" s="1" t="s">
        <v>4512</v>
      </c>
      <c r="H481" s="1" t="s">
        <v>4513</v>
      </c>
      <c r="AA481" s="6" t="s">
        <v>1678</v>
      </c>
    </row>
    <row r="482" spans="1:47" x14ac:dyDescent="0.35">
      <c r="A482" t="s">
        <v>2694</v>
      </c>
      <c r="B482" t="s">
        <v>2688</v>
      </c>
      <c r="D482" t="s">
        <v>272</v>
      </c>
      <c r="E482" s="1" t="s">
        <v>9</v>
      </c>
      <c r="F482" s="1" t="s">
        <v>2689</v>
      </c>
      <c r="Q482" s="6" t="s">
        <v>1678</v>
      </c>
      <c r="T482" s="7" t="s">
        <v>1678</v>
      </c>
    </row>
    <row r="483" spans="1:47" x14ac:dyDescent="0.35">
      <c r="A483" t="s">
        <v>8307</v>
      </c>
      <c r="B483" t="s">
        <v>8308</v>
      </c>
      <c r="D483" t="s">
        <v>936</v>
      </c>
      <c r="E483" t="s">
        <v>188</v>
      </c>
      <c r="F483" t="s">
        <v>8309</v>
      </c>
      <c r="G483" t="s">
        <v>8310</v>
      </c>
      <c r="H483" t="s">
        <v>8311</v>
      </c>
      <c r="I483" t="s">
        <v>6263</v>
      </c>
      <c r="AM483" s="6" t="s">
        <v>1678</v>
      </c>
    </row>
    <row r="484" spans="1:47" x14ac:dyDescent="0.35">
      <c r="A484" t="s">
        <v>5113</v>
      </c>
      <c r="B484" t="s">
        <v>5114</v>
      </c>
      <c r="D484" t="s">
        <v>1129</v>
      </c>
      <c r="E484" s="1" t="s">
        <v>9</v>
      </c>
      <c r="F484" s="1" t="s">
        <v>5115</v>
      </c>
      <c r="G484" t="s">
        <v>7159</v>
      </c>
      <c r="H484" t="s">
        <v>7160</v>
      </c>
      <c r="AC484" s="6" t="s">
        <v>1678</v>
      </c>
      <c r="AH484" s="6" t="s">
        <v>1678</v>
      </c>
      <c r="AJ484" s="6" t="s">
        <v>1678</v>
      </c>
      <c r="AK484" s="6" t="s">
        <v>1678</v>
      </c>
      <c r="AL484" s="6" t="s">
        <v>1678</v>
      </c>
      <c r="AM484" s="6" t="s">
        <v>1678</v>
      </c>
    </row>
    <row r="485" spans="1:47" x14ac:dyDescent="0.35">
      <c r="A485" t="s">
        <v>8230</v>
      </c>
      <c r="B485" t="s">
        <v>8231</v>
      </c>
      <c r="D485" t="s">
        <v>645</v>
      </c>
      <c r="E485" t="s">
        <v>53</v>
      </c>
      <c r="F485" t="s">
        <v>8232</v>
      </c>
      <c r="G485" t="s">
        <v>495</v>
      </c>
      <c r="H485" t="s">
        <v>4933</v>
      </c>
      <c r="AM485" s="6" t="s">
        <v>1678</v>
      </c>
    </row>
    <row r="486" spans="1:47" x14ac:dyDescent="0.35">
      <c r="A486" t="s">
        <v>3017</v>
      </c>
      <c r="B486" t="s">
        <v>2975</v>
      </c>
      <c r="D486" t="s">
        <v>425</v>
      </c>
      <c r="E486" s="1" t="s">
        <v>284</v>
      </c>
      <c r="F486" s="1" t="s">
        <v>2976</v>
      </c>
      <c r="U486" s="6" t="s">
        <v>1678</v>
      </c>
    </row>
    <row r="487" spans="1:47" x14ac:dyDescent="0.35">
      <c r="A487" t="s">
        <v>3017</v>
      </c>
      <c r="B487" t="s">
        <v>7802</v>
      </c>
      <c r="D487" t="s">
        <v>425</v>
      </c>
      <c r="E487" t="s">
        <v>284</v>
      </c>
      <c r="F487" t="s">
        <v>7803</v>
      </c>
      <c r="G487" t="s">
        <v>7804</v>
      </c>
      <c r="H487" t="s">
        <v>7805</v>
      </c>
      <c r="AK487" s="6" t="s">
        <v>1678</v>
      </c>
    </row>
    <row r="488" spans="1:47" x14ac:dyDescent="0.35">
      <c r="A488" t="s">
        <v>2090</v>
      </c>
      <c r="B488" t="s">
        <v>736</v>
      </c>
      <c r="D488" t="s">
        <v>737</v>
      </c>
      <c r="E488" s="1" t="s">
        <v>71</v>
      </c>
      <c r="F488" s="1" t="s">
        <v>738</v>
      </c>
      <c r="H488" s="6"/>
      <c r="L488" s="6" t="s">
        <v>1678</v>
      </c>
    </row>
    <row r="489" spans="1:47" x14ac:dyDescent="0.35">
      <c r="A489" t="s">
        <v>4843</v>
      </c>
      <c r="B489" t="s">
        <v>4844</v>
      </c>
      <c r="D489" t="s">
        <v>536</v>
      </c>
      <c r="E489" s="1" t="s">
        <v>79</v>
      </c>
      <c r="F489" s="1" t="s">
        <v>4845</v>
      </c>
      <c r="K489"/>
      <c r="L489"/>
      <c r="M489"/>
      <c r="N489"/>
      <c r="O489"/>
      <c r="P489"/>
      <c r="Q489"/>
      <c r="R489"/>
      <c r="S489"/>
      <c r="T489"/>
      <c r="U489"/>
      <c r="V489"/>
      <c r="W489" s="6" t="s">
        <v>1678</v>
      </c>
      <c r="Y489"/>
      <c r="Z489"/>
      <c r="AA489"/>
    </row>
    <row r="490" spans="1:47" x14ac:dyDescent="0.35">
      <c r="A490" t="s">
        <v>7386</v>
      </c>
      <c r="B490" t="s">
        <v>7387</v>
      </c>
      <c r="D490" t="s">
        <v>7388</v>
      </c>
      <c r="E490" t="s">
        <v>113</v>
      </c>
      <c r="F490" t="s">
        <v>7389</v>
      </c>
      <c r="G490" t="s">
        <v>7390</v>
      </c>
      <c r="H490" t="s">
        <v>7391</v>
      </c>
    </row>
    <row r="491" spans="1:47" x14ac:dyDescent="0.35">
      <c r="A491" t="s">
        <v>8639</v>
      </c>
      <c r="B491" t="s">
        <v>8640</v>
      </c>
      <c r="D491" t="s">
        <v>8641</v>
      </c>
      <c r="E491" t="s">
        <v>82</v>
      </c>
      <c r="F491" t="s">
        <v>8642</v>
      </c>
      <c r="G491" t="s">
        <v>8643</v>
      </c>
      <c r="H491" t="s">
        <v>8644</v>
      </c>
    </row>
    <row r="492" spans="1:47" x14ac:dyDescent="0.35">
      <c r="A492" t="s">
        <v>2371</v>
      </c>
      <c r="B492" t="s">
        <v>2342</v>
      </c>
      <c r="D492" t="s">
        <v>2343</v>
      </c>
      <c r="E492" s="1" t="s">
        <v>89</v>
      </c>
      <c r="F492" s="1">
        <v>26323</v>
      </c>
      <c r="H492" s="6"/>
      <c r="R492" s="6" t="s">
        <v>1678</v>
      </c>
      <c r="AR492"/>
      <c r="AS492"/>
      <c r="AT492"/>
      <c r="AU492"/>
    </row>
    <row r="493" spans="1:47" x14ac:dyDescent="0.35">
      <c r="A493" t="s">
        <v>2075</v>
      </c>
      <c r="B493" t="s">
        <v>1513</v>
      </c>
      <c r="D493" t="s">
        <v>1514</v>
      </c>
      <c r="E493" s="1" t="s">
        <v>592</v>
      </c>
      <c r="F493" s="1" t="s">
        <v>1515</v>
      </c>
      <c r="H493" s="6"/>
      <c r="K493" s="6" t="s">
        <v>1678</v>
      </c>
    </row>
    <row r="494" spans="1:47" x14ac:dyDescent="0.35">
      <c r="A494" t="s">
        <v>2017</v>
      </c>
      <c r="B494" t="s">
        <v>463</v>
      </c>
      <c r="D494" t="s">
        <v>406</v>
      </c>
      <c r="E494" s="1" t="s">
        <v>11</v>
      </c>
      <c r="F494" s="1" t="s">
        <v>464</v>
      </c>
      <c r="H494" s="6"/>
      <c r="L494" s="6" t="s">
        <v>1678</v>
      </c>
      <c r="M494" s="6" t="s">
        <v>1678</v>
      </c>
      <c r="AK494" s="6" t="s">
        <v>1678</v>
      </c>
    </row>
    <row r="495" spans="1:47" x14ac:dyDescent="0.35">
      <c r="A495" t="s">
        <v>2063</v>
      </c>
      <c r="B495" t="s">
        <v>126</v>
      </c>
      <c r="D495" t="s">
        <v>127</v>
      </c>
      <c r="E495" s="1" t="s">
        <v>113</v>
      </c>
      <c r="F495" s="1" t="s">
        <v>128</v>
      </c>
      <c r="H495" s="6"/>
      <c r="P495" s="6" t="s">
        <v>1678</v>
      </c>
    </row>
    <row r="496" spans="1:47" x14ac:dyDescent="0.35">
      <c r="A496" t="s">
        <v>3620</v>
      </c>
      <c r="B496" t="s">
        <v>3639</v>
      </c>
      <c r="D496" t="s">
        <v>1040</v>
      </c>
      <c r="E496" s="1" t="s">
        <v>375</v>
      </c>
      <c r="F496" s="1" t="s">
        <v>3640</v>
      </c>
      <c r="O496" s="7"/>
      <c r="P496" s="7"/>
      <c r="Q496" s="6" t="s">
        <v>1678</v>
      </c>
      <c r="S496" s="6"/>
      <c r="T496" s="6"/>
      <c r="AB496" s="1"/>
    </row>
    <row r="497" spans="1:47" x14ac:dyDescent="0.35">
      <c r="A497" t="s">
        <v>7564</v>
      </c>
      <c r="B497" t="s">
        <v>7565</v>
      </c>
      <c r="D497" t="s">
        <v>5833</v>
      </c>
      <c r="E497" t="s">
        <v>375</v>
      </c>
      <c r="F497" t="s">
        <v>7566</v>
      </c>
      <c r="G497" t="s">
        <v>7567</v>
      </c>
      <c r="H497" t="s">
        <v>7568</v>
      </c>
    </row>
    <row r="498" spans="1:47" x14ac:dyDescent="0.35">
      <c r="A498" t="s">
        <v>2163</v>
      </c>
      <c r="B498" t="s">
        <v>521</v>
      </c>
      <c r="D498" t="s">
        <v>522</v>
      </c>
      <c r="E498" s="1" t="s">
        <v>117</v>
      </c>
      <c r="F498" s="1">
        <v>48415</v>
      </c>
      <c r="G498" s="1">
        <v>9896716556</v>
      </c>
      <c r="H498" s="1" t="s">
        <v>369</v>
      </c>
      <c r="J498" s="1"/>
      <c r="K498" s="6" t="s">
        <v>1678</v>
      </c>
      <c r="M498" s="6" t="s">
        <v>1678</v>
      </c>
      <c r="AB498" s="6" t="s">
        <v>1678</v>
      </c>
    </row>
    <row r="499" spans="1:47" x14ac:dyDescent="0.35">
      <c r="A499" t="s">
        <v>6775</v>
      </c>
      <c r="B499" t="s">
        <v>6776</v>
      </c>
      <c r="D499" t="s">
        <v>3685</v>
      </c>
      <c r="E499" t="s">
        <v>71</v>
      </c>
      <c r="F499" t="s">
        <v>6777</v>
      </c>
      <c r="G499" t="s">
        <v>6778</v>
      </c>
      <c r="H499" t="s">
        <v>6779</v>
      </c>
      <c r="AE499" s="6" t="s">
        <v>1678</v>
      </c>
      <c r="AR499"/>
      <c r="AS499"/>
      <c r="AT499"/>
      <c r="AU499"/>
    </row>
    <row r="500" spans="1:47" x14ac:dyDescent="0.35">
      <c r="A500" t="s">
        <v>1969</v>
      </c>
      <c r="B500" t="s">
        <v>1074</v>
      </c>
      <c r="D500" t="s">
        <v>1075</v>
      </c>
      <c r="E500" s="1" t="s">
        <v>117</v>
      </c>
      <c r="F500" s="1" t="s">
        <v>1076</v>
      </c>
      <c r="H500" s="6"/>
      <c r="K500" s="6" t="s">
        <v>1678</v>
      </c>
      <c r="L500" s="6" t="s">
        <v>1678</v>
      </c>
      <c r="M500" s="6" t="s">
        <v>1678</v>
      </c>
      <c r="R500" s="6" t="s">
        <v>1678</v>
      </c>
      <c r="U500" s="6" t="s">
        <v>1678</v>
      </c>
      <c r="V500" s="6" t="s">
        <v>1678</v>
      </c>
      <c r="X500" s="6" t="s">
        <v>1678</v>
      </c>
      <c r="AA500" s="6" t="s">
        <v>1678</v>
      </c>
      <c r="AB500" s="6" t="s">
        <v>1678</v>
      </c>
      <c r="AC500" s="6" t="s">
        <v>1678</v>
      </c>
      <c r="AF500" s="6" t="s">
        <v>1678</v>
      </c>
      <c r="AG500" s="6" t="s">
        <v>1678</v>
      </c>
      <c r="AH500" s="6" t="s">
        <v>1678</v>
      </c>
      <c r="AJ500" s="6" t="s">
        <v>1678</v>
      </c>
      <c r="AK500" s="6" t="s">
        <v>1678</v>
      </c>
      <c r="AL500" s="6" t="s">
        <v>1678</v>
      </c>
      <c r="AM500" s="6" t="s">
        <v>1678</v>
      </c>
      <c r="AQ500"/>
    </row>
    <row r="501" spans="1:47" x14ac:dyDescent="0.35">
      <c r="A501" t="s">
        <v>7658</v>
      </c>
      <c r="B501" t="s">
        <v>7659</v>
      </c>
      <c r="D501" t="s">
        <v>7660</v>
      </c>
      <c r="E501" t="s">
        <v>9</v>
      </c>
      <c r="F501" t="s">
        <v>7661</v>
      </c>
      <c r="G501" t="s">
        <v>7662</v>
      </c>
      <c r="H501" t="s">
        <v>7663</v>
      </c>
      <c r="AK501" s="6" t="s">
        <v>1678</v>
      </c>
      <c r="AQ501"/>
    </row>
    <row r="502" spans="1:47" x14ac:dyDescent="0.35">
      <c r="A502" t="s">
        <v>2146</v>
      </c>
      <c r="B502" t="s">
        <v>1246</v>
      </c>
      <c r="D502" t="s">
        <v>1247</v>
      </c>
      <c r="E502" s="1" t="s">
        <v>375</v>
      </c>
      <c r="F502" s="1" t="s">
        <v>1248</v>
      </c>
      <c r="J502" s="1"/>
      <c r="L502" s="6" t="s">
        <v>1678</v>
      </c>
      <c r="U502" s="6" t="s">
        <v>1678</v>
      </c>
      <c r="AL502" s="6" t="s">
        <v>1678</v>
      </c>
    </row>
    <row r="503" spans="1:47" x14ac:dyDescent="0.35">
      <c r="A503" t="s">
        <v>4350</v>
      </c>
      <c r="B503" t="s">
        <v>4496</v>
      </c>
      <c r="D503" t="s">
        <v>1212</v>
      </c>
      <c r="E503" s="1" t="s">
        <v>9</v>
      </c>
      <c r="F503" s="1" t="s">
        <v>4497</v>
      </c>
      <c r="H503" s="6"/>
      <c r="AA503" s="6" t="s">
        <v>1678</v>
      </c>
      <c r="AR503"/>
      <c r="AS503"/>
      <c r="AT503"/>
      <c r="AU503"/>
    </row>
    <row r="504" spans="1:47" x14ac:dyDescent="0.35">
      <c r="A504" t="s">
        <v>4350</v>
      </c>
      <c r="B504" t="s">
        <v>4351</v>
      </c>
      <c r="D504" t="s">
        <v>1212</v>
      </c>
      <c r="E504" s="1" t="s">
        <v>9</v>
      </c>
      <c r="F504" s="1" t="s">
        <v>4352</v>
      </c>
      <c r="J504" s="1"/>
      <c r="X504" s="6" t="s">
        <v>1678</v>
      </c>
      <c r="AA504" s="6" t="s">
        <v>1678</v>
      </c>
      <c r="AB504" s="6" t="s">
        <v>1678</v>
      </c>
      <c r="AC504" s="6" t="s">
        <v>1678</v>
      </c>
      <c r="AF504" s="6" t="s">
        <v>1678</v>
      </c>
    </row>
    <row r="505" spans="1:47" x14ac:dyDescent="0.35">
      <c r="A505" t="s">
        <v>4043</v>
      </c>
      <c r="B505" t="s">
        <v>4003</v>
      </c>
      <c r="D505" t="s">
        <v>4004</v>
      </c>
      <c r="E505" s="1" t="s">
        <v>9</v>
      </c>
      <c r="F505" s="1" t="s">
        <v>4005</v>
      </c>
      <c r="Y505" s="6" t="s">
        <v>1678</v>
      </c>
      <c r="AA505" s="6" t="s">
        <v>1678</v>
      </c>
      <c r="AB505" s="6" t="s">
        <v>3272</v>
      </c>
      <c r="AC505" s="6" t="s">
        <v>1678</v>
      </c>
    </row>
    <row r="506" spans="1:47" x14ac:dyDescent="0.35">
      <c r="A506" t="s">
        <v>6544</v>
      </c>
      <c r="B506" t="s">
        <v>6545</v>
      </c>
      <c r="D506" t="s">
        <v>1212</v>
      </c>
      <c r="E506" t="s">
        <v>9</v>
      </c>
      <c r="F506" t="s">
        <v>6546</v>
      </c>
      <c r="G506" t="s">
        <v>6547</v>
      </c>
      <c r="H506" t="s">
        <v>6548</v>
      </c>
      <c r="J506" s="1"/>
      <c r="S506" s="6"/>
      <c r="U506" s="7"/>
      <c r="Z506" s="6"/>
      <c r="AA506" s="7"/>
      <c r="AG506" s="6" t="s">
        <v>1678</v>
      </c>
    </row>
    <row r="507" spans="1:47" x14ac:dyDescent="0.35">
      <c r="A507" t="s">
        <v>7587</v>
      </c>
      <c r="B507" t="s">
        <v>7588</v>
      </c>
      <c r="D507" t="s">
        <v>7589</v>
      </c>
      <c r="E507" t="s">
        <v>296</v>
      </c>
      <c r="F507" t="s">
        <v>7590</v>
      </c>
      <c r="G507" t="s">
        <v>7591</v>
      </c>
      <c r="H507" t="s">
        <v>7592</v>
      </c>
    </row>
    <row r="508" spans="1:47" ht="15.5" x14ac:dyDescent="0.35">
      <c r="A508" s="12" t="s">
        <v>2747</v>
      </c>
      <c r="B508" s="12" t="s">
        <v>2748</v>
      </c>
      <c r="C508" t="s">
        <v>2727</v>
      </c>
      <c r="D508" s="12" t="s">
        <v>2749</v>
      </c>
      <c r="E508" s="13" t="s">
        <v>121</v>
      </c>
      <c r="F508" s="13">
        <v>37174</v>
      </c>
      <c r="H508" s="6"/>
      <c r="Q508" s="6" t="s">
        <v>1678</v>
      </c>
      <c r="X508" s="6" t="s">
        <v>1678</v>
      </c>
      <c r="AQ508"/>
    </row>
    <row r="509" spans="1:47" x14ac:dyDescent="0.35">
      <c r="A509" s="27" t="s">
        <v>2861</v>
      </c>
      <c r="B509" t="s">
        <v>2878</v>
      </c>
      <c r="C509" t="s">
        <v>2727</v>
      </c>
      <c r="D509" s="28" t="s">
        <v>2862</v>
      </c>
      <c r="E509" s="22" t="s">
        <v>53</v>
      </c>
      <c r="F509" s="1" t="s">
        <v>2863</v>
      </c>
      <c r="H509" s="6"/>
    </row>
    <row r="510" spans="1:47" x14ac:dyDescent="0.35">
      <c r="A510" t="s">
        <v>6133</v>
      </c>
      <c r="B510" t="s">
        <v>6134</v>
      </c>
      <c r="D510" t="s">
        <v>6135</v>
      </c>
      <c r="E510" t="s">
        <v>101</v>
      </c>
      <c r="F510" t="s">
        <v>6136</v>
      </c>
      <c r="H510" s="6"/>
      <c r="AE510" s="6" t="s">
        <v>1678</v>
      </c>
    </row>
    <row r="511" spans="1:47" x14ac:dyDescent="0.35">
      <c r="A511" t="s">
        <v>4940</v>
      </c>
      <c r="B511" t="s">
        <v>4941</v>
      </c>
      <c r="D511" t="s">
        <v>4942</v>
      </c>
      <c r="E511" s="1" t="s">
        <v>108</v>
      </c>
      <c r="F511" s="1" t="s">
        <v>4943</v>
      </c>
      <c r="H511" s="6"/>
      <c r="X511" s="6" t="s">
        <v>1678</v>
      </c>
      <c r="AB511" s="6" t="s">
        <v>1678</v>
      </c>
    </row>
    <row r="512" spans="1:47" x14ac:dyDescent="0.35">
      <c r="A512" t="s">
        <v>5032</v>
      </c>
      <c r="B512" t="s">
        <v>5033</v>
      </c>
      <c r="D512" t="s">
        <v>5034</v>
      </c>
      <c r="E512" s="1" t="s">
        <v>9</v>
      </c>
      <c r="F512" s="1" t="s">
        <v>5035</v>
      </c>
      <c r="G512" s="1" t="s">
        <v>5036</v>
      </c>
      <c r="H512" s="1" t="s">
        <v>5037</v>
      </c>
      <c r="AB512" s="6" t="s">
        <v>1678</v>
      </c>
      <c r="AF512" s="6" t="s">
        <v>1678</v>
      </c>
      <c r="AG512" s="6" t="s">
        <v>1678</v>
      </c>
      <c r="AH512" s="6" t="s">
        <v>1678</v>
      </c>
    </row>
    <row r="513" spans="1:48" x14ac:dyDescent="0.35">
      <c r="A513" t="s">
        <v>7397</v>
      </c>
      <c r="B513" t="s">
        <v>7398</v>
      </c>
      <c r="D513" t="s">
        <v>1001</v>
      </c>
      <c r="E513" t="s">
        <v>257</v>
      </c>
      <c r="F513" t="s">
        <v>7399</v>
      </c>
      <c r="G513" t="s">
        <v>7400</v>
      </c>
      <c r="H513" t="s">
        <v>7401</v>
      </c>
    </row>
    <row r="514" spans="1:48" x14ac:dyDescent="0.35">
      <c r="A514" t="s">
        <v>2129</v>
      </c>
      <c r="B514" t="s">
        <v>1648</v>
      </c>
      <c r="D514" t="s">
        <v>1649</v>
      </c>
      <c r="E514" s="1" t="s">
        <v>121</v>
      </c>
      <c r="F514" s="1" t="s">
        <v>1650</v>
      </c>
      <c r="H514" s="6"/>
    </row>
    <row r="515" spans="1:48" x14ac:dyDescent="0.35">
      <c r="A515" t="s">
        <v>5430</v>
      </c>
      <c r="B515" t="s">
        <v>5431</v>
      </c>
      <c r="D515" t="s">
        <v>5432</v>
      </c>
      <c r="E515" s="1" t="s">
        <v>257</v>
      </c>
      <c r="F515" s="1" t="s">
        <v>5433</v>
      </c>
      <c r="H515" s="6"/>
      <c r="AE515" s="6" t="s">
        <v>1678</v>
      </c>
    </row>
    <row r="516" spans="1:48" x14ac:dyDescent="0.35">
      <c r="A516" t="s">
        <v>6354</v>
      </c>
      <c r="B516" t="s">
        <v>6355</v>
      </c>
      <c r="D516" t="s">
        <v>120</v>
      </c>
      <c r="E516" t="s">
        <v>121</v>
      </c>
      <c r="F516" t="s">
        <v>6356</v>
      </c>
      <c r="G516" t="s">
        <v>6357</v>
      </c>
      <c r="H516" t="s">
        <v>6358</v>
      </c>
      <c r="AE516" s="6" t="s">
        <v>1678</v>
      </c>
    </row>
    <row r="517" spans="1:48" x14ac:dyDescent="0.35">
      <c r="A517" t="s">
        <v>8808</v>
      </c>
      <c r="B517" t="s">
        <v>8809</v>
      </c>
      <c r="D517" t="s">
        <v>2898</v>
      </c>
      <c r="E517" t="s">
        <v>11</v>
      </c>
      <c r="F517" t="s">
        <v>8805</v>
      </c>
      <c r="G517" t="s">
        <v>8806</v>
      </c>
      <c r="H517" t="s">
        <v>8807</v>
      </c>
    </row>
    <row r="518" spans="1:48" x14ac:dyDescent="0.35">
      <c r="A518" t="s">
        <v>3435</v>
      </c>
      <c r="B518" t="s">
        <v>3659</v>
      </c>
      <c r="D518" t="s">
        <v>3387</v>
      </c>
      <c r="E518" s="1" t="s">
        <v>101</v>
      </c>
      <c r="F518" s="1" t="s">
        <v>3660</v>
      </c>
      <c r="R518" s="7"/>
      <c r="T518" s="6"/>
      <c r="V518" s="6" t="s">
        <v>1678</v>
      </c>
      <c r="AB518" s="6" t="s">
        <v>1678</v>
      </c>
      <c r="AH518" s="6" t="s">
        <v>1678</v>
      </c>
    </row>
    <row r="519" spans="1:48" x14ac:dyDescent="0.35">
      <c r="A519" t="s">
        <v>3435</v>
      </c>
      <c r="B519" t="s">
        <v>3585</v>
      </c>
      <c r="D519" t="s">
        <v>3586</v>
      </c>
      <c r="E519" s="1" t="s">
        <v>101</v>
      </c>
      <c r="F519" s="1" t="s">
        <v>3587</v>
      </c>
      <c r="M519" s="8"/>
      <c r="S519" s="6"/>
      <c r="T519" s="6"/>
      <c r="V519" s="6" t="s">
        <v>1678</v>
      </c>
      <c r="AV519"/>
    </row>
    <row r="520" spans="1:48" x14ac:dyDescent="0.35">
      <c r="A520" t="s">
        <v>3435</v>
      </c>
      <c r="B520" t="s">
        <v>3532</v>
      </c>
      <c r="D520" t="s">
        <v>3533</v>
      </c>
      <c r="E520" s="1" t="s">
        <v>101</v>
      </c>
      <c r="F520" s="1">
        <v>98541</v>
      </c>
      <c r="H520" s="6"/>
      <c r="M520" s="8"/>
      <c r="S520" s="6"/>
      <c r="T520" s="6"/>
      <c r="V520" s="6" t="s">
        <v>1678</v>
      </c>
      <c r="AH520" s="6" t="s">
        <v>1678</v>
      </c>
    </row>
    <row r="521" spans="1:48" x14ac:dyDescent="0.35">
      <c r="A521" t="s">
        <v>3435</v>
      </c>
      <c r="B521" t="s">
        <v>3386</v>
      </c>
      <c r="D521" t="s">
        <v>3387</v>
      </c>
      <c r="E521" s="1" t="s">
        <v>101</v>
      </c>
      <c r="F521" s="1" t="s">
        <v>3388</v>
      </c>
      <c r="H521" s="6"/>
      <c r="M521" s="8"/>
      <c r="S521" s="6"/>
      <c r="T521" s="6"/>
      <c r="V521" s="6" t="s">
        <v>1678</v>
      </c>
      <c r="AB521" s="6" t="s">
        <v>1678</v>
      </c>
      <c r="AC521" s="6" t="s">
        <v>1678</v>
      </c>
      <c r="AG521" s="6" t="s">
        <v>1678</v>
      </c>
      <c r="AH521" s="6" t="s">
        <v>1678</v>
      </c>
      <c r="AQ521"/>
    </row>
    <row r="522" spans="1:48" x14ac:dyDescent="0.35">
      <c r="A522" t="s">
        <v>3435</v>
      </c>
      <c r="B522" t="s">
        <v>3582</v>
      </c>
      <c r="D522" t="s">
        <v>3583</v>
      </c>
      <c r="E522" s="1" t="s">
        <v>101</v>
      </c>
      <c r="F522" s="1" t="s">
        <v>3584</v>
      </c>
      <c r="H522" s="6"/>
      <c r="M522" s="8"/>
      <c r="S522" s="6"/>
      <c r="T522" s="6"/>
      <c r="V522" s="6" t="s">
        <v>1678</v>
      </c>
    </row>
    <row r="523" spans="1:48" x14ac:dyDescent="0.35">
      <c r="A523" t="s">
        <v>8731</v>
      </c>
      <c r="B523" t="s">
        <v>8732</v>
      </c>
      <c r="D523" t="s">
        <v>5293</v>
      </c>
      <c r="E523" t="s">
        <v>108</v>
      </c>
      <c r="F523" t="s">
        <v>8733</v>
      </c>
    </row>
    <row r="524" spans="1:48" x14ac:dyDescent="0.35">
      <c r="A524" t="s">
        <v>7291</v>
      </c>
      <c r="B524" t="s">
        <v>7292</v>
      </c>
      <c r="D524" t="s">
        <v>7293</v>
      </c>
      <c r="E524" t="s">
        <v>101</v>
      </c>
      <c r="F524" t="s">
        <v>7294</v>
      </c>
      <c r="G524" t="s">
        <v>7295</v>
      </c>
      <c r="H524" t="s">
        <v>7296</v>
      </c>
    </row>
    <row r="525" spans="1:48" x14ac:dyDescent="0.35">
      <c r="A525" t="s">
        <v>5796</v>
      </c>
      <c r="B525" t="s">
        <v>5797</v>
      </c>
      <c r="D525" t="s">
        <v>5798</v>
      </c>
      <c r="E525" s="1" t="s">
        <v>67</v>
      </c>
      <c r="F525" s="1" t="s">
        <v>5799</v>
      </c>
      <c r="G525" s="1" t="s">
        <v>5800</v>
      </c>
      <c r="H525" s="1" t="s">
        <v>5801</v>
      </c>
      <c r="AE525" s="6" t="s">
        <v>1678</v>
      </c>
    </row>
    <row r="526" spans="1:48" x14ac:dyDescent="0.35">
      <c r="A526" t="s">
        <v>5445</v>
      </c>
      <c r="B526" t="s">
        <v>5446</v>
      </c>
      <c r="D526" t="s">
        <v>5447</v>
      </c>
      <c r="E526" s="1" t="s">
        <v>49</v>
      </c>
      <c r="F526" s="1" t="s">
        <v>5448</v>
      </c>
      <c r="H526" s="6"/>
      <c r="AE526" s="6" t="s">
        <v>1678</v>
      </c>
    </row>
    <row r="527" spans="1:48" x14ac:dyDescent="0.35">
      <c r="A527" t="s">
        <v>5784</v>
      </c>
      <c r="B527" t="s">
        <v>5785</v>
      </c>
      <c r="D527" t="s">
        <v>5786</v>
      </c>
      <c r="E527" s="1" t="s">
        <v>11</v>
      </c>
      <c r="F527" s="1" t="s">
        <v>5787</v>
      </c>
      <c r="H527" s="6"/>
      <c r="AE527" s="6" t="s">
        <v>1678</v>
      </c>
    </row>
    <row r="528" spans="1:48" x14ac:dyDescent="0.35">
      <c r="A528" t="s">
        <v>5957</v>
      </c>
      <c r="B528" t="s">
        <v>5958</v>
      </c>
      <c r="C528" s="1"/>
      <c r="D528" t="s">
        <v>5979</v>
      </c>
      <c r="E528" s="1" t="s">
        <v>28</v>
      </c>
      <c r="F528" s="1" t="s">
        <v>5980</v>
      </c>
      <c r="G528" s="1" t="s">
        <v>5981</v>
      </c>
      <c r="AE528" s="6" t="s">
        <v>1678</v>
      </c>
    </row>
    <row r="529" spans="1:48" x14ac:dyDescent="0.35">
      <c r="A529" t="s">
        <v>7368</v>
      </c>
      <c r="B529" t="s">
        <v>7369</v>
      </c>
      <c r="D529" t="s">
        <v>7370</v>
      </c>
      <c r="E529" t="s">
        <v>82</v>
      </c>
      <c r="F529" t="s">
        <v>7371</v>
      </c>
      <c r="G529" t="s">
        <v>7372</v>
      </c>
      <c r="H529" t="s">
        <v>7373</v>
      </c>
    </row>
    <row r="530" spans="1:48" x14ac:dyDescent="0.35">
      <c r="A530" t="s">
        <v>5768</v>
      </c>
      <c r="B530" t="s">
        <v>5769</v>
      </c>
      <c r="D530" t="s">
        <v>4876</v>
      </c>
      <c r="E530" s="1" t="s">
        <v>57</v>
      </c>
      <c r="F530" s="1" t="s">
        <v>5770</v>
      </c>
      <c r="H530" s="6"/>
      <c r="AE530" s="6" t="s">
        <v>1678</v>
      </c>
    </row>
    <row r="531" spans="1:48" x14ac:dyDescent="0.35">
      <c r="A531" t="s">
        <v>5931</v>
      </c>
      <c r="B531" t="s">
        <v>6908</v>
      </c>
      <c r="D531" t="s">
        <v>6909</v>
      </c>
      <c r="E531" t="s">
        <v>296</v>
      </c>
      <c r="F531" t="s">
        <v>6910</v>
      </c>
      <c r="G531" t="s">
        <v>6911</v>
      </c>
      <c r="H531" t="s">
        <v>6912</v>
      </c>
      <c r="AE531" s="6" t="s">
        <v>1678</v>
      </c>
    </row>
    <row r="532" spans="1:48" x14ac:dyDescent="0.35">
      <c r="A532" t="s">
        <v>5931</v>
      </c>
      <c r="B532" t="s">
        <v>5932</v>
      </c>
      <c r="D532" t="s">
        <v>5933</v>
      </c>
      <c r="E532" s="1" t="s">
        <v>1151</v>
      </c>
      <c r="F532" s="1">
        <v>3801</v>
      </c>
      <c r="H532" s="6"/>
      <c r="AE532" s="6" t="s">
        <v>1678</v>
      </c>
    </row>
    <row r="533" spans="1:48" x14ac:dyDescent="0.35">
      <c r="A533" t="s">
        <v>6918</v>
      </c>
      <c r="B533" t="s">
        <v>6919</v>
      </c>
      <c r="D533" t="s">
        <v>6920</v>
      </c>
      <c r="E533" t="s">
        <v>28</v>
      </c>
      <c r="F533" t="s">
        <v>6921</v>
      </c>
      <c r="G533" t="s">
        <v>6922</v>
      </c>
      <c r="H533" t="s">
        <v>6923</v>
      </c>
      <c r="AE533" s="6" t="s">
        <v>1678</v>
      </c>
    </row>
    <row r="534" spans="1:48" x14ac:dyDescent="0.35">
      <c r="A534" t="s">
        <v>2095</v>
      </c>
      <c r="B534" t="s">
        <v>1405</v>
      </c>
      <c r="D534" t="s">
        <v>1406</v>
      </c>
      <c r="E534" s="1" t="s">
        <v>121</v>
      </c>
      <c r="F534" s="1" t="s">
        <v>1407</v>
      </c>
      <c r="H534" s="6"/>
      <c r="K534" s="6" t="s">
        <v>1678</v>
      </c>
    </row>
    <row r="535" spans="1:48" x14ac:dyDescent="0.35">
      <c r="A535" t="s">
        <v>7736</v>
      </c>
      <c r="B535" t="s">
        <v>7737</v>
      </c>
      <c r="D535" t="s">
        <v>272</v>
      </c>
      <c r="E535" t="s">
        <v>9</v>
      </c>
      <c r="F535" t="s">
        <v>7738</v>
      </c>
      <c r="G535" t="s">
        <v>7739</v>
      </c>
      <c r="H535" t="s">
        <v>7740</v>
      </c>
      <c r="AK535" s="6" t="s">
        <v>1678</v>
      </c>
    </row>
    <row r="536" spans="1:48" x14ac:dyDescent="0.35">
      <c r="A536" t="s">
        <v>5525</v>
      </c>
      <c r="B536" t="s">
        <v>5526</v>
      </c>
      <c r="D536" t="s">
        <v>4819</v>
      </c>
      <c r="E536" s="1" t="s">
        <v>45</v>
      </c>
      <c r="F536" s="1" t="s">
        <v>5527</v>
      </c>
      <c r="H536" s="6"/>
      <c r="AE536" s="6" t="s">
        <v>1678</v>
      </c>
      <c r="AV536"/>
    </row>
    <row r="537" spans="1:48" x14ac:dyDescent="0.35">
      <c r="A537" t="s">
        <v>4695</v>
      </c>
      <c r="B537" t="s">
        <v>4696</v>
      </c>
      <c r="D537" t="s">
        <v>2991</v>
      </c>
      <c r="E537" s="1" t="s">
        <v>9</v>
      </c>
      <c r="F537" s="1" t="s">
        <v>4697</v>
      </c>
      <c r="AA537" s="6" t="s">
        <v>1678</v>
      </c>
    </row>
    <row r="538" spans="1:48" x14ac:dyDescent="0.35">
      <c r="A538" t="s">
        <v>1876</v>
      </c>
      <c r="B538" t="s">
        <v>1164</v>
      </c>
      <c r="D538" t="s">
        <v>1165</v>
      </c>
      <c r="E538" s="1" t="s">
        <v>622</v>
      </c>
      <c r="F538" s="1" t="s">
        <v>1166</v>
      </c>
      <c r="H538" s="6"/>
      <c r="L538" s="6" t="s">
        <v>1678</v>
      </c>
    </row>
    <row r="539" spans="1:48" x14ac:dyDescent="0.35">
      <c r="A539" t="s">
        <v>2650</v>
      </c>
      <c r="B539" t="s">
        <v>2635</v>
      </c>
      <c r="D539" t="s">
        <v>2636</v>
      </c>
      <c r="E539" s="1" t="s">
        <v>9</v>
      </c>
      <c r="F539" s="1" t="s">
        <v>2637</v>
      </c>
      <c r="L539" s="8"/>
      <c r="M539" s="8"/>
      <c r="P539" s="8"/>
      <c r="R539" s="6" t="s">
        <v>1678</v>
      </c>
      <c r="Y539" s="6" t="s">
        <v>1678</v>
      </c>
    </row>
    <row r="540" spans="1:48" x14ac:dyDescent="0.35">
      <c r="A540" t="s">
        <v>1975</v>
      </c>
      <c r="B540" t="s">
        <v>1579</v>
      </c>
      <c r="D540" t="s">
        <v>1580</v>
      </c>
      <c r="E540" s="1" t="s">
        <v>71</v>
      </c>
      <c r="F540" s="1" t="s">
        <v>1581</v>
      </c>
      <c r="H540" s="6"/>
      <c r="K540" s="6" t="s">
        <v>1678</v>
      </c>
      <c r="AQ540"/>
    </row>
    <row r="541" spans="1:48" x14ac:dyDescent="0.35">
      <c r="A541" t="s">
        <v>3591</v>
      </c>
      <c r="B541" t="s">
        <v>3505</v>
      </c>
      <c r="D541" t="s">
        <v>425</v>
      </c>
      <c r="E541" s="1" t="s">
        <v>284</v>
      </c>
      <c r="F541" s="1" t="s">
        <v>3506</v>
      </c>
      <c r="M541" s="8"/>
      <c r="S541" s="6"/>
      <c r="T541" s="6"/>
      <c r="V541" s="6" t="s">
        <v>1678</v>
      </c>
    </row>
    <row r="542" spans="1:48" x14ac:dyDescent="0.35">
      <c r="A542" t="s">
        <v>3618</v>
      </c>
      <c r="B542" t="s">
        <v>3633</v>
      </c>
      <c r="D542" t="s">
        <v>3634</v>
      </c>
      <c r="E542" s="1" t="s">
        <v>211</v>
      </c>
      <c r="F542" s="1" t="s">
        <v>3635</v>
      </c>
      <c r="O542" s="7"/>
      <c r="P542" s="7"/>
      <c r="Q542" s="6" t="s">
        <v>1678</v>
      </c>
      <c r="S542" s="6"/>
      <c r="T542" s="6"/>
      <c r="AG542" s="6" t="s">
        <v>1678</v>
      </c>
    </row>
    <row r="543" spans="1:48" x14ac:dyDescent="0.35">
      <c r="A543" t="s">
        <v>4251</v>
      </c>
      <c r="B543" t="s">
        <v>4252</v>
      </c>
      <c r="D543" t="s">
        <v>4253</v>
      </c>
      <c r="E543" s="1" t="s">
        <v>121</v>
      </c>
      <c r="F543" s="1" t="s">
        <v>4254</v>
      </c>
      <c r="H543" s="6"/>
    </row>
    <row r="544" spans="1:48" x14ac:dyDescent="0.35">
      <c r="A544" t="s">
        <v>3952</v>
      </c>
      <c r="B544" t="s">
        <v>3907</v>
      </c>
      <c r="D544" t="s">
        <v>3908</v>
      </c>
      <c r="E544" s="1" t="s">
        <v>57</v>
      </c>
      <c r="F544" s="1" t="s">
        <v>3909</v>
      </c>
      <c r="X544" s="6" t="s">
        <v>1678</v>
      </c>
    </row>
    <row r="545" spans="1:48" ht="15.5" x14ac:dyDescent="0.35">
      <c r="A545" s="14" t="s">
        <v>2567</v>
      </c>
      <c r="B545" s="14" t="s">
        <v>2581</v>
      </c>
      <c r="D545" s="14" t="s">
        <v>2582</v>
      </c>
      <c r="E545" s="15" t="s">
        <v>2583</v>
      </c>
      <c r="F545" s="15" t="s">
        <v>2584</v>
      </c>
      <c r="H545" s="6"/>
      <c r="Q545" s="6" t="s">
        <v>1678</v>
      </c>
      <c r="AR545"/>
      <c r="AS545"/>
      <c r="AT545"/>
      <c r="AU545"/>
    </row>
    <row r="546" spans="1:48" x14ac:dyDescent="0.35">
      <c r="A546" t="s">
        <v>5852</v>
      </c>
      <c r="B546" t="s">
        <v>5853</v>
      </c>
      <c r="D546" t="s">
        <v>5854</v>
      </c>
      <c r="E546" s="1" t="s">
        <v>310</v>
      </c>
      <c r="F546" s="1" t="s">
        <v>5855</v>
      </c>
      <c r="H546" s="6"/>
      <c r="AE546" s="6" t="s">
        <v>1678</v>
      </c>
    </row>
    <row r="547" spans="1:48" x14ac:dyDescent="0.35">
      <c r="A547" t="s">
        <v>2167</v>
      </c>
      <c r="B547" t="s">
        <v>1477</v>
      </c>
      <c r="D547" t="s">
        <v>1478</v>
      </c>
      <c r="E547" s="1" t="s">
        <v>9</v>
      </c>
      <c r="F547" s="1" t="s">
        <v>1479</v>
      </c>
      <c r="G547" s="1" t="s">
        <v>1480</v>
      </c>
      <c r="H547" s="1" t="s">
        <v>1481</v>
      </c>
      <c r="K547" s="6" t="s">
        <v>1678</v>
      </c>
    </row>
    <row r="548" spans="1:48" x14ac:dyDescent="0.35">
      <c r="A548" t="s">
        <v>6940</v>
      </c>
      <c r="B548" t="s">
        <v>6941</v>
      </c>
      <c r="D548" t="s">
        <v>6942</v>
      </c>
      <c r="E548" t="s">
        <v>9</v>
      </c>
      <c r="F548" t="s">
        <v>6943</v>
      </c>
      <c r="G548" t="s">
        <v>6944</v>
      </c>
      <c r="H548" t="s">
        <v>6945</v>
      </c>
      <c r="AE548" s="6" t="s">
        <v>1678</v>
      </c>
      <c r="AQ548"/>
    </row>
    <row r="549" spans="1:48" x14ac:dyDescent="0.35">
      <c r="A549" t="s">
        <v>1799</v>
      </c>
      <c r="B549" t="s">
        <v>1256</v>
      </c>
      <c r="D549" t="s">
        <v>124</v>
      </c>
      <c r="E549" s="1" t="s">
        <v>161</v>
      </c>
      <c r="F549" s="1">
        <v>97355</v>
      </c>
      <c r="L549" s="6" t="s">
        <v>1678</v>
      </c>
      <c r="M549" s="6" t="s">
        <v>1678</v>
      </c>
      <c r="Q549" s="6" t="s">
        <v>1678</v>
      </c>
      <c r="R549" s="6" t="s">
        <v>1678</v>
      </c>
      <c r="T549" s="7" t="s">
        <v>1678</v>
      </c>
      <c r="U549" s="6" t="s">
        <v>1678</v>
      </c>
      <c r="AF549" s="6" t="s">
        <v>1678</v>
      </c>
      <c r="AK549" s="6" t="s">
        <v>1678</v>
      </c>
      <c r="AL549" s="6" t="s">
        <v>1678</v>
      </c>
      <c r="AM549" s="6" t="s">
        <v>1678</v>
      </c>
    </row>
    <row r="550" spans="1:48" x14ac:dyDescent="0.35">
      <c r="A550" t="s">
        <v>4185</v>
      </c>
      <c r="B550" t="s">
        <v>4186</v>
      </c>
      <c r="D550" t="s">
        <v>3732</v>
      </c>
      <c r="E550" s="1" t="s">
        <v>779</v>
      </c>
      <c r="F550" s="1" t="s">
        <v>4187</v>
      </c>
      <c r="H550" s="6"/>
      <c r="X550" s="6" t="s">
        <v>1678</v>
      </c>
      <c r="Z550" s="7" t="s">
        <v>1678</v>
      </c>
    </row>
    <row r="551" spans="1:48" x14ac:dyDescent="0.35">
      <c r="A551" t="s">
        <v>3959</v>
      </c>
      <c r="B551" t="s">
        <v>3894</v>
      </c>
      <c r="D551" t="s">
        <v>966</v>
      </c>
      <c r="E551" s="1" t="s">
        <v>79</v>
      </c>
      <c r="F551" s="1" t="s">
        <v>3895</v>
      </c>
      <c r="X551" s="6" t="s">
        <v>1678</v>
      </c>
    </row>
    <row r="552" spans="1:48" x14ac:dyDescent="0.35">
      <c r="A552" t="s">
        <v>5831</v>
      </c>
      <c r="B552" t="s">
        <v>5832</v>
      </c>
      <c r="D552" t="s">
        <v>5833</v>
      </c>
      <c r="E552" s="1" t="s">
        <v>117</v>
      </c>
      <c r="F552" s="1" t="s">
        <v>5834</v>
      </c>
      <c r="H552" s="6"/>
      <c r="AE552" s="6" t="s">
        <v>1678</v>
      </c>
      <c r="AV552"/>
    </row>
    <row r="553" spans="1:48" x14ac:dyDescent="0.35">
      <c r="A553" t="s">
        <v>4659</v>
      </c>
      <c r="B553" t="s">
        <v>4660</v>
      </c>
      <c r="D553" t="s">
        <v>4661</v>
      </c>
      <c r="E553" s="1" t="s">
        <v>82</v>
      </c>
      <c r="F553" s="1" t="s">
        <v>4662</v>
      </c>
      <c r="H553" s="6"/>
      <c r="AA553" s="6" t="s">
        <v>1678</v>
      </c>
      <c r="AL553" s="6" t="s">
        <v>1678</v>
      </c>
    </row>
    <row r="554" spans="1:48" x14ac:dyDescent="0.35">
      <c r="A554" t="s">
        <v>4066</v>
      </c>
      <c r="B554" t="s">
        <v>1183</v>
      </c>
      <c r="D554" t="s">
        <v>239</v>
      </c>
      <c r="E554" t="s">
        <v>11</v>
      </c>
      <c r="F554" t="s">
        <v>1184</v>
      </c>
      <c r="G554" t="s">
        <v>3510</v>
      </c>
      <c r="H554" t="s">
        <v>6105</v>
      </c>
      <c r="AJ554" s="6" t="s">
        <v>1678</v>
      </c>
      <c r="AK554" s="6" t="s">
        <v>1678</v>
      </c>
    </row>
    <row r="555" spans="1:48" x14ac:dyDescent="0.35">
      <c r="A555" t="s">
        <v>7164</v>
      </c>
      <c r="B555" t="s">
        <v>7165</v>
      </c>
      <c r="D555" t="s">
        <v>3365</v>
      </c>
      <c r="E555" t="s">
        <v>161</v>
      </c>
      <c r="F555" t="s">
        <v>7166</v>
      </c>
      <c r="G555" t="s">
        <v>7167</v>
      </c>
      <c r="H555" t="s">
        <v>7168</v>
      </c>
      <c r="AJ555" s="6" t="s">
        <v>1678</v>
      </c>
      <c r="AV555"/>
    </row>
    <row r="556" spans="1:48" x14ac:dyDescent="0.35">
      <c r="A556" t="s">
        <v>2135</v>
      </c>
      <c r="B556" t="s">
        <v>111</v>
      </c>
      <c r="D556" t="s">
        <v>112</v>
      </c>
      <c r="E556" s="1" t="s">
        <v>113</v>
      </c>
      <c r="F556" s="1" t="s">
        <v>114</v>
      </c>
      <c r="L556" s="6" t="s">
        <v>1678</v>
      </c>
      <c r="P556" s="6" t="s">
        <v>1678</v>
      </c>
      <c r="Q556" s="6" t="s">
        <v>1678</v>
      </c>
      <c r="R556" s="6" t="s">
        <v>1678</v>
      </c>
      <c r="U556" s="6" t="s">
        <v>1678</v>
      </c>
      <c r="V556" s="6" t="s">
        <v>1678</v>
      </c>
    </row>
    <row r="557" spans="1:48" x14ac:dyDescent="0.35">
      <c r="A557" t="s">
        <v>2535</v>
      </c>
      <c r="B557" t="s">
        <v>2468</v>
      </c>
      <c r="D557" t="s">
        <v>2263</v>
      </c>
      <c r="E557" s="1" t="s">
        <v>21</v>
      </c>
      <c r="F557" s="1">
        <v>70503</v>
      </c>
      <c r="Q557" s="6" t="s">
        <v>1678</v>
      </c>
      <c r="R557" s="6" t="s">
        <v>1678</v>
      </c>
      <c r="AN557"/>
      <c r="AO557"/>
      <c r="AP557"/>
      <c r="AQ557"/>
    </row>
    <row r="558" spans="1:48" ht="15.5" x14ac:dyDescent="0.35">
      <c r="A558" t="s">
        <v>2248</v>
      </c>
      <c r="B558" t="s">
        <v>2249</v>
      </c>
      <c r="D558" t="s">
        <v>2250</v>
      </c>
      <c r="E558" s="15" t="s">
        <v>21</v>
      </c>
      <c r="F558" s="1">
        <v>70508</v>
      </c>
      <c r="H558" s="6"/>
      <c r="Q558" s="6" t="s">
        <v>1678</v>
      </c>
      <c r="R558" s="6" t="s">
        <v>1678</v>
      </c>
      <c r="T558" s="7" t="s">
        <v>1678</v>
      </c>
    </row>
    <row r="559" spans="1:48" x14ac:dyDescent="0.35">
      <c r="A559" t="s">
        <v>6295</v>
      </c>
      <c r="B559" t="s">
        <v>6296</v>
      </c>
      <c r="D559" t="s">
        <v>6297</v>
      </c>
      <c r="E559" t="s">
        <v>57</v>
      </c>
      <c r="F559" t="s">
        <v>6298</v>
      </c>
      <c r="G559" t="s">
        <v>6299</v>
      </c>
      <c r="H559" t="s">
        <v>6300</v>
      </c>
      <c r="AG559" s="6" t="s">
        <v>1678</v>
      </c>
    </row>
    <row r="560" spans="1:48" x14ac:dyDescent="0.35">
      <c r="A560" t="s">
        <v>1788</v>
      </c>
      <c r="B560" t="s">
        <v>1292</v>
      </c>
      <c r="D560" t="s">
        <v>1293</v>
      </c>
      <c r="E560" s="1" t="s">
        <v>63</v>
      </c>
      <c r="F560" s="1" t="s">
        <v>1294</v>
      </c>
      <c r="K560" s="6" t="s">
        <v>1678</v>
      </c>
    </row>
    <row r="561" spans="1:48" x14ac:dyDescent="0.35">
      <c r="A561" t="s">
        <v>3433</v>
      </c>
      <c r="B561" t="s">
        <v>3410</v>
      </c>
      <c r="D561" t="s">
        <v>3411</v>
      </c>
      <c r="E561" s="1" t="s">
        <v>121</v>
      </c>
      <c r="F561" s="1" t="s">
        <v>3412</v>
      </c>
      <c r="H561" s="6"/>
      <c r="M561" s="8"/>
      <c r="S561" s="6"/>
      <c r="T561" s="6"/>
      <c r="V561" s="6" t="s">
        <v>1678</v>
      </c>
    </row>
    <row r="562" spans="1:48" x14ac:dyDescent="0.35">
      <c r="A562" t="s">
        <v>7836</v>
      </c>
      <c r="B562" t="s">
        <v>7837</v>
      </c>
      <c r="D562" t="s">
        <v>4745</v>
      </c>
      <c r="E562" t="s">
        <v>161</v>
      </c>
      <c r="F562" t="s">
        <v>7838</v>
      </c>
      <c r="G562" t="s">
        <v>7839</v>
      </c>
      <c r="H562" t="s">
        <v>144</v>
      </c>
      <c r="AI562" s="6" t="s">
        <v>1678</v>
      </c>
    </row>
    <row r="563" spans="1:48" x14ac:dyDescent="0.35">
      <c r="A563" s="1" t="s">
        <v>3009</v>
      </c>
      <c r="B563" s="1" t="s">
        <v>2996</v>
      </c>
      <c r="C563" s="1"/>
      <c r="D563" s="1" t="s">
        <v>2997</v>
      </c>
      <c r="E563" s="1" t="s">
        <v>775</v>
      </c>
      <c r="F563" s="1" t="s">
        <v>2998</v>
      </c>
      <c r="H563" s="6"/>
      <c r="Q563" s="6" t="s">
        <v>1678</v>
      </c>
      <c r="U563" s="6" t="s">
        <v>1678</v>
      </c>
    </row>
    <row r="564" spans="1:48" x14ac:dyDescent="0.35">
      <c r="A564" t="s">
        <v>2648</v>
      </c>
      <c r="B564" t="s">
        <v>2640</v>
      </c>
      <c r="D564" t="s">
        <v>2641</v>
      </c>
      <c r="E564" s="1" t="s">
        <v>113</v>
      </c>
      <c r="F564" s="1">
        <v>33315</v>
      </c>
      <c r="L564" s="8"/>
      <c r="M564" s="8"/>
      <c r="P564" s="8"/>
      <c r="R564" s="6" t="s">
        <v>1678</v>
      </c>
      <c r="AG564" s="6" t="s">
        <v>1678</v>
      </c>
      <c r="AK564" s="6" t="s">
        <v>1678</v>
      </c>
      <c r="AL564" s="6" t="s">
        <v>1678</v>
      </c>
      <c r="AM564" s="6" t="s">
        <v>1678</v>
      </c>
    </row>
    <row r="565" spans="1:48" ht="15.5" x14ac:dyDescent="0.35">
      <c r="A565" s="14" t="s">
        <v>2566</v>
      </c>
      <c r="B565" s="14" t="s">
        <v>2578</v>
      </c>
      <c r="D565" s="14" t="s">
        <v>2579</v>
      </c>
      <c r="E565" s="15" t="s">
        <v>9</v>
      </c>
      <c r="F565" s="15" t="s">
        <v>2580</v>
      </c>
      <c r="H565" s="6"/>
      <c r="Q565" s="6" t="s">
        <v>1678</v>
      </c>
      <c r="AE565" s="6" t="s">
        <v>1678</v>
      </c>
    </row>
    <row r="566" spans="1:48" x14ac:dyDescent="0.35">
      <c r="A566" t="s">
        <v>6534</v>
      </c>
      <c r="B566" t="s">
        <v>6535</v>
      </c>
      <c r="D566" t="s">
        <v>6536</v>
      </c>
      <c r="E566" t="s">
        <v>211</v>
      </c>
      <c r="F566" t="s">
        <v>6537</v>
      </c>
      <c r="G566" t="s">
        <v>6538</v>
      </c>
      <c r="H566" t="s">
        <v>6539</v>
      </c>
      <c r="J566" s="1"/>
      <c r="S566" s="6"/>
      <c r="U566" s="7"/>
      <c r="Z566" s="6"/>
      <c r="AA566" s="7"/>
      <c r="AG566" s="6" t="s">
        <v>1678</v>
      </c>
    </row>
    <row r="567" spans="1:48" x14ac:dyDescent="0.35">
      <c r="A567" t="s">
        <v>2551</v>
      </c>
      <c r="B567" t="s">
        <v>2445</v>
      </c>
      <c r="D567" t="s">
        <v>891</v>
      </c>
      <c r="E567" s="1" t="s">
        <v>79</v>
      </c>
      <c r="F567" s="1">
        <v>93534</v>
      </c>
      <c r="R567" s="6" t="s">
        <v>1678</v>
      </c>
    </row>
    <row r="568" spans="1:48" x14ac:dyDescent="0.35">
      <c r="A568" t="s">
        <v>4156</v>
      </c>
      <c r="B568" t="s">
        <v>4124</v>
      </c>
      <c r="D568" t="s">
        <v>3387</v>
      </c>
      <c r="E568" s="1" t="s">
        <v>101</v>
      </c>
      <c r="F568" s="1" t="s">
        <v>4125</v>
      </c>
      <c r="G568" s="1" t="s">
        <v>4126</v>
      </c>
      <c r="H568" s="1" t="s">
        <v>4123</v>
      </c>
      <c r="J568" s="1"/>
      <c r="X568" s="6" t="s">
        <v>1678</v>
      </c>
    </row>
    <row r="569" spans="1:48" x14ac:dyDescent="0.35">
      <c r="A569" t="s">
        <v>2028</v>
      </c>
      <c r="B569" t="s">
        <v>1132</v>
      </c>
      <c r="D569" t="s">
        <v>1133</v>
      </c>
      <c r="E569" s="1" t="s">
        <v>9</v>
      </c>
      <c r="F569" s="1" t="s">
        <v>1134</v>
      </c>
      <c r="H569" s="6"/>
      <c r="L569" s="6" t="s">
        <v>1678</v>
      </c>
    </row>
    <row r="570" spans="1:48" x14ac:dyDescent="0.35">
      <c r="A570" t="s">
        <v>1895</v>
      </c>
      <c r="B570" t="s">
        <v>1239</v>
      </c>
      <c r="D570" t="s">
        <v>1240</v>
      </c>
      <c r="E570" s="1" t="s">
        <v>117</v>
      </c>
      <c r="F570" s="1" t="s">
        <v>1241</v>
      </c>
      <c r="H570" s="6"/>
      <c r="L570" s="6" t="s">
        <v>1678</v>
      </c>
      <c r="AV570"/>
    </row>
    <row r="571" spans="1:48" x14ac:dyDescent="0.35">
      <c r="A571" t="s">
        <v>2658</v>
      </c>
      <c r="B571" t="s">
        <v>2515</v>
      </c>
      <c r="D571" t="s">
        <v>272</v>
      </c>
      <c r="E571" s="1" t="s">
        <v>9</v>
      </c>
      <c r="F571" s="1" t="s">
        <v>2516</v>
      </c>
      <c r="H571" s="6"/>
      <c r="L571" s="8"/>
      <c r="M571" s="8"/>
      <c r="P571" s="8"/>
      <c r="R571" s="6" t="s">
        <v>1678</v>
      </c>
      <c r="AC571" s="6" t="s">
        <v>1678</v>
      </c>
      <c r="AM571" s="6" t="s">
        <v>1678</v>
      </c>
    </row>
    <row r="572" spans="1:48" x14ac:dyDescent="0.35">
      <c r="A572" t="s">
        <v>7767</v>
      </c>
      <c r="B572" t="s">
        <v>7768</v>
      </c>
      <c r="D572" t="s">
        <v>1665</v>
      </c>
      <c r="E572" t="s">
        <v>101</v>
      </c>
      <c r="F572" t="s">
        <v>7769</v>
      </c>
      <c r="G572" t="s">
        <v>7770</v>
      </c>
      <c r="H572" t="s">
        <v>7771</v>
      </c>
      <c r="AK572" s="6" t="s">
        <v>1678</v>
      </c>
      <c r="AL572" s="6" t="s">
        <v>1678</v>
      </c>
      <c r="AV572"/>
    </row>
    <row r="573" spans="1:48" x14ac:dyDescent="0.35">
      <c r="A573" s="1" t="s">
        <v>2646</v>
      </c>
      <c r="B573" s="1" t="s">
        <v>2611</v>
      </c>
      <c r="C573" s="1"/>
      <c r="D573" s="1" t="s">
        <v>2612</v>
      </c>
      <c r="E573" s="1" t="s">
        <v>211</v>
      </c>
      <c r="F573" s="1" t="s">
        <v>2613</v>
      </c>
      <c r="L573" s="8"/>
      <c r="M573" s="8"/>
      <c r="P573" s="8"/>
      <c r="R573" s="6" t="s">
        <v>1678</v>
      </c>
    </row>
    <row r="574" spans="1:48" x14ac:dyDescent="0.35">
      <c r="A574" t="s">
        <v>3978</v>
      </c>
      <c r="B574" t="s">
        <v>3876</v>
      </c>
      <c r="D574" t="s">
        <v>3877</v>
      </c>
      <c r="E574" s="1" t="s">
        <v>113</v>
      </c>
      <c r="F574" s="1">
        <v>34420</v>
      </c>
      <c r="H574" s="6"/>
      <c r="X574" s="6" t="s">
        <v>1678</v>
      </c>
    </row>
    <row r="575" spans="1:48" x14ac:dyDescent="0.35">
      <c r="A575" t="s">
        <v>6618</v>
      </c>
      <c r="B575" t="s">
        <v>6619</v>
      </c>
      <c r="D575" t="s">
        <v>6620</v>
      </c>
      <c r="E575" t="s">
        <v>113</v>
      </c>
      <c r="F575" t="s">
        <v>6621</v>
      </c>
      <c r="G575" t="s">
        <v>6622</v>
      </c>
      <c r="H575" t="s">
        <v>6623</v>
      </c>
      <c r="AE575" s="6" t="s">
        <v>1678</v>
      </c>
    </row>
    <row r="576" spans="1:48" x14ac:dyDescent="0.35">
      <c r="A576" t="s">
        <v>2541</v>
      </c>
      <c r="B576" t="s">
        <v>2442</v>
      </c>
      <c r="D576" t="s">
        <v>2443</v>
      </c>
      <c r="E576" s="1" t="s">
        <v>884</v>
      </c>
      <c r="F576" s="1" t="s">
        <v>2444</v>
      </c>
      <c r="H576" s="6"/>
      <c r="R576" s="6" t="s">
        <v>1678</v>
      </c>
    </row>
    <row r="577" spans="1:47" x14ac:dyDescent="0.35">
      <c r="A577" t="s">
        <v>1754</v>
      </c>
      <c r="B577" t="s">
        <v>1052</v>
      </c>
      <c r="D577" t="s">
        <v>1053</v>
      </c>
      <c r="E577" s="1" t="s">
        <v>117</v>
      </c>
      <c r="F577" s="1" t="s">
        <v>1054</v>
      </c>
      <c r="L577" s="6" t="s">
        <v>1678</v>
      </c>
      <c r="AC577" s="6" t="s">
        <v>1678</v>
      </c>
      <c r="AF577" s="6" t="s">
        <v>1678</v>
      </c>
      <c r="AG577" s="6" t="s">
        <v>1678</v>
      </c>
      <c r="AJ577" s="6" t="s">
        <v>1678</v>
      </c>
      <c r="AK577" s="6" t="s">
        <v>1678</v>
      </c>
      <c r="AM577" s="6" t="s">
        <v>1678</v>
      </c>
      <c r="AR577"/>
      <c r="AS577"/>
      <c r="AT577"/>
      <c r="AU577"/>
    </row>
    <row r="578" spans="1:47" x14ac:dyDescent="0.35">
      <c r="A578" t="s">
        <v>7272</v>
      </c>
      <c r="B578" t="s">
        <v>7266</v>
      </c>
      <c r="D578" t="s">
        <v>272</v>
      </c>
      <c r="E578" t="s">
        <v>9</v>
      </c>
      <c r="F578" t="s">
        <v>7267</v>
      </c>
      <c r="G578" t="s">
        <v>5588</v>
      </c>
      <c r="H578" t="s">
        <v>4094</v>
      </c>
      <c r="AJ578" s="6" t="s">
        <v>1678</v>
      </c>
      <c r="AK578" s="6" t="s">
        <v>1678</v>
      </c>
      <c r="AL578" s="6" t="s">
        <v>1678</v>
      </c>
    </row>
    <row r="579" spans="1:47" x14ac:dyDescent="0.35">
      <c r="A579" t="s">
        <v>3499</v>
      </c>
      <c r="B579" t="s">
        <v>3497</v>
      </c>
      <c r="D579" t="s">
        <v>2628</v>
      </c>
      <c r="E579" s="1" t="s">
        <v>113</v>
      </c>
      <c r="F579" s="1" t="s">
        <v>3498</v>
      </c>
      <c r="M579" s="8"/>
      <c r="S579" s="6"/>
      <c r="T579" s="6"/>
      <c r="V579" s="6" t="s">
        <v>1678</v>
      </c>
      <c r="AA579" s="6" t="s">
        <v>1678</v>
      </c>
      <c r="AC579" s="6" t="s">
        <v>1678</v>
      </c>
    </row>
    <row r="580" spans="1:47" x14ac:dyDescent="0.35">
      <c r="A580" t="s">
        <v>5460</v>
      </c>
      <c r="B580" t="s">
        <v>5461</v>
      </c>
      <c r="D580" t="s">
        <v>4364</v>
      </c>
      <c r="E580" s="1" t="s">
        <v>79</v>
      </c>
      <c r="F580" s="1" t="s">
        <v>5462</v>
      </c>
      <c r="H580" s="6"/>
      <c r="AE580" s="6" t="s">
        <v>1678</v>
      </c>
    </row>
    <row r="581" spans="1:47" x14ac:dyDescent="0.35">
      <c r="A581" t="s">
        <v>7419</v>
      </c>
      <c r="B581" t="s">
        <v>7420</v>
      </c>
      <c r="D581" t="s">
        <v>6464</v>
      </c>
      <c r="E581" t="s">
        <v>2276</v>
      </c>
      <c r="F581" t="s">
        <v>7421</v>
      </c>
      <c r="G581" t="s">
        <v>7422</v>
      </c>
      <c r="H581" t="s">
        <v>7423</v>
      </c>
    </row>
    <row r="582" spans="1:47" x14ac:dyDescent="0.35">
      <c r="A582" t="s">
        <v>6013</v>
      </c>
      <c r="B582" t="s">
        <v>6014</v>
      </c>
      <c r="D582" t="s">
        <v>6015</v>
      </c>
      <c r="E582" t="s">
        <v>211</v>
      </c>
      <c r="F582" t="s">
        <v>6016</v>
      </c>
      <c r="H582" s="6"/>
      <c r="AF582" s="6" t="s">
        <v>1678</v>
      </c>
    </row>
    <row r="583" spans="1:47" x14ac:dyDescent="0.35">
      <c r="A583" t="s">
        <v>1870</v>
      </c>
      <c r="B583" t="s">
        <v>1225</v>
      </c>
      <c r="D583" t="s">
        <v>1226</v>
      </c>
      <c r="E583" s="1" t="s">
        <v>57</v>
      </c>
      <c r="F583" s="1" t="s">
        <v>1227</v>
      </c>
      <c r="H583" s="6"/>
      <c r="L583" s="6" t="s">
        <v>1678</v>
      </c>
    </row>
    <row r="584" spans="1:47" x14ac:dyDescent="0.35">
      <c r="A584" t="s">
        <v>4915</v>
      </c>
      <c r="B584" t="s">
        <v>4916</v>
      </c>
      <c r="D584" t="s">
        <v>4917</v>
      </c>
      <c r="E584" s="1" t="s">
        <v>9</v>
      </c>
      <c r="F584" s="1">
        <v>77630</v>
      </c>
      <c r="H584" s="6"/>
      <c r="X584" s="6" t="s">
        <v>1678</v>
      </c>
      <c r="AB584" s="6" t="s">
        <v>1678</v>
      </c>
    </row>
    <row r="585" spans="1:47" x14ac:dyDescent="0.35">
      <c r="A585" t="s">
        <v>8454</v>
      </c>
      <c r="B585" t="s">
        <v>8419</v>
      </c>
      <c r="D585" t="s">
        <v>3004</v>
      </c>
      <c r="E585" t="s">
        <v>101</v>
      </c>
      <c r="F585" t="s">
        <v>8420</v>
      </c>
      <c r="G585" t="s">
        <v>8421</v>
      </c>
      <c r="H585" t="s">
        <v>8422</v>
      </c>
    </row>
    <row r="586" spans="1:47" x14ac:dyDescent="0.35">
      <c r="A586" t="s">
        <v>8449</v>
      </c>
      <c r="B586" t="s">
        <v>8427</v>
      </c>
      <c r="D586" t="s">
        <v>3004</v>
      </c>
      <c r="E586" t="s">
        <v>101</v>
      </c>
      <c r="F586" t="s">
        <v>8428</v>
      </c>
      <c r="G586" t="s">
        <v>8429</v>
      </c>
      <c r="H586" t="s">
        <v>8430</v>
      </c>
    </row>
    <row r="587" spans="1:47" x14ac:dyDescent="0.35">
      <c r="A587" t="s">
        <v>8447</v>
      </c>
      <c r="B587" t="s">
        <v>8414</v>
      </c>
      <c r="D587" t="s">
        <v>8415</v>
      </c>
      <c r="E587" t="s">
        <v>161</v>
      </c>
      <c r="F587" t="s">
        <v>8416</v>
      </c>
      <c r="G587" t="s">
        <v>8417</v>
      </c>
      <c r="H587" t="s">
        <v>8418</v>
      </c>
    </row>
    <row r="588" spans="1:47" x14ac:dyDescent="0.35">
      <c r="A588" t="s">
        <v>8455</v>
      </c>
      <c r="B588" t="s">
        <v>8410</v>
      </c>
      <c r="D588" t="s">
        <v>3004</v>
      </c>
      <c r="E588" t="s">
        <v>101</v>
      </c>
      <c r="F588" t="s">
        <v>8411</v>
      </c>
      <c r="G588" t="s">
        <v>8412</v>
      </c>
      <c r="H588" t="s">
        <v>8413</v>
      </c>
    </row>
    <row r="589" spans="1:47" x14ac:dyDescent="0.35">
      <c r="A589" t="s">
        <v>6036</v>
      </c>
      <c r="B589" t="s">
        <v>6037</v>
      </c>
      <c r="D589" t="s">
        <v>4521</v>
      </c>
      <c r="E589" t="s">
        <v>11</v>
      </c>
      <c r="F589" t="s">
        <v>6038</v>
      </c>
      <c r="H589" s="6"/>
      <c r="AF589" s="6" t="s">
        <v>1678</v>
      </c>
      <c r="AG589" s="6" t="s">
        <v>1678</v>
      </c>
      <c r="AR589"/>
      <c r="AS589"/>
      <c r="AT589"/>
      <c r="AU589"/>
    </row>
    <row r="590" spans="1:47" x14ac:dyDescent="0.35">
      <c r="A590" t="s">
        <v>4464</v>
      </c>
      <c r="B590" t="s">
        <v>4465</v>
      </c>
      <c r="D590" t="s">
        <v>4466</v>
      </c>
      <c r="E590" s="1" t="s">
        <v>113</v>
      </c>
      <c r="F590" s="1" t="s">
        <v>4467</v>
      </c>
      <c r="H590" s="6"/>
      <c r="X590" s="6" t="s">
        <v>1678</v>
      </c>
    </row>
    <row r="591" spans="1:47" x14ac:dyDescent="0.35">
      <c r="A591" t="s">
        <v>6254</v>
      </c>
      <c r="B591" t="s">
        <v>6255</v>
      </c>
      <c r="D591" t="s">
        <v>6256</v>
      </c>
      <c r="E591" t="s">
        <v>21</v>
      </c>
      <c r="F591" t="s">
        <v>6257</v>
      </c>
      <c r="G591"/>
      <c r="H591"/>
      <c r="AE591" s="6" t="s">
        <v>1678</v>
      </c>
      <c r="AG591" s="6" t="s">
        <v>1678</v>
      </c>
      <c r="AH591" s="6" t="s">
        <v>1678</v>
      </c>
      <c r="AL591" s="6" t="s">
        <v>1678</v>
      </c>
      <c r="AM591" s="6" t="s">
        <v>1678</v>
      </c>
      <c r="AN591"/>
      <c r="AO591"/>
      <c r="AP591"/>
      <c r="AQ591"/>
    </row>
    <row r="592" spans="1:47" x14ac:dyDescent="0.35">
      <c r="A592" t="s">
        <v>2008</v>
      </c>
      <c r="B592" t="s">
        <v>1349</v>
      </c>
      <c r="D592" t="s">
        <v>1350</v>
      </c>
      <c r="E592" s="1" t="s">
        <v>592</v>
      </c>
      <c r="F592" s="1" t="s">
        <v>1351</v>
      </c>
      <c r="H592" s="6"/>
      <c r="K592" s="6" t="s">
        <v>1678</v>
      </c>
    </row>
    <row r="593" spans="1:46" x14ac:dyDescent="0.35">
      <c r="A593" t="s">
        <v>2008</v>
      </c>
      <c r="B593" t="s">
        <v>1368</v>
      </c>
      <c r="D593" t="s">
        <v>1369</v>
      </c>
      <c r="E593" s="1" t="s">
        <v>121</v>
      </c>
      <c r="F593" s="1" t="s">
        <v>1370</v>
      </c>
      <c r="G593" s="1" t="s">
        <v>1371</v>
      </c>
      <c r="H593" s="1" t="s">
        <v>1153</v>
      </c>
      <c r="K593" s="6" t="s">
        <v>1678</v>
      </c>
    </row>
    <row r="594" spans="1:46" x14ac:dyDescent="0.35">
      <c r="A594" t="s">
        <v>2651</v>
      </c>
      <c r="B594" t="s">
        <v>2599</v>
      </c>
      <c r="D594" t="s">
        <v>2600</v>
      </c>
      <c r="E594" s="1" t="s">
        <v>9</v>
      </c>
      <c r="F594" s="1">
        <v>77978</v>
      </c>
      <c r="H594" s="6"/>
      <c r="L594" s="8"/>
      <c r="M594" s="8"/>
      <c r="P594" s="8"/>
      <c r="R594" s="6" t="s">
        <v>1678</v>
      </c>
      <c r="Y594" s="6" t="s">
        <v>1678</v>
      </c>
      <c r="AA594" s="6" t="s">
        <v>1678</v>
      </c>
    </row>
    <row r="595" spans="1:46" x14ac:dyDescent="0.35">
      <c r="A595" t="s">
        <v>4472</v>
      </c>
      <c r="B595" t="s">
        <v>4473</v>
      </c>
      <c r="D595" t="s">
        <v>2600</v>
      </c>
      <c r="E595" s="1" t="s">
        <v>9</v>
      </c>
      <c r="F595" s="1">
        <v>77978</v>
      </c>
      <c r="H595" s="6"/>
      <c r="Z595" s="7" t="s">
        <v>1678</v>
      </c>
      <c r="AB595" s="6" t="s">
        <v>1678</v>
      </c>
    </row>
    <row r="596" spans="1:46" x14ac:dyDescent="0.35">
      <c r="A596" t="s">
        <v>5593</v>
      </c>
      <c r="B596" t="s">
        <v>5594</v>
      </c>
      <c r="D596" t="s">
        <v>5595</v>
      </c>
      <c r="E596" s="1" t="s">
        <v>9</v>
      </c>
      <c r="F596" s="1" t="s">
        <v>5596</v>
      </c>
      <c r="G596"/>
      <c r="H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 s="6" t="s">
        <v>1678</v>
      </c>
      <c r="AF596" s="6" t="s">
        <v>1678</v>
      </c>
    </row>
    <row r="597" spans="1:46" x14ac:dyDescent="0.35">
      <c r="A597" t="s">
        <v>6202</v>
      </c>
      <c r="B597" t="s">
        <v>6203</v>
      </c>
      <c r="D597" t="s">
        <v>1129</v>
      </c>
      <c r="E597" t="s">
        <v>9</v>
      </c>
      <c r="F597" t="s">
        <v>6204</v>
      </c>
      <c r="H597" s="6"/>
      <c r="AF597" s="6" t="s">
        <v>1678</v>
      </c>
    </row>
    <row r="598" spans="1:46" x14ac:dyDescent="0.35">
      <c r="A598" t="s">
        <v>5251</v>
      </c>
      <c r="B598" t="s">
        <v>5252</v>
      </c>
      <c r="D598" t="s">
        <v>5253</v>
      </c>
      <c r="E598" s="1" t="s">
        <v>9</v>
      </c>
      <c r="F598" s="1" t="s">
        <v>5254</v>
      </c>
      <c r="H598" s="6"/>
      <c r="AC598" s="6" t="s">
        <v>1678</v>
      </c>
    </row>
    <row r="599" spans="1:46" x14ac:dyDescent="0.35">
      <c r="A599" s="1" t="s">
        <v>1685</v>
      </c>
      <c r="B599" s="1" t="s">
        <v>411</v>
      </c>
      <c r="C599" s="1"/>
      <c r="D599" s="1" t="s">
        <v>412</v>
      </c>
      <c r="E599" s="1" t="s">
        <v>117</v>
      </c>
      <c r="F599" s="1" t="s">
        <v>413</v>
      </c>
      <c r="G599" s="1" t="s">
        <v>368</v>
      </c>
      <c r="H599" s="1" t="s">
        <v>369</v>
      </c>
      <c r="K599" s="6" t="s">
        <v>1678</v>
      </c>
      <c r="M599" s="6" t="s">
        <v>1678</v>
      </c>
      <c r="R599" s="6" t="s">
        <v>1678</v>
      </c>
      <c r="T599" s="7" t="s">
        <v>1678</v>
      </c>
      <c r="V599" s="6" t="s">
        <v>1678</v>
      </c>
    </row>
    <row r="600" spans="1:46" x14ac:dyDescent="0.35">
      <c r="A600" t="s">
        <v>8395</v>
      </c>
      <c r="B600" t="s">
        <v>7531</v>
      </c>
      <c r="D600" t="s">
        <v>272</v>
      </c>
      <c r="E600" t="s">
        <v>9</v>
      </c>
      <c r="F600" t="s">
        <v>7267</v>
      </c>
      <c r="G600" t="s">
        <v>7634</v>
      </c>
      <c r="H600" t="s">
        <v>7532</v>
      </c>
      <c r="AM600" s="6" t="s">
        <v>1678</v>
      </c>
    </row>
    <row r="601" spans="1:46" x14ac:dyDescent="0.35">
      <c r="A601" t="s">
        <v>3470</v>
      </c>
      <c r="B601" t="s">
        <v>3461</v>
      </c>
      <c r="D601" t="s">
        <v>3462</v>
      </c>
      <c r="E601" s="1" t="s">
        <v>9</v>
      </c>
      <c r="F601" s="1" t="s">
        <v>3463</v>
      </c>
      <c r="H601" s="6"/>
      <c r="U601" s="6" t="s">
        <v>1678</v>
      </c>
      <c r="Z601" s="7" t="s">
        <v>1678</v>
      </c>
      <c r="AA601" s="6" t="s">
        <v>1678</v>
      </c>
      <c r="AF601" s="6" t="s">
        <v>1678</v>
      </c>
      <c r="AG601" s="6" t="s">
        <v>1678</v>
      </c>
      <c r="AH601" s="6" t="s">
        <v>1678</v>
      </c>
      <c r="AK601" s="6" t="s">
        <v>1678</v>
      </c>
      <c r="AM601" s="6" t="s">
        <v>1678</v>
      </c>
    </row>
    <row r="602" spans="1:46" x14ac:dyDescent="0.35">
      <c r="A602" t="s">
        <v>1837</v>
      </c>
      <c r="B602" t="s">
        <v>1567</v>
      </c>
      <c r="D602" t="s">
        <v>1568</v>
      </c>
      <c r="E602" s="1" t="s">
        <v>9</v>
      </c>
      <c r="F602" s="1" t="s">
        <v>1569</v>
      </c>
      <c r="K602" s="6" t="s">
        <v>1678</v>
      </c>
      <c r="R602" s="6" t="s">
        <v>1678</v>
      </c>
      <c r="U602" s="6" t="s">
        <v>1678</v>
      </c>
      <c r="Y602" s="6" t="s">
        <v>1678</v>
      </c>
      <c r="AM602" s="6" t="s">
        <v>3272</v>
      </c>
    </row>
    <row r="603" spans="1:46" x14ac:dyDescent="0.35">
      <c r="A603" t="s">
        <v>7156</v>
      </c>
      <c r="B603" t="s">
        <v>271</v>
      </c>
      <c r="D603" t="s">
        <v>272</v>
      </c>
      <c r="E603" t="s">
        <v>9</v>
      </c>
      <c r="F603" t="s">
        <v>577</v>
      </c>
      <c r="G603" t="s">
        <v>6061</v>
      </c>
      <c r="H603" t="s">
        <v>6062</v>
      </c>
      <c r="AJ603" s="6" t="s">
        <v>1678</v>
      </c>
    </row>
    <row r="604" spans="1:46" x14ac:dyDescent="0.35">
      <c r="A604" t="s">
        <v>8000</v>
      </c>
      <c r="B604" t="s">
        <v>8001</v>
      </c>
      <c r="D604" t="s">
        <v>8002</v>
      </c>
      <c r="E604" t="s">
        <v>53</v>
      </c>
      <c r="F604" t="s">
        <v>8003</v>
      </c>
      <c r="G604" t="s">
        <v>8004</v>
      </c>
      <c r="H604" t="s">
        <v>8005</v>
      </c>
      <c r="AL604" s="6" t="s">
        <v>1678</v>
      </c>
    </row>
    <row r="605" spans="1:46" x14ac:dyDescent="0.35">
      <c r="A605" t="s">
        <v>5100</v>
      </c>
      <c r="B605" t="s">
        <v>5101</v>
      </c>
      <c r="D605" t="s">
        <v>3127</v>
      </c>
      <c r="E605" s="1" t="s">
        <v>113</v>
      </c>
      <c r="F605" s="1" t="s">
        <v>5102</v>
      </c>
      <c r="H605" s="6"/>
      <c r="AC605" s="6" t="s">
        <v>1678</v>
      </c>
      <c r="AG605" s="6" t="s">
        <v>1678</v>
      </c>
      <c r="AJ605" s="6" t="s">
        <v>1678</v>
      </c>
    </row>
    <row r="606" spans="1:46" x14ac:dyDescent="0.35">
      <c r="A606" t="s">
        <v>1767</v>
      </c>
      <c r="B606" t="s">
        <v>1106</v>
      </c>
      <c r="D606" t="s">
        <v>1030</v>
      </c>
      <c r="E606" s="1" t="s">
        <v>101</v>
      </c>
      <c r="F606" s="1">
        <v>98168</v>
      </c>
      <c r="L606" s="6" t="s">
        <v>1678</v>
      </c>
      <c r="AQ606"/>
      <c r="AR606"/>
      <c r="AS606"/>
      <c r="AT606"/>
    </row>
    <row r="607" spans="1:46" x14ac:dyDescent="0.35">
      <c r="A607" t="s">
        <v>3028</v>
      </c>
      <c r="B607" t="s">
        <v>3002</v>
      </c>
      <c r="D607" t="s">
        <v>3003</v>
      </c>
      <c r="E607" s="1" t="s">
        <v>296</v>
      </c>
      <c r="F607" s="1">
        <v>2769</v>
      </c>
      <c r="H607" s="6"/>
      <c r="U607" s="6" t="s">
        <v>1678</v>
      </c>
      <c r="AN607"/>
      <c r="AO607"/>
      <c r="AP607"/>
      <c r="AQ607"/>
    </row>
    <row r="608" spans="1:46" x14ac:dyDescent="0.35">
      <c r="A608" t="s">
        <v>3973</v>
      </c>
      <c r="B608" t="s">
        <v>3879</v>
      </c>
      <c r="D608" t="s">
        <v>3880</v>
      </c>
      <c r="E608" s="1" t="s">
        <v>1221</v>
      </c>
      <c r="F608" s="1" t="s">
        <v>3881</v>
      </c>
      <c r="H608" s="6"/>
      <c r="X608" s="6" t="s">
        <v>1678</v>
      </c>
      <c r="AB608" s="6" t="s">
        <v>1678</v>
      </c>
    </row>
    <row r="609" spans="1:48" x14ac:dyDescent="0.35">
      <c r="A609" t="s">
        <v>6453</v>
      </c>
      <c r="B609" t="s">
        <v>6513</v>
      </c>
      <c r="D609" t="s">
        <v>3519</v>
      </c>
      <c r="E609" t="s">
        <v>21</v>
      </c>
      <c r="F609" t="s">
        <v>6514</v>
      </c>
      <c r="G609" t="s">
        <v>5326</v>
      </c>
      <c r="H609" t="s">
        <v>4094</v>
      </c>
      <c r="AH609" s="6" t="s">
        <v>1678</v>
      </c>
    </row>
    <row r="610" spans="1:48" x14ac:dyDescent="0.35">
      <c r="A610" t="s">
        <v>3837</v>
      </c>
      <c r="B610" t="s">
        <v>3793</v>
      </c>
      <c r="D610" t="s">
        <v>3519</v>
      </c>
      <c r="E610" s="1" t="s">
        <v>21</v>
      </c>
      <c r="F610" s="1" t="s">
        <v>3520</v>
      </c>
      <c r="H610" s="6"/>
      <c r="Y610" s="6" t="s">
        <v>1678</v>
      </c>
      <c r="AJ610" s="6" t="s">
        <v>1678</v>
      </c>
      <c r="AK610" s="6" t="s">
        <v>1678</v>
      </c>
      <c r="AQ610"/>
    </row>
    <row r="611" spans="1:48" x14ac:dyDescent="0.35">
      <c r="A611" t="s">
        <v>3603</v>
      </c>
      <c r="B611" t="s">
        <v>3518</v>
      </c>
      <c r="D611" t="s">
        <v>3519</v>
      </c>
      <c r="E611" s="1" t="s">
        <v>21</v>
      </c>
      <c r="F611" s="1" t="s">
        <v>3520</v>
      </c>
      <c r="H611" s="6"/>
      <c r="M611" s="8"/>
      <c r="S611" s="6"/>
      <c r="T611" s="6"/>
      <c r="V611" s="6" t="s">
        <v>1678</v>
      </c>
      <c r="Z611" s="7" t="s">
        <v>1678</v>
      </c>
      <c r="AA611" s="6" t="s">
        <v>1678</v>
      </c>
      <c r="AC611" s="6" t="s">
        <v>1678</v>
      </c>
      <c r="AQ611"/>
    </row>
    <row r="612" spans="1:48" x14ac:dyDescent="0.35">
      <c r="A612" t="s">
        <v>4733</v>
      </c>
      <c r="B612" t="s">
        <v>4734</v>
      </c>
      <c r="D612" t="s">
        <v>3519</v>
      </c>
      <c r="E612" s="1" t="s">
        <v>21</v>
      </c>
      <c r="F612" s="1" t="s">
        <v>4735</v>
      </c>
      <c r="H612" s="6"/>
      <c r="K612"/>
      <c r="L612"/>
      <c r="M612"/>
      <c r="N612"/>
      <c r="O612"/>
      <c r="P612"/>
      <c r="Q612"/>
      <c r="R612"/>
      <c r="S612"/>
      <c r="T612"/>
      <c r="U612"/>
      <c r="V612"/>
      <c r="W612"/>
      <c r="Y612"/>
      <c r="Z612"/>
      <c r="AA612"/>
      <c r="AB612" s="6" t="s">
        <v>1678</v>
      </c>
      <c r="AC612" s="6" t="s">
        <v>1678</v>
      </c>
      <c r="AN612"/>
      <c r="AO612"/>
      <c r="AP612"/>
    </row>
    <row r="613" spans="1:48" x14ac:dyDescent="0.35">
      <c r="A613" t="s">
        <v>8186</v>
      </c>
      <c r="B613" t="s">
        <v>8187</v>
      </c>
      <c r="D613" t="s">
        <v>7718</v>
      </c>
      <c r="E613" t="s">
        <v>779</v>
      </c>
      <c r="F613" t="s">
        <v>7719</v>
      </c>
      <c r="G613" t="s">
        <v>7720</v>
      </c>
      <c r="H613" t="s">
        <v>7721</v>
      </c>
      <c r="AM613" s="6" t="s">
        <v>1678</v>
      </c>
    </row>
    <row r="614" spans="1:48" x14ac:dyDescent="0.35">
      <c r="A614" t="s">
        <v>7716</v>
      </c>
      <c r="B614" t="s">
        <v>7717</v>
      </c>
      <c r="D614" t="s">
        <v>7718</v>
      </c>
      <c r="E614" t="s">
        <v>779</v>
      </c>
      <c r="F614" t="s">
        <v>7719</v>
      </c>
      <c r="G614" t="s">
        <v>7720</v>
      </c>
      <c r="H614" t="s">
        <v>7721</v>
      </c>
      <c r="AK614" s="6" t="s">
        <v>1678</v>
      </c>
    </row>
    <row r="615" spans="1:48" x14ac:dyDescent="0.35">
      <c r="A615" t="s">
        <v>2102</v>
      </c>
      <c r="B615" t="s">
        <v>857</v>
      </c>
      <c r="D615" t="s">
        <v>858</v>
      </c>
      <c r="E615" s="1" t="s">
        <v>79</v>
      </c>
      <c r="F615" s="1" t="s">
        <v>859</v>
      </c>
      <c r="H615" s="6"/>
      <c r="L615" s="6" t="s">
        <v>1678</v>
      </c>
    </row>
    <row r="616" spans="1:48" x14ac:dyDescent="0.35">
      <c r="A616" t="s">
        <v>2072</v>
      </c>
      <c r="B616" t="s">
        <v>1651</v>
      </c>
      <c r="D616" t="s">
        <v>137</v>
      </c>
      <c r="E616" s="1" t="s">
        <v>9</v>
      </c>
      <c r="F616" s="1" t="s">
        <v>1652</v>
      </c>
      <c r="H616" s="6"/>
      <c r="Q616" s="6" t="s">
        <v>1678</v>
      </c>
    </row>
    <row r="617" spans="1:48" x14ac:dyDescent="0.35">
      <c r="A617" t="s">
        <v>3971</v>
      </c>
      <c r="B617" t="s">
        <v>3888</v>
      </c>
      <c r="D617" t="s">
        <v>3889</v>
      </c>
      <c r="E617" s="1" t="s">
        <v>375</v>
      </c>
      <c r="F617" s="1" t="s">
        <v>3890</v>
      </c>
      <c r="H617" s="6"/>
      <c r="X617" s="6" t="s">
        <v>1678</v>
      </c>
    </row>
    <row r="618" spans="1:48" x14ac:dyDescent="0.35">
      <c r="A618" t="s">
        <v>3962</v>
      </c>
      <c r="B618" t="s">
        <v>3853</v>
      </c>
      <c r="D618" t="s">
        <v>3854</v>
      </c>
      <c r="E618" s="1" t="s">
        <v>1151</v>
      </c>
      <c r="F618" s="1" t="s">
        <v>3855</v>
      </c>
      <c r="H618" s="6"/>
      <c r="X618" s="6" t="s">
        <v>1678</v>
      </c>
    </row>
    <row r="619" spans="1:48" x14ac:dyDescent="0.35">
      <c r="A619" t="s">
        <v>2117</v>
      </c>
      <c r="B619" t="s">
        <v>1537</v>
      </c>
      <c r="D619" t="s">
        <v>1538</v>
      </c>
      <c r="E619" s="1" t="s">
        <v>9</v>
      </c>
      <c r="F619" s="1" t="s">
        <v>1539</v>
      </c>
      <c r="H619" s="6"/>
      <c r="K619" s="6" t="s">
        <v>1678</v>
      </c>
    </row>
    <row r="620" spans="1:48" x14ac:dyDescent="0.35">
      <c r="A620" t="s">
        <v>2657</v>
      </c>
      <c r="B620" t="s">
        <v>2621</v>
      </c>
      <c r="D620" t="s">
        <v>2622</v>
      </c>
      <c r="E620" s="1" t="s">
        <v>248</v>
      </c>
      <c r="F620" s="1" t="s">
        <v>2623</v>
      </c>
      <c r="H620" s="6"/>
      <c r="L620" s="8"/>
      <c r="M620" s="8"/>
      <c r="P620" s="8"/>
      <c r="R620" s="6" t="s">
        <v>1678</v>
      </c>
    </row>
    <row r="621" spans="1:48" x14ac:dyDescent="0.35">
      <c r="A621" t="s">
        <v>1747</v>
      </c>
      <c r="B621" t="s">
        <v>557</v>
      </c>
      <c r="D621" t="s">
        <v>137</v>
      </c>
      <c r="E621" s="1" t="s">
        <v>9</v>
      </c>
      <c r="F621" s="1" t="s">
        <v>558</v>
      </c>
      <c r="M621" s="6" t="s">
        <v>1678</v>
      </c>
      <c r="AV621"/>
    </row>
    <row r="622" spans="1:48" x14ac:dyDescent="0.35">
      <c r="A622" t="s">
        <v>1965</v>
      </c>
      <c r="B622" t="s">
        <v>672</v>
      </c>
      <c r="D622" t="s">
        <v>153</v>
      </c>
      <c r="E622" s="1" t="s">
        <v>79</v>
      </c>
      <c r="F622" s="1" t="s">
        <v>673</v>
      </c>
      <c r="H622" s="6"/>
      <c r="M622" s="6" t="s">
        <v>1678</v>
      </c>
    </row>
    <row r="623" spans="1:48" x14ac:dyDescent="0.35">
      <c r="A623" t="s">
        <v>5991</v>
      </c>
      <c r="B623" t="s">
        <v>5992</v>
      </c>
      <c r="D623" t="s">
        <v>1660</v>
      </c>
      <c r="E623" t="s">
        <v>161</v>
      </c>
      <c r="F623" t="s">
        <v>5993</v>
      </c>
      <c r="H623" s="6"/>
      <c r="AF623" s="6" t="s">
        <v>1678</v>
      </c>
    </row>
    <row r="624" spans="1:48" x14ac:dyDescent="0.35">
      <c r="A624" t="s">
        <v>4498</v>
      </c>
      <c r="B624" t="s">
        <v>4499</v>
      </c>
      <c r="D624" t="s">
        <v>4500</v>
      </c>
      <c r="E624" s="1" t="s">
        <v>9</v>
      </c>
      <c r="F624" s="1" t="s">
        <v>4501</v>
      </c>
      <c r="G624" s="1" t="s">
        <v>4502</v>
      </c>
      <c r="H624" s="1" t="s">
        <v>4503</v>
      </c>
      <c r="AA624" s="6" t="s">
        <v>1678</v>
      </c>
    </row>
    <row r="625" spans="1:48" x14ac:dyDescent="0.35">
      <c r="A625" t="s">
        <v>6717</v>
      </c>
      <c r="B625" t="s">
        <v>6718</v>
      </c>
      <c r="D625" t="s">
        <v>6719</v>
      </c>
      <c r="E625" t="s">
        <v>161</v>
      </c>
      <c r="F625" t="s">
        <v>6720</v>
      </c>
      <c r="G625" t="s">
        <v>6721</v>
      </c>
      <c r="H625" t="s">
        <v>6722</v>
      </c>
      <c r="AE625" s="6" t="s">
        <v>1678</v>
      </c>
    </row>
    <row r="626" spans="1:48" x14ac:dyDescent="0.35">
      <c r="A626" t="s">
        <v>5409</v>
      </c>
      <c r="B626" t="s">
        <v>5410</v>
      </c>
      <c r="D626" t="s">
        <v>5411</v>
      </c>
      <c r="E626" s="1" t="s">
        <v>121</v>
      </c>
      <c r="F626" s="1" t="s">
        <v>5412</v>
      </c>
      <c r="H626" s="6"/>
      <c r="AE626" s="6" t="s">
        <v>1678</v>
      </c>
    </row>
    <row r="627" spans="1:48" ht="15.5" x14ac:dyDescent="0.35">
      <c r="A627" s="14" t="s">
        <v>2571</v>
      </c>
      <c r="B627" s="14" t="s">
        <v>2591</v>
      </c>
      <c r="D627" s="14" t="s">
        <v>2592</v>
      </c>
      <c r="E627" s="15" t="s">
        <v>121</v>
      </c>
      <c r="F627" s="1">
        <v>37801</v>
      </c>
      <c r="H627" s="6"/>
      <c r="Q627" s="6" t="s">
        <v>1678</v>
      </c>
    </row>
    <row r="628" spans="1:48" x14ac:dyDescent="0.35">
      <c r="A628" t="s">
        <v>8645</v>
      </c>
      <c r="B628" t="s">
        <v>8408</v>
      </c>
      <c r="D628" t="s">
        <v>272</v>
      </c>
      <c r="E628" t="s">
        <v>9</v>
      </c>
      <c r="F628" t="s">
        <v>7598</v>
      </c>
      <c r="G628" t="s">
        <v>6061</v>
      </c>
      <c r="H628" t="s">
        <v>6062</v>
      </c>
    </row>
    <row r="629" spans="1:48" x14ac:dyDescent="0.35">
      <c r="A629" t="s">
        <v>4993</v>
      </c>
      <c r="B629" t="s">
        <v>4994</v>
      </c>
      <c r="D629" t="s">
        <v>4995</v>
      </c>
      <c r="E629" s="1" t="s">
        <v>57</v>
      </c>
      <c r="F629" s="1" t="s">
        <v>4996</v>
      </c>
      <c r="X629" s="6" t="s">
        <v>1678</v>
      </c>
    </row>
    <row r="630" spans="1:48" x14ac:dyDescent="0.35">
      <c r="A630" t="s">
        <v>1989</v>
      </c>
      <c r="B630" t="s">
        <v>1138</v>
      </c>
      <c r="D630" t="s">
        <v>1139</v>
      </c>
      <c r="E630" s="1" t="s">
        <v>622</v>
      </c>
      <c r="F630" s="1" t="s">
        <v>1140</v>
      </c>
      <c r="H630" s="6"/>
      <c r="K630" s="6" t="s">
        <v>1678</v>
      </c>
      <c r="L630" s="6" t="s">
        <v>1678</v>
      </c>
      <c r="AG630" s="6" t="s">
        <v>1678</v>
      </c>
    </row>
    <row r="631" spans="1:48" ht="15.5" x14ac:dyDescent="0.35">
      <c r="A631" s="14" t="s">
        <v>2569</v>
      </c>
      <c r="B631" s="14" t="s">
        <v>2587</v>
      </c>
      <c r="D631" s="14" t="s">
        <v>2588</v>
      </c>
      <c r="E631" s="15" t="s">
        <v>82</v>
      </c>
      <c r="F631" s="1">
        <v>56308</v>
      </c>
      <c r="H631" s="6"/>
      <c r="Q631" s="6" t="s">
        <v>1678</v>
      </c>
    </row>
    <row r="632" spans="1:48" x14ac:dyDescent="0.35">
      <c r="A632" t="s">
        <v>4429</v>
      </c>
      <c r="B632" t="s">
        <v>4430</v>
      </c>
      <c r="D632" t="s">
        <v>4431</v>
      </c>
      <c r="E632" s="1" t="s">
        <v>53</v>
      </c>
      <c r="F632" s="1" t="s">
        <v>4432</v>
      </c>
      <c r="H632" s="6"/>
      <c r="X632" s="6" t="s">
        <v>1678</v>
      </c>
      <c r="AE632" s="6" t="s">
        <v>1678</v>
      </c>
    </row>
    <row r="633" spans="1:48" x14ac:dyDescent="0.35">
      <c r="A633" t="s">
        <v>4250</v>
      </c>
      <c r="B633" t="s">
        <v>6331</v>
      </c>
      <c r="D633" t="s">
        <v>341</v>
      </c>
      <c r="E633" t="s">
        <v>11</v>
      </c>
      <c r="F633" t="s">
        <v>6332</v>
      </c>
      <c r="H633" s="6"/>
      <c r="AD633" s="6" t="s">
        <v>1678</v>
      </c>
    </row>
    <row r="634" spans="1:48" x14ac:dyDescent="0.35">
      <c r="A634" t="s">
        <v>8402</v>
      </c>
      <c r="B634" t="s">
        <v>8403</v>
      </c>
      <c r="D634" t="s">
        <v>8404</v>
      </c>
      <c r="E634" t="s">
        <v>117</v>
      </c>
      <c r="F634" t="s">
        <v>8405</v>
      </c>
      <c r="G634"/>
      <c r="H634" t="s">
        <v>8406</v>
      </c>
      <c r="AM634" s="6" t="s">
        <v>1678</v>
      </c>
      <c r="AV634"/>
    </row>
    <row r="635" spans="1:48" x14ac:dyDescent="0.35">
      <c r="A635" t="s">
        <v>4837</v>
      </c>
      <c r="B635" t="s">
        <v>4248</v>
      </c>
      <c r="D635" t="s">
        <v>770</v>
      </c>
      <c r="E635" s="1" t="s">
        <v>11</v>
      </c>
      <c r="F635" s="1" t="s">
        <v>4249</v>
      </c>
      <c r="Z635" s="7" t="s">
        <v>1678</v>
      </c>
      <c r="AB635" s="6" t="s">
        <v>1678</v>
      </c>
    </row>
    <row r="636" spans="1:48" x14ac:dyDescent="0.35">
      <c r="A636" t="s">
        <v>4250</v>
      </c>
      <c r="B636" t="s">
        <v>4484</v>
      </c>
      <c r="D636" t="s">
        <v>4311</v>
      </c>
      <c r="E636" s="1" t="s">
        <v>11</v>
      </c>
      <c r="F636" s="1" t="s">
        <v>4485</v>
      </c>
      <c r="Z636" s="7" t="s">
        <v>1678</v>
      </c>
    </row>
    <row r="637" spans="1:48" x14ac:dyDescent="0.35">
      <c r="A637" t="s">
        <v>4837</v>
      </c>
      <c r="B637" t="s">
        <v>8726</v>
      </c>
      <c r="D637" t="s">
        <v>8727</v>
      </c>
      <c r="E637" t="s">
        <v>11</v>
      </c>
      <c r="F637" t="s">
        <v>8728</v>
      </c>
      <c r="G637" t="s">
        <v>8729</v>
      </c>
      <c r="H637" t="s">
        <v>8730</v>
      </c>
    </row>
    <row r="638" spans="1:48" x14ac:dyDescent="0.35">
      <c r="A638" t="s">
        <v>4250</v>
      </c>
      <c r="B638" t="s">
        <v>4310</v>
      </c>
      <c r="D638" t="s">
        <v>4311</v>
      </c>
      <c r="E638" s="1" t="s">
        <v>11</v>
      </c>
      <c r="F638" s="1" t="s">
        <v>4312</v>
      </c>
      <c r="H638" s="6"/>
      <c r="AA638" s="6" t="s">
        <v>1678</v>
      </c>
    </row>
    <row r="639" spans="1:48" x14ac:dyDescent="0.35">
      <c r="A639" t="s">
        <v>4519</v>
      </c>
      <c r="B639" t="s">
        <v>4520</v>
      </c>
      <c r="D639" t="s">
        <v>4521</v>
      </c>
      <c r="E639" s="1" t="s">
        <v>11</v>
      </c>
      <c r="F639" s="1" t="s">
        <v>4522</v>
      </c>
      <c r="H639" s="6"/>
      <c r="AA639" s="6" t="s">
        <v>1678</v>
      </c>
      <c r="AB639" s="6" t="s">
        <v>1678</v>
      </c>
      <c r="AC639" s="6" t="s">
        <v>1678</v>
      </c>
      <c r="AR639"/>
      <c r="AS639"/>
      <c r="AT639"/>
      <c r="AU639"/>
    </row>
    <row r="640" spans="1:48" x14ac:dyDescent="0.35">
      <c r="A640" t="s">
        <v>4250</v>
      </c>
      <c r="B640" t="s">
        <v>4812</v>
      </c>
      <c r="D640" t="s">
        <v>327</v>
      </c>
      <c r="E640" s="1" t="s">
        <v>11</v>
      </c>
      <c r="F640" s="1" t="s">
        <v>4813</v>
      </c>
      <c r="G640" s="1" t="s">
        <v>4814</v>
      </c>
      <c r="H640" s="1" t="s">
        <v>4815</v>
      </c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Y640"/>
      <c r="Z640"/>
      <c r="AA640"/>
      <c r="AB640" s="6" t="s">
        <v>1678</v>
      </c>
    </row>
    <row r="641" spans="1:47" x14ac:dyDescent="0.35">
      <c r="A641" t="s">
        <v>6333</v>
      </c>
      <c r="B641" t="s">
        <v>8859</v>
      </c>
      <c r="D641" t="s">
        <v>8832</v>
      </c>
      <c r="E641" t="s">
        <v>67</v>
      </c>
      <c r="F641" t="s">
        <v>8833</v>
      </c>
      <c r="G641" t="s">
        <v>8834</v>
      </c>
      <c r="H641" t="s">
        <v>8835</v>
      </c>
    </row>
    <row r="642" spans="1:47" x14ac:dyDescent="0.35">
      <c r="A642" t="s">
        <v>8850</v>
      </c>
      <c r="B642" t="s">
        <v>8851</v>
      </c>
      <c r="D642" t="s">
        <v>2898</v>
      </c>
      <c r="E642" t="s">
        <v>11</v>
      </c>
      <c r="F642" t="s">
        <v>8852</v>
      </c>
      <c r="G642" t="s">
        <v>8853</v>
      </c>
      <c r="H642" t="s">
        <v>8854</v>
      </c>
    </row>
    <row r="643" spans="1:47" x14ac:dyDescent="0.35">
      <c r="A643" t="s">
        <v>1968</v>
      </c>
      <c r="B643" t="s">
        <v>84</v>
      </c>
      <c r="D643" t="s">
        <v>85</v>
      </c>
      <c r="E643" s="1" t="s">
        <v>14</v>
      </c>
      <c r="F643" s="1" t="s">
        <v>86</v>
      </c>
      <c r="H643" s="6"/>
      <c r="P643" s="6" t="s">
        <v>1678</v>
      </c>
      <c r="AH643" s="6" t="s">
        <v>1678</v>
      </c>
      <c r="AQ643"/>
    </row>
    <row r="644" spans="1:47" x14ac:dyDescent="0.35">
      <c r="A644" t="s">
        <v>4270</v>
      </c>
      <c r="B644" t="s">
        <v>7243</v>
      </c>
      <c r="D644" t="s">
        <v>425</v>
      </c>
      <c r="E644" t="s">
        <v>284</v>
      </c>
      <c r="F644" t="s">
        <v>3251</v>
      </c>
      <c r="G644" t="s">
        <v>4271</v>
      </c>
      <c r="H644" t="s">
        <v>7244</v>
      </c>
      <c r="AJ644" s="6" t="s">
        <v>1678</v>
      </c>
    </row>
    <row r="645" spans="1:47" x14ac:dyDescent="0.35">
      <c r="A645" t="s">
        <v>4270</v>
      </c>
      <c r="B645" t="s">
        <v>8334</v>
      </c>
      <c r="D645" t="s">
        <v>958</v>
      </c>
      <c r="E645" t="s">
        <v>284</v>
      </c>
      <c r="F645" t="s">
        <v>8335</v>
      </c>
      <c r="G645" t="s">
        <v>4271</v>
      </c>
      <c r="H645" t="s">
        <v>4272</v>
      </c>
      <c r="I645" t="s">
        <v>5276</v>
      </c>
      <c r="AM645" s="6" t="s">
        <v>1678</v>
      </c>
    </row>
    <row r="646" spans="1:47" x14ac:dyDescent="0.35">
      <c r="A646" t="s">
        <v>3278</v>
      </c>
      <c r="B646" t="s">
        <v>3250</v>
      </c>
      <c r="D646" t="s">
        <v>425</v>
      </c>
      <c r="E646" s="1" t="s">
        <v>284</v>
      </c>
      <c r="F646" s="1" t="s">
        <v>3251</v>
      </c>
      <c r="M646" s="8"/>
      <c r="U646" s="6" t="s">
        <v>1678</v>
      </c>
      <c r="Z646" s="7" t="s">
        <v>1678</v>
      </c>
      <c r="AC646" s="6" t="s">
        <v>1678</v>
      </c>
    </row>
    <row r="647" spans="1:47" x14ac:dyDescent="0.35">
      <c r="A647" t="s">
        <v>1776</v>
      </c>
      <c r="B647" t="s">
        <v>1219</v>
      </c>
      <c r="D647" t="s">
        <v>1220</v>
      </c>
      <c r="E647" s="1" t="s">
        <v>1221</v>
      </c>
      <c r="F647" s="1" t="s">
        <v>1222</v>
      </c>
      <c r="L647" s="6" t="s">
        <v>1678</v>
      </c>
      <c r="R647" s="6" t="s">
        <v>1678</v>
      </c>
      <c r="U647" s="6" t="s">
        <v>1678</v>
      </c>
      <c r="AN647"/>
      <c r="AO647"/>
      <c r="AP647"/>
      <c r="AQ647"/>
    </row>
    <row r="648" spans="1:47" x14ac:dyDescent="0.35">
      <c r="A648" t="s">
        <v>3615</v>
      </c>
      <c r="B648" t="s">
        <v>3624</v>
      </c>
      <c r="D648" t="s">
        <v>3060</v>
      </c>
      <c r="E648" s="1" t="s">
        <v>9</v>
      </c>
      <c r="F648" s="1" t="s">
        <v>3625</v>
      </c>
      <c r="H648" s="6"/>
      <c r="O648" s="7"/>
      <c r="P648" s="7"/>
      <c r="Q648" s="6" t="s">
        <v>1678</v>
      </c>
      <c r="S648" s="6"/>
      <c r="T648" s="6"/>
    </row>
    <row r="649" spans="1:47" x14ac:dyDescent="0.35">
      <c r="A649" t="s">
        <v>4170</v>
      </c>
      <c r="B649" t="s">
        <v>4171</v>
      </c>
      <c r="D649" t="s">
        <v>4172</v>
      </c>
      <c r="E649" s="1" t="s">
        <v>101</v>
      </c>
      <c r="F649" s="1">
        <v>98501</v>
      </c>
      <c r="H649" s="6"/>
      <c r="X649" s="6" t="s">
        <v>1678</v>
      </c>
    </row>
    <row r="650" spans="1:47" x14ac:dyDescent="0.35">
      <c r="A650" t="s">
        <v>7599</v>
      </c>
      <c r="B650" t="s">
        <v>7639</v>
      </c>
      <c r="D650" t="s">
        <v>6291</v>
      </c>
      <c r="E650" t="s">
        <v>113</v>
      </c>
      <c r="F650" t="s">
        <v>7601</v>
      </c>
      <c r="G650" t="s">
        <v>7640</v>
      </c>
      <c r="H650" t="s">
        <v>7641</v>
      </c>
      <c r="AK650" s="6" t="s">
        <v>1678</v>
      </c>
      <c r="AM650" s="6" t="s">
        <v>1678</v>
      </c>
    </row>
    <row r="651" spans="1:47" x14ac:dyDescent="0.35">
      <c r="A651" t="s">
        <v>3829</v>
      </c>
      <c r="B651" t="s">
        <v>3779</v>
      </c>
      <c r="D651" t="s">
        <v>3780</v>
      </c>
      <c r="E651" s="1" t="s">
        <v>57</v>
      </c>
      <c r="F651" s="1" t="s">
        <v>3781</v>
      </c>
      <c r="Y651" s="6" t="s">
        <v>1678</v>
      </c>
      <c r="AR651"/>
      <c r="AS651"/>
      <c r="AT651"/>
    </row>
    <row r="652" spans="1:47" x14ac:dyDescent="0.35">
      <c r="A652" t="s">
        <v>4558</v>
      </c>
      <c r="B652" t="s">
        <v>4559</v>
      </c>
      <c r="D652" t="s">
        <v>2615</v>
      </c>
      <c r="E652" s="1" t="s">
        <v>113</v>
      </c>
      <c r="F652" s="1" t="s">
        <v>4560</v>
      </c>
      <c r="AA652" s="6" t="s">
        <v>1678</v>
      </c>
      <c r="AR652"/>
      <c r="AS652"/>
      <c r="AT652"/>
      <c r="AU652"/>
    </row>
    <row r="653" spans="1:47" x14ac:dyDescent="0.35">
      <c r="A653" t="s">
        <v>8081</v>
      </c>
      <c r="B653" t="s">
        <v>8082</v>
      </c>
      <c r="D653" t="s">
        <v>7785</v>
      </c>
      <c r="E653" t="s">
        <v>9</v>
      </c>
      <c r="F653">
        <v>78119</v>
      </c>
      <c r="G653" t="s">
        <v>8083</v>
      </c>
      <c r="H653" t="s">
        <v>8084</v>
      </c>
      <c r="AL653" s="6" t="s">
        <v>1678</v>
      </c>
    </row>
    <row r="654" spans="1:47" x14ac:dyDescent="0.35">
      <c r="A654" t="s">
        <v>2666</v>
      </c>
      <c r="B654" t="s">
        <v>2664</v>
      </c>
      <c r="D654" t="s">
        <v>272</v>
      </c>
      <c r="E654" s="1" t="s">
        <v>9</v>
      </c>
      <c r="F654" s="1" t="s">
        <v>2665</v>
      </c>
      <c r="Q654" s="6" t="s">
        <v>1678</v>
      </c>
      <c r="S654" s="7" t="s">
        <v>1678</v>
      </c>
      <c r="U654" s="6" t="s">
        <v>1678</v>
      </c>
    </row>
    <row r="655" spans="1:47" x14ac:dyDescent="0.35">
      <c r="A655" t="s">
        <v>6654</v>
      </c>
      <c r="B655" t="s">
        <v>6655</v>
      </c>
      <c r="D655" t="s">
        <v>6656</v>
      </c>
      <c r="E655" t="s">
        <v>57</v>
      </c>
      <c r="F655" t="s">
        <v>6657</v>
      </c>
      <c r="G655" t="s">
        <v>6658</v>
      </c>
      <c r="H655" t="s">
        <v>6659</v>
      </c>
      <c r="AE655" s="6" t="s">
        <v>1678</v>
      </c>
    </row>
    <row r="656" spans="1:47" x14ac:dyDescent="0.35">
      <c r="A656" t="s">
        <v>7503</v>
      </c>
      <c r="B656" t="s">
        <v>7504</v>
      </c>
      <c r="D656" t="s">
        <v>5967</v>
      </c>
      <c r="E656" t="s">
        <v>71</v>
      </c>
      <c r="F656" t="s">
        <v>7505</v>
      </c>
      <c r="G656" t="s">
        <v>7506</v>
      </c>
      <c r="H656" t="s">
        <v>7507</v>
      </c>
    </row>
    <row r="657" spans="1:47" x14ac:dyDescent="0.35">
      <c r="A657" t="s">
        <v>2128</v>
      </c>
      <c r="B657" t="s">
        <v>476</v>
      </c>
      <c r="D657" t="s">
        <v>477</v>
      </c>
      <c r="E657" s="1" t="s">
        <v>79</v>
      </c>
      <c r="F657" s="1">
        <v>92071</v>
      </c>
      <c r="G657" t="s">
        <v>3203</v>
      </c>
      <c r="H657" t="s">
        <v>1653</v>
      </c>
      <c r="K657" s="6" t="s">
        <v>1678</v>
      </c>
      <c r="L657" s="6" t="s">
        <v>1678</v>
      </c>
      <c r="M657" s="6" t="s">
        <v>1678</v>
      </c>
      <c r="R657" s="6" t="s">
        <v>1678</v>
      </c>
      <c r="T657" s="7" t="s">
        <v>1678</v>
      </c>
      <c r="U657" s="6" t="s">
        <v>1678</v>
      </c>
      <c r="V657" s="6" t="s">
        <v>1678</v>
      </c>
      <c r="Y657" s="6" t="s">
        <v>1678</v>
      </c>
      <c r="Z657" s="7" t="s">
        <v>1678</v>
      </c>
      <c r="AB657" s="6" t="s">
        <v>1678</v>
      </c>
      <c r="AC657" s="6" t="s">
        <v>1678</v>
      </c>
      <c r="AF657" s="6" t="s">
        <v>1678</v>
      </c>
      <c r="AG657" s="6" t="s">
        <v>1678</v>
      </c>
      <c r="AH657" s="6" t="s">
        <v>1678</v>
      </c>
      <c r="AJ657" s="6" t="s">
        <v>1678</v>
      </c>
      <c r="AK657" s="6" t="s">
        <v>1678</v>
      </c>
      <c r="AL657" s="6" t="s">
        <v>1678</v>
      </c>
      <c r="AM657" s="6" t="s">
        <v>1678</v>
      </c>
    </row>
    <row r="658" spans="1:47" x14ac:dyDescent="0.35">
      <c r="A658" t="s">
        <v>2011</v>
      </c>
      <c r="B658" t="s">
        <v>1358</v>
      </c>
      <c r="D658" t="s">
        <v>1359</v>
      </c>
      <c r="E658" s="1" t="s">
        <v>1151</v>
      </c>
      <c r="F658" s="1" t="s">
        <v>1360</v>
      </c>
      <c r="H658" s="6"/>
      <c r="K658" s="6" t="s">
        <v>1678</v>
      </c>
    </row>
    <row r="659" spans="1:47" x14ac:dyDescent="0.35">
      <c r="A659" t="s">
        <v>5217</v>
      </c>
      <c r="B659" t="s">
        <v>5218</v>
      </c>
      <c r="D659" t="s">
        <v>5219</v>
      </c>
      <c r="E659" s="1" t="s">
        <v>53</v>
      </c>
      <c r="F659" s="1" t="s">
        <v>5220</v>
      </c>
      <c r="H659" s="6"/>
      <c r="AE659" s="6" t="s">
        <v>1678</v>
      </c>
    </row>
    <row r="660" spans="1:47" x14ac:dyDescent="0.35">
      <c r="A660" t="s">
        <v>8062</v>
      </c>
      <c r="B660" t="s">
        <v>8063</v>
      </c>
      <c r="D660" t="s">
        <v>3004</v>
      </c>
      <c r="E660" t="s">
        <v>101</v>
      </c>
      <c r="F660" t="s">
        <v>8064</v>
      </c>
      <c r="G660" t="s">
        <v>8065</v>
      </c>
      <c r="H660" t="s">
        <v>8066</v>
      </c>
      <c r="AL660" s="6" t="s">
        <v>1678</v>
      </c>
    </row>
    <row r="661" spans="1:47" x14ac:dyDescent="0.35">
      <c r="A661" t="s">
        <v>6707</v>
      </c>
      <c r="B661" t="s">
        <v>6708</v>
      </c>
      <c r="D661" t="s">
        <v>6709</v>
      </c>
      <c r="E661" t="s">
        <v>28</v>
      </c>
      <c r="F661" t="s">
        <v>6710</v>
      </c>
      <c r="G661" t="s">
        <v>6711</v>
      </c>
      <c r="H661" t="s">
        <v>6712</v>
      </c>
      <c r="AE661" s="6" t="s">
        <v>1678</v>
      </c>
      <c r="AR661"/>
      <c r="AS661"/>
      <c r="AT661"/>
      <c r="AU661"/>
    </row>
    <row r="662" spans="1:47" ht="15.5" x14ac:dyDescent="0.35">
      <c r="A662" s="23" t="s">
        <v>2864</v>
      </c>
      <c r="B662" t="s">
        <v>2879</v>
      </c>
      <c r="C662" t="s">
        <v>2727</v>
      </c>
      <c r="D662" s="23" t="s">
        <v>2865</v>
      </c>
      <c r="E662" s="24" t="s">
        <v>375</v>
      </c>
      <c r="F662" s="24" t="s">
        <v>2846</v>
      </c>
      <c r="H662" s="6"/>
    </row>
    <row r="663" spans="1:47" x14ac:dyDescent="0.35">
      <c r="A663" t="s">
        <v>2697</v>
      </c>
      <c r="B663" t="s">
        <v>2673</v>
      </c>
      <c r="D663" t="s">
        <v>566</v>
      </c>
      <c r="E663" s="1" t="s">
        <v>79</v>
      </c>
      <c r="F663" s="1" t="s">
        <v>2674</v>
      </c>
      <c r="T663" s="7" t="s">
        <v>1678</v>
      </c>
    </row>
    <row r="664" spans="1:47" x14ac:dyDescent="0.35">
      <c r="A664" t="s">
        <v>2119</v>
      </c>
      <c r="B664" t="s">
        <v>505</v>
      </c>
      <c r="D664" t="s">
        <v>503</v>
      </c>
      <c r="E664" s="1" t="s">
        <v>79</v>
      </c>
      <c r="F664" s="1" t="s">
        <v>506</v>
      </c>
      <c r="H664" s="6"/>
      <c r="K664" s="6" t="s">
        <v>1678</v>
      </c>
      <c r="L664" s="6" t="s">
        <v>1678</v>
      </c>
      <c r="M664" s="6" t="s">
        <v>1678</v>
      </c>
      <c r="R664" s="6" t="s">
        <v>1678</v>
      </c>
      <c r="T664" s="7" t="s">
        <v>1678</v>
      </c>
    </row>
    <row r="665" spans="1:47" x14ac:dyDescent="0.35">
      <c r="A665" t="s">
        <v>3949</v>
      </c>
      <c r="B665" t="s">
        <v>3866</v>
      </c>
      <c r="D665" t="s">
        <v>3867</v>
      </c>
      <c r="E665" s="1" t="s">
        <v>53</v>
      </c>
      <c r="F665" s="1" t="s">
        <v>3868</v>
      </c>
      <c r="H665" s="6"/>
      <c r="X665" s="6" t="s">
        <v>1678</v>
      </c>
    </row>
    <row r="666" spans="1:47" x14ac:dyDescent="0.35">
      <c r="A666" t="s">
        <v>6241</v>
      </c>
      <c r="B666" t="s">
        <v>6242</v>
      </c>
      <c r="D666" t="s">
        <v>6243</v>
      </c>
      <c r="E666" t="s">
        <v>35</v>
      </c>
      <c r="F666" t="s">
        <v>6244</v>
      </c>
      <c r="G666" t="s">
        <v>6245</v>
      </c>
      <c r="H666" t="s">
        <v>6246</v>
      </c>
      <c r="AG666" s="6" t="s">
        <v>1678</v>
      </c>
    </row>
    <row r="667" spans="1:47" x14ac:dyDescent="0.35">
      <c r="A667" t="s">
        <v>7806</v>
      </c>
      <c r="B667" t="s">
        <v>7807</v>
      </c>
      <c r="D667" t="s">
        <v>425</v>
      </c>
      <c r="E667" t="s">
        <v>284</v>
      </c>
      <c r="F667" t="s">
        <v>7808</v>
      </c>
      <c r="G667" t="s">
        <v>7809</v>
      </c>
      <c r="H667" t="s">
        <v>7810</v>
      </c>
      <c r="AK667" s="6" t="s">
        <v>1678</v>
      </c>
    </row>
    <row r="668" spans="1:47" x14ac:dyDescent="0.35">
      <c r="A668" t="s">
        <v>2114</v>
      </c>
      <c r="B668" t="s">
        <v>866</v>
      </c>
      <c r="D668" t="s">
        <v>867</v>
      </c>
      <c r="E668" s="1" t="s">
        <v>28</v>
      </c>
      <c r="F668" s="1">
        <v>21740</v>
      </c>
      <c r="H668" s="6"/>
      <c r="L668" s="6" t="s">
        <v>1678</v>
      </c>
    </row>
    <row r="669" spans="1:47" x14ac:dyDescent="0.35">
      <c r="A669" t="s">
        <v>4719</v>
      </c>
      <c r="B669" t="s">
        <v>4720</v>
      </c>
      <c r="D669" t="s">
        <v>243</v>
      </c>
      <c r="E669" s="1" t="s">
        <v>9</v>
      </c>
      <c r="F669" s="1" t="s">
        <v>3385</v>
      </c>
      <c r="H669" s="6"/>
      <c r="K669"/>
      <c r="L669"/>
      <c r="M669"/>
      <c r="N669"/>
      <c r="O669"/>
      <c r="P669"/>
      <c r="Q669"/>
      <c r="R669"/>
      <c r="S669"/>
      <c r="T669"/>
      <c r="U669"/>
      <c r="V669"/>
      <c r="W669"/>
      <c r="Y669"/>
      <c r="Z669"/>
      <c r="AA669"/>
      <c r="AB669" s="6" t="s">
        <v>1678</v>
      </c>
      <c r="AC669" s="6" t="s">
        <v>1678</v>
      </c>
      <c r="AE669" s="6" t="s">
        <v>1678</v>
      </c>
      <c r="AF669" s="6" t="s">
        <v>1678</v>
      </c>
      <c r="AH669" s="6" t="s">
        <v>1678</v>
      </c>
      <c r="AK669" s="6" t="s">
        <v>1678</v>
      </c>
      <c r="AM669" s="6" t="s">
        <v>1678</v>
      </c>
    </row>
    <row r="670" spans="1:47" x14ac:dyDescent="0.35">
      <c r="A670" t="s">
        <v>6381</v>
      </c>
      <c r="B670" t="s">
        <v>6382</v>
      </c>
      <c r="D670" t="s">
        <v>6383</v>
      </c>
      <c r="E670" t="s">
        <v>257</v>
      </c>
      <c r="F670" t="s">
        <v>6384</v>
      </c>
      <c r="H670" s="6"/>
      <c r="AE670" s="6" t="s">
        <v>1678</v>
      </c>
    </row>
    <row r="671" spans="1:47" x14ac:dyDescent="0.35">
      <c r="A671" t="s">
        <v>5645</v>
      </c>
      <c r="B671" t="s">
        <v>5511</v>
      </c>
      <c r="D671" t="s">
        <v>5512</v>
      </c>
      <c r="E671" s="1" t="s">
        <v>775</v>
      </c>
      <c r="F671" s="1" t="s">
        <v>5513</v>
      </c>
      <c r="H671" s="6"/>
      <c r="AE671" s="6" t="s">
        <v>1678</v>
      </c>
      <c r="AR671"/>
      <c r="AS671"/>
      <c r="AT671"/>
      <c r="AU671"/>
    </row>
    <row r="672" spans="1:47" x14ac:dyDescent="0.35">
      <c r="A672" t="s">
        <v>1831</v>
      </c>
      <c r="B672" t="s">
        <v>1573</v>
      </c>
      <c r="D672" t="s">
        <v>1574</v>
      </c>
      <c r="E672" s="1" t="s">
        <v>113</v>
      </c>
      <c r="F672" s="1" t="s">
        <v>1575</v>
      </c>
      <c r="K672" s="6" t="s">
        <v>1678</v>
      </c>
      <c r="X672" s="6" t="s">
        <v>1678</v>
      </c>
      <c r="Y672" s="6" t="s">
        <v>1678</v>
      </c>
    </row>
    <row r="673" spans="1:46" x14ac:dyDescent="0.35">
      <c r="A673" t="s">
        <v>5298</v>
      </c>
      <c r="B673" t="s">
        <v>5299</v>
      </c>
      <c r="D673" t="s">
        <v>4133</v>
      </c>
      <c r="E673" s="1" t="s">
        <v>775</v>
      </c>
      <c r="F673" s="1" t="s">
        <v>5300</v>
      </c>
      <c r="H673" s="6"/>
      <c r="AC673" s="6" t="s">
        <v>1678</v>
      </c>
    </row>
    <row r="674" spans="1:46" x14ac:dyDescent="0.35">
      <c r="A674" t="s">
        <v>8717</v>
      </c>
      <c r="B674" t="s">
        <v>8718</v>
      </c>
      <c r="D674" t="s">
        <v>8719</v>
      </c>
      <c r="E674" t="s">
        <v>2361</v>
      </c>
      <c r="F674" t="s">
        <v>8720</v>
      </c>
    </row>
    <row r="675" spans="1:46" x14ac:dyDescent="0.35">
      <c r="A675" t="s">
        <v>7080</v>
      </c>
      <c r="B675" t="s">
        <v>7081</v>
      </c>
      <c r="D675" t="s">
        <v>2736</v>
      </c>
      <c r="E675" t="s">
        <v>592</v>
      </c>
      <c r="F675" t="s">
        <v>7082</v>
      </c>
      <c r="G675" t="s">
        <v>7083</v>
      </c>
      <c r="H675" t="s">
        <v>7011</v>
      </c>
      <c r="AH675" s="6" t="s">
        <v>1678</v>
      </c>
    </row>
    <row r="676" spans="1:46" x14ac:dyDescent="0.35">
      <c r="A676" t="s">
        <v>8321</v>
      </c>
      <c r="B676" t="s">
        <v>8313</v>
      </c>
      <c r="D676" t="s">
        <v>2736</v>
      </c>
      <c r="E676" t="s">
        <v>592</v>
      </c>
      <c r="F676" t="s">
        <v>8314</v>
      </c>
      <c r="G676" t="s">
        <v>163</v>
      </c>
      <c r="H676" t="s">
        <v>4160</v>
      </c>
      <c r="I676" t="s">
        <v>8322</v>
      </c>
      <c r="AM676" s="6" t="s">
        <v>1678</v>
      </c>
    </row>
    <row r="677" spans="1:46" x14ac:dyDescent="0.35">
      <c r="A677" t="s">
        <v>2546</v>
      </c>
      <c r="B677" t="s">
        <v>2430</v>
      </c>
      <c r="D677" t="s">
        <v>2360</v>
      </c>
      <c r="E677" s="1" t="s">
        <v>2361</v>
      </c>
      <c r="F677" s="1" t="s">
        <v>2431</v>
      </c>
      <c r="H677" s="6"/>
      <c r="R677" s="6" t="s">
        <v>1678</v>
      </c>
    </row>
    <row r="678" spans="1:46" x14ac:dyDescent="0.35">
      <c r="A678" t="s">
        <v>4961</v>
      </c>
      <c r="B678" t="s">
        <v>4962</v>
      </c>
      <c r="D678" t="s">
        <v>995</v>
      </c>
      <c r="E678" s="1" t="s">
        <v>257</v>
      </c>
      <c r="F678" s="1" t="s">
        <v>4963</v>
      </c>
      <c r="H678" s="6"/>
      <c r="AB678" s="6" t="s">
        <v>1678</v>
      </c>
      <c r="AG678" s="6" t="s">
        <v>1678</v>
      </c>
    </row>
    <row r="679" spans="1:46" x14ac:dyDescent="0.35">
      <c r="A679" t="s">
        <v>6442</v>
      </c>
      <c r="B679" t="s">
        <v>6468</v>
      </c>
      <c r="D679" t="s">
        <v>6469</v>
      </c>
      <c r="E679" t="s">
        <v>775</v>
      </c>
      <c r="F679" t="s">
        <v>6470</v>
      </c>
      <c r="G679" t="s">
        <v>6471</v>
      </c>
      <c r="H679" t="s">
        <v>6472</v>
      </c>
      <c r="AE679" s="6" t="s">
        <v>1678</v>
      </c>
      <c r="AH679" s="6" t="s">
        <v>1678</v>
      </c>
    </row>
    <row r="680" spans="1:46" x14ac:dyDescent="0.35">
      <c r="A680" t="s">
        <v>5560</v>
      </c>
      <c r="B680" t="s">
        <v>5561</v>
      </c>
      <c r="D680" t="s">
        <v>5562</v>
      </c>
      <c r="E680" s="1" t="s">
        <v>79</v>
      </c>
      <c r="F680" s="1" t="s">
        <v>5563</v>
      </c>
      <c r="H680" s="6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 s="6" t="s">
        <v>1678</v>
      </c>
      <c r="AE680" s="6" t="s">
        <v>1678</v>
      </c>
      <c r="AR680"/>
      <c r="AS680"/>
      <c r="AT680"/>
    </row>
    <row r="681" spans="1:46" x14ac:dyDescent="0.35">
      <c r="A681" t="s">
        <v>5222</v>
      </c>
      <c r="B681" t="s">
        <v>5223</v>
      </c>
      <c r="D681" t="s">
        <v>2853</v>
      </c>
      <c r="E681" s="1" t="s">
        <v>375</v>
      </c>
      <c r="F681" s="1" t="s">
        <v>5224</v>
      </c>
      <c r="G681" s="1" t="s">
        <v>5225</v>
      </c>
      <c r="H681" s="1" t="s">
        <v>5226</v>
      </c>
      <c r="J681" s="1"/>
      <c r="AC681" s="6" t="s">
        <v>1678</v>
      </c>
    </row>
    <row r="682" spans="1:46" x14ac:dyDescent="0.35">
      <c r="A682" t="s">
        <v>518</v>
      </c>
      <c r="B682" t="s">
        <v>515</v>
      </c>
      <c r="D682" t="s">
        <v>516</v>
      </c>
      <c r="E682" s="1" t="s">
        <v>117</v>
      </c>
      <c r="F682" s="1" t="s">
        <v>517</v>
      </c>
      <c r="H682" s="6"/>
      <c r="K682" s="6" t="s">
        <v>1678</v>
      </c>
      <c r="M682" s="6" t="s">
        <v>1678</v>
      </c>
    </row>
    <row r="683" spans="1:46" x14ac:dyDescent="0.35">
      <c r="A683" t="s">
        <v>4701</v>
      </c>
      <c r="B683" t="s">
        <v>4702</v>
      </c>
      <c r="D683" t="s">
        <v>425</v>
      </c>
      <c r="E683" s="1" t="s">
        <v>284</v>
      </c>
      <c r="F683" s="1" t="s">
        <v>4703</v>
      </c>
      <c r="H683" s="6"/>
      <c r="AA683" s="6" t="s">
        <v>1678</v>
      </c>
      <c r="AC683" s="6" t="s">
        <v>1678</v>
      </c>
    </row>
    <row r="684" spans="1:46" x14ac:dyDescent="0.35">
      <c r="A684" t="s">
        <v>2013</v>
      </c>
      <c r="B684" t="s">
        <v>1489</v>
      </c>
      <c r="D684" t="s">
        <v>1490</v>
      </c>
      <c r="E684" s="1" t="s">
        <v>253</v>
      </c>
      <c r="F684" s="1" t="s">
        <v>1491</v>
      </c>
      <c r="H684" s="6"/>
      <c r="K684" s="6" t="s">
        <v>1678</v>
      </c>
    </row>
    <row r="685" spans="1:46" x14ac:dyDescent="0.35">
      <c r="A685" t="s">
        <v>1707</v>
      </c>
      <c r="B685" t="s">
        <v>1657</v>
      </c>
      <c r="D685" t="s">
        <v>439</v>
      </c>
      <c r="E685" s="1" t="s">
        <v>9</v>
      </c>
      <c r="F685" s="1" t="s">
        <v>1658</v>
      </c>
    </row>
    <row r="686" spans="1:46" x14ac:dyDescent="0.35">
      <c r="A686" t="s">
        <v>1916</v>
      </c>
      <c r="B686" t="s">
        <v>1328</v>
      </c>
      <c r="D686" t="s">
        <v>1329</v>
      </c>
      <c r="E686" s="1" t="s">
        <v>709</v>
      </c>
      <c r="F686" s="1" t="s">
        <v>1330</v>
      </c>
      <c r="H686" s="6"/>
      <c r="K686" s="6" t="s">
        <v>1678</v>
      </c>
      <c r="R686" s="6" t="s">
        <v>1678</v>
      </c>
      <c r="Z686" s="7" t="s">
        <v>1678</v>
      </c>
      <c r="AB686" s="6" t="s">
        <v>1678</v>
      </c>
      <c r="AC686" s="6" t="s">
        <v>1678</v>
      </c>
      <c r="AH686" s="6" t="s">
        <v>1678</v>
      </c>
      <c r="AJ686" s="6" t="s">
        <v>1678</v>
      </c>
      <c r="AL686" s="6" t="s">
        <v>1678</v>
      </c>
    </row>
    <row r="687" spans="1:46" x14ac:dyDescent="0.35">
      <c r="A687" t="s">
        <v>2318</v>
      </c>
      <c r="B687" t="s">
        <v>2311</v>
      </c>
      <c r="D687" t="s">
        <v>2312</v>
      </c>
      <c r="E687" s="1" t="s">
        <v>148</v>
      </c>
      <c r="F687" s="1">
        <v>99723</v>
      </c>
      <c r="H687" s="6"/>
      <c r="S687" s="7" t="s">
        <v>1678</v>
      </c>
      <c r="AD687" s="6" t="s">
        <v>1678</v>
      </c>
    </row>
    <row r="688" spans="1:46" x14ac:dyDescent="0.35">
      <c r="A688" t="s">
        <v>5481</v>
      </c>
      <c r="B688" t="s">
        <v>5482</v>
      </c>
      <c r="D688" t="s">
        <v>5483</v>
      </c>
      <c r="E688" s="1" t="s">
        <v>82</v>
      </c>
      <c r="F688" s="1" t="s">
        <v>5484</v>
      </c>
      <c r="G688" s="1" t="s">
        <v>5485</v>
      </c>
      <c r="H688" s="1" t="s">
        <v>5486</v>
      </c>
      <c r="AE688" s="6" t="s">
        <v>1678</v>
      </c>
    </row>
    <row r="689" spans="1:43" x14ac:dyDescent="0.35">
      <c r="A689" t="s">
        <v>3612</v>
      </c>
      <c r="B689" t="s">
        <v>3549</v>
      </c>
      <c r="D689" t="s">
        <v>3371</v>
      </c>
      <c r="E689" s="1" t="s">
        <v>9</v>
      </c>
      <c r="F689" s="1" t="s">
        <v>3550</v>
      </c>
      <c r="G689" s="1" t="s">
        <v>3551</v>
      </c>
      <c r="H689" s="1" t="s">
        <v>3552</v>
      </c>
      <c r="J689" s="1"/>
      <c r="M689" s="8"/>
      <c r="S689" s="6"/>
      <c r="T689" s="6"/>
      <c r="V689" s="6" t="s">
        <v>1678</v>
      </c>
    </row>
    <row r="690" spans="1:43" x14ac:dyDescent="0.35">
      <c r="A690" t="s">
        <v>4343</v>
      </c>
      <c r="B690" t="s">
        <v>4344</v>
      </c>
      <c r="D690" t="s">
        <v>4345</v>
      </c>
      <c r="E690" s="1" t="s">
        <v>63</v>
      </c>
      <c r="F690" s="1">
        <v>74432</v>
      </c>
      <c r="H690" s="6"/>
      <c r="X690" s="6" t="s">
        <v>1678</v>
      </c>
      <c r="AA690" s="6" t="s">
        <v>1678</v>
      </c>
    </row>
    <row r="691" spans="1:43" x14ac:dyDescent="0.35">
      <c r="A691" t="s">
        <v>8671</v>
      </c>
      <c r="B691" t="s">
        <v>8672</v>
      </c>
      <c r="D691" t="s">
        <v>8673</v>
      </c>
      <c r="E691" t="s">
        <v>71</v>
      </c>
      <c r="F691" t="s">
        <v>8674</v>
      </c>
      <c r="G691" t="s">
        <v>8675</v>
      </c>
      <c r="H691" t="s">
        <v>8676</v>
      </c>
    </row>
    <row r="692" spans="1:43" x14ac:dyDescent="0.35">
      <c r="A692" t="s">
        <v>1939</v>
      </c>
      <c r="B692" t="s">
        <v>507</v>
      </c>
      <c r="D692" t="s">
        <v>508</v>
      </c>
      <c r="E692" s="1" t="s">
        <v>79</v>
      </c>
      <c r="F692" s="1" t="s">
        <v>509</v>
      </c>
      <c r="H692" s="6"/>
      <c r="M692" s="6" t="s">
        <v>1678</v>
      </c>
      <c r="R692" s="6" t="s">
        <v>1678</v>
      </c>
    </row>
    <row r="693" spans="1:43" x14ac:dyDescent="0.35">
      <c r="A693" t="s">
        <v>5878</v>
      </c>
      <c r="B693" t="s">
        <v>5879</v>
      </c>
      <c r="D693" t="s">
        <v>4034</v>
      </c>
      <c r="E693" s="1" t="s">
        <v>113</v>
      </c>
      <c r="F693" s="1" t="s">
        <v>5880</v>
      </c>
      <c r="H693" s="6"/>
      <c r="AE693" s="6" t="s">
        <v>1678</v>
      </c>
      <c r="AQ693"/>
    </row>
    <row r="694" spans="1:43" x14ac:dyDescent="0.35">
      <c r="A694" t="s">
        <v>8665</v>
      </c>
      <c r="B694" t="s">
        <v>8666</v>
      </c>
      <c r="D694" t="s">
        <v>6268</v>
      </c>
      <c r="E694" t="s">
        <v>101</v>
      </c>
      <c r="F694" t="s">
        <v>8667</v>
      </c>
      <c r="G694" t="s">
        <v>8668</v>
      </c>
      <c r="H694" t="s">
        <v>8669</v>
      </c>
    </row>
    <row r="695" spans="1:43" x14ac:dyDescent="0.35">
      <c r="A695" t="s">
        <v>7498</v>
      </c>
      <c r="B695" t="s">
        <v>7499</v>
      </c>
      <c r="D695" t="s">
        <v>7500</v>
      </c>
      <c r="E695" t="s">
        <v>53</v>
      </c>
      <c r="F695">
        <v>13601</v>
      </c>
      <c r="G695" t="s">
        <v>7501</v>
      </c>
      <c r="H695" t="s">
        <v>7502</v>
      </c>
    </row>
    <row r="696" spans="1:43" x14ac:dyDescent="0.35">
      <c r="A696" t="s">
        <v>5885</v>
      </c>
      <c r="B696" t="s">
        <v>5886</v>
      </c>
      <c r="D696" t="s">
        <v>5887</v>
      </c>
      <c r="E696" s="1" t="s">
        <v>57</v>
      </c>
      <c r="F696" s="1" t="s">
        <v>5888</v>
      </c>
      <c r="H696" s="6"/>
      <c r="AE696" s="6" t="s">
        <v>1678</v>
      </c>
    </row>
    <row r="697" spans="1:43" x14ac:dyDescent="0.35">
      <c r="A697" t="s">
        <v>1824</v>
      </c>
      <c r="B697" t="s">
        <v>968</v>
      </c>
      <c r="D697" t="s">
        <v>969</v>
      </c>
      <c r="E697" s="1" t="s">
        <v>67</v>
      </c>
      <c r="F697" s="1" t="s">
        <v>970</v>
      </c>
      <c r="L697" s="6" t="s">
        <v>1678</v>
      </c>
      <c r="R697" s="6" t="s">
        <v>1678</v>
      </c>
    </row>
    <row r="698" spans="1:43" x14ac:dyDescent="0.35">
      <c r="A698" t="s">
        <v>1905</v>
      </c>
      <c r="B698" t="s">
        <v>800</v>
      </c>
      <c r="D698" t="s">
        <v>801</v>
      </c>
      <c r="E698" s="1" t="s">
        <v>9</v>
      </c>
      <c r="F698" s="1" t="s">
        <v>802</v>
      </c>
      <c r="H698" s="6"/>
      <c r="L698" s="6" t="s">
        <v>1678</v>
      </c>
    </row>
    <row r="699" spans="1:43" x14ac:dyDescent="0.35">
      <c r="A699" t="s">
        <v>5910</v>
      </c>
      <c r="B699" t="s">
        <v>5911</v>
      </c>
      <c r="D699" t="s">
        <v>5912</v>
      </c>
      <c r="E699" s="1" t="s">
        <v>934</v>
      </c>
      <c r="F699" s="1" t="s">
        <v>5913</v>
      </c>
      <c r="H699" s="6"/>
      <c r="AE699" s="6" t="s">
        <v>1678</v>
      </c>
    </row>
    <row r="700" spans="1:43" x14ac:dyDescent="0.35">
      <c r="A700" t="s">
        <v>7275</v>
      </c>
      <c r="B700" t="s">
        <v>7266</v>
      </c>
      <c r="D700" t="s">
        <v>272</v>
      </c>
      <c r="E700" t="s">
        <v>9</v>
      </c>
      <c r="F700" t="s">
        <v>7267</v>
      </c>
      <c r="G700" t="s">
        <v>5588</v>
      </c>
      <c r="H700" t="s">
        <v>4094</v>
      </c>
      <c r="AJ700" s="6" t="s">
        <v>1678</v>
      </c>
      <c r="AL700" s="6" t="s">
        <v>1678</v>
      </c>
    </row>
    <row r="701" spans="1:43" x14ac:dyDescent="0.35">
      <c r="A701" t="s">
        <v>5054</v>
      </c>
      <c r="B701" t="s">
        <v>5055</v>
      </c>
      <c r="D701" t="s">
        <v>942</v>
      </c>
      <c r="E701" s="1" t="s">
        <v>9</v>
      </c>
      <c r="F701" s="1" t="s">
        <v>5056</v>
      </c>
      <c r="H701" s="6"/>
      <c r="AB701" s="6" t="s">
        <v>1678</v>
      </c>
      <c r="AF701" s="6" t="s">
        <v>1678</v>
      </c>
      <c r="AK701" s="6" t="s">
        <v>1678</v>
      </c>
      <c r="AN701"/>
      <c r="AO701"/>
      <c r="AP701"/>
    </row>
    <row r="702" spans="1:43" x14ac:dyDescent="0.35">
      <c r="A702" t="s">
        <v>4710</v>
      </c>
      <c r="B702" t="s">
        <v>4705</v>
      </c>
      <c r="D702" t="s">
        <v>4706</v>
      </c>
      <c r="E702" s="1" t="s">
        <v>9</v>
      </c>
      <c r="F702" s="1" t="s">
        <v>4707</v>
      </c>
      <c r="H702" s="6"/>
      <c r="AA702" s="6" t="s">
        <v>1678</v>
      </c>
      <c r="AC702" s="6" t="s">
        <v>1678</v>
      </c>
      <c r="AG702" s="6" t="s">
        <v>1678</v>
      </c>
    </row>
    <row r="703" spans="1:43" x14ac:dyDescent="0.35">
      <c r="A703" t="s">
        <v>4704</v>
      </c>
      <c r="B703" t="s">
        <v>4705</v>
      </c>
      <c r="D703" t="s">
        <v>4706</v>
      </c>
      <c r="E703" s="1" t="s">
        <v>9</v>
      </c>
      <c r="F703" s="1" t="s">
        <v>4707</v>
      </c>
      <c r="G703" t="s">
        <v>292</v>
      </c>
      <c r="H703" t="s">
        <v>293</v>
      </c>
      <c r="AA703" s="6" t="s">
        <v>1678</v>
      </c>
      <c r="AC703" s="6" t="s">
        <v>1678</v>
      </c>
      <c r="AG703" s="6" t="s">
        <v>1678</v>
      </c>
      <c r="AH703" s="6" t="s">
        <v>1678</v>
      </c>
      <c r="AJ703" s="6" t="s">
        <v>1678</v>
      </c>
      <c r="AK703" s="6" t="s">
        <v>1678</v>
      </c>
      <c r="AL703" s="6" t="s">
        <v>1678</v>
      </c>
      <c r="AM703" s="6" t="s">
        <v>1678</v>
      </c>
    </row>
    <row r="704" spans="1:43" x14ac:dyDescent="0.35">
      <c r="A704" t="s">
        <v>1852</v>
      </c>
      <c r="B704" t="s">
        <v>616</v>
      </c>
      <c r="D704" t="s">
        <v>374</v>
      </c>
      <c r="E704" s="1" t="s">
        <v>375</v>
      </c>
      <c r="F704" s="1" t="s">
        <v>617</v>
      </c>
      <c r="H704" s="6"/>
      <c r="K704" s="6" t="s">
        <v>1678</v>
      </c>
      <c r="L704" s="6" t="s">
        <v>1678</v>
      </c>
      <c r="M704" s="6" t="s">
        <v>1678</v>
      </c>
      <c r="R704" s="6" t="s">
        <v>1678</v>
      </c>
      <c r="T704" s="7" t="s">
        <v>1678</v>
      </c>
      <c r="U704" s="6" t="s">
        <v>1678</v>
      </c>
      <c r="V704" s="6" t="s">
        <v>1678</v>
      </c>
      <c r="X704" s="6" t="s">
        <v>1678</v>
      </c>
      <c r="Y704" s="6" t="s">
        <v>1678</v>
      </c>
      <c r="Z704" s="7" t="s">
        <v>1678</v>
      </c>
      <c r="AA704" s="6" t="s">
        <v>1678</v>
      </c>
      <c r="AB704" s="6" t="s">
        <v>3272</v>
      </c>
      <c r="AC704" s="6" t="s">
        <v>1678</v>
      </c>
      <c r="AF704" s="6" t="s">
        <v>1678</v>
      </c>
      <c r="AG704" s="6" t="s">
        <v>1678</v>
      </c>
      <c r="AH704" s="6" t="s">
        <v>1678</v>
      </c>
      <c r="AJ704" s="6" t="s">
        <v>1678</v>
      </c>
      <c r="AK704" s="6" t="s">
        <v>1678</v>
      </c>
      <c r="AL704" s="6" t="s">
        <v>1678</v>
      </c>
      <c r="AM704" s="6" t="s">
        <v>3272</v>
      </c>
    </row>
    <row r="705" spans="1:43" x14ac:dyDescent="0.35">
      <c r="A705" t="s">
        <v>1852</v>
      </c>
      <c r="B705" t="s">
        <v>373</v>
      </c>
      <c r="D705" t="s">
        <v>374</v>
      </c>
      <c r="E705" s="1" t="s">
        <v>375</v>
      </c>
      <c r="F705" s="1" t="s">
        <v>376</v>
      </c>
      <c r="H705" s="6"/>
      <c r="K705" s="6" t="s">
        <v>1678</v>
      </c>
      <c r="L705" s="6" t="s">
        <v>1678</v>
      </c>
      <c r="M705" s="6" t="s">
        <v>1678</v>
      </c>
      <c r="R705" s="6" t="s">
        <v>1678</v>
      </c>
      <c r="T705" s="7" t="s">
        <v>1678</v>
      </c>
      <c r="U705" s="6" t="s">
        <v>1678</v>
      </c>
      <c r="V705" s="6" t="s">
        <v>1678</v>
      </c>
      <c r="X705" s="6" t="s">
        <v>1678</v>
      </c>
      <c r="Y705" s="6" t="s">
        <v>1678</v>
      </c>
      <c r="Z705" s="7" t="s">
        <v>1678</v>
      </c>
      <c r="AA705" s="6" t="s">
        <v>1678</v>
      </c>
      <c r="AB705" s="6" t="s">
        <v>1678</v>
      </c>
      <c r="AC705" s="6" t="s">
        <v>1678</v>
      </c>
      <c r="AF705" s="6" t="s">
        <v>1678</v>
      </c>
      <c r="AG705" s="6" t="s">
        <v>1678</v>
      </c>
      <c r="AH705" s="6" t="s">
        <v>1678</v>
      </c>
      <c r="AJ705" s="6" t="s">
        <v>1678</v>
      </c>
      <c r="AK705" s="6" t="s">
        <v>1678</v>
      </c>
      <c r="AL705" s="6" t="s">
        <v>1678</v>
      </c>
      <c r="AM705" s="6" t="s">
        <v>1678</v>
      </c>
    </row>
    <row r="706" spans="1:43" x14ac:dyDescent="0.35">
      <c r="A706" t="s">
        <v>3610</v>
      </c>
      <c r="B706" t="s">
        <v>3515</v>
      </c>
      <c r="D706" t="s">
        <v>3516</v>
      </c>
      <c r="E706" s="1" t="s">
        <v>375</v>
      </c>
      <c r="F706" s="1" t="s">
        <v>3517</v>
      </c>
      <c r="H706" s="6"/>
      <c r="M706" s="8"/>
      <c r="S706" s="6"/>
      <c r="T706" s="6"/>
      <c r="V706" s="6" t="s">
        <v>1678</v>
      </c>
      <c r="AE706" s="6" t="s">
        <v>1678</v>
      </c>
      <c r="AF706" s="6" t="s">
        <v>1678</v>
      </c>
      <c r="AJ706" s="6" t="s">
        <v>1678</v>
      </c>
    </row>
    <row r="707" spans="1:43" x14ac:dyDescent="0.35">
      <c r="A707" t="s">
        <v>5944</v>
      </c>
      <c r="B707" t="s">
        <v>5945</v>
      </c>
      <c r="C707" s="1"/>
      <c r="D707" t="s">
        <v>3516</v>
      </c>
      <c r="E707" s="1" t="s">
        <v>375</v>
      </c>
      <c r="F707" s="1" t="s">
        <v>5969</v>
      </c>
      <c r="H707" s="6"/>
      <c r="AE707" s="6" t="s">
        <v>1678</v>
      </c>
      <c r="AF707" s="6" t="s">
        <v>1678</v>
      </c>
      <c r="AG707" s="6" t="s">
        <v>1678</v>
      </c>
      <c r="AH707" s="6" t="s">
        <v>1678</v>
      </c>
      <c r="AQ707"/>
    </row>
    <row r="708" spans="1:43" x14ac:dyDescent="0.35">
      <c r="A708" t="s">
        <v>5124</v>
      </c>
      <c r="B708" t="s">
        <v>5896</v>
      </c>
      <c r="D708" t="s">
        <v>5897</v>
      </c>
      <c r="E708" s="1" t="s">
        <v>161</v>
      </c>
      <c r="F708" s="1" t="s">
        <v>5898</v>
      </c>
      <c r="H708" s="6"/>
      <c r="AE708" s="6" t="s">
        <v>1678</v>
      </c>
    </row>
    <row r="709" spans="1:43" x14ac:dyDescent="0.35">
      <c r="A709" t="s">
        <v>5124</v>
      </c>
      <c r="B709" t="s">
        <v>5087</v>
      </c>
      <c r="D709" t="s">
        <v>2868</v>
      </c>
      <c r="E709" s="1" t="s">
        <v>161</v>
      </c>
      <c r="F709" s="1" t="s">
        <v>5088</v>
      </c>
      <c r="H709" s="6"/>
      <c r="AC709" s="6" t="s">
        <v>1678</v>
      </c>
      <c r="AF709" s="6" t="s">
        <v>1678</v>
      </c>
      <c r="AK709" s="6" t="s">
        <v>1678</v>
      </c>
      <c r="AL709" s="6" t="s">
        <v>1678</v>
      </c>
      <c r="AM709" s="6" t="s">
        <v>1678</v>
      </c>
      <c r="AN709"/>
      <c r="AO709"/>
      <c r="AP709"/>
    </row>
    <row r="710" spans="1:43" x14ac:dyDescent="0.35">
      <c r="A710" t="s">
        <v>6392</v>
      </c>
      <c r="B710" t="s">
        <v>6393</v>
      </c>
      <c r="D710" t="s">
        <v>6394</v>
      </c>
      <c r="E710" t="s">
        <v>3844</v>
      </c>
      <c r="F710" t="s">
        <v>6395</v>
      </c>
      <c r="H710" s="6"/>
      <c r="AE710" s="6" t="s">
        <v>1678</v>
      </c>
      <c r="AG710" s="6" t="s">
        <v>1678</v>
      </c>
      <c r="AJ710" s="6" t="s">
        <v>1678</v>
      </c>
      <c r="AK710" s="6" t="s">
        <v>1678</v>
      </c>
      <c r="AL710" s="6" t="s">
        <v>1678</v>
      </c>
    </row>
    <row r="711" spans="1:43" x14ac:dyDescent="0.35">
      <c r="A711" t="s">
        <v>5792</v>
      </c>
      <c r="B711" t="s">
        <v>5793</v>
      </c>
      <c r="D711" t="s">
        <v>5794</v>
      </c>
      <c r="E711" s="1" t="s">
        <v>14</v>
      </c>
      <c r="F711" s="1" t="s">
        <v>5795</v>
      </c>
      <c r="H711" s="6"/>
      <c r="AE711" s="6" t="s">
        <v>1678</v>
      </c>
      <c r="AN711"/>
      <c r="AO711"/>
      <c r="AP711"/>
    </row>
    <row r="712" spans="1:43" x14ac:dyDescent="0.35">
      <c r="A712" t="s">
        <v>2565</v>
      </c>
      <c r="B712" t="s">
        <v>6903</v>
      </c>
      <c r="D712" t="s">
        <v>6904</v>
      </c>
      <c r="E712" t="s">
        <v>375</v>
      </c>
      <c r="F712" t="s">
        <v>6905</v>
      </c>
      <c r="G712" t="s">
        <v>6906</v>
      </c>
      <c r="H712" t="s">
        <v>6907</v>
      </c>
      <c r="AE712" s="6" t="s">
        <v>1678</v>
      </c>
    </row>
    <row r="713" spans="1:43" ht="15.5" x14ac:dyDescent="0.35">
      <c r="A713" s="14" t="s">
        <v>2565</v>
      </c>
      <c r="B713" s="14" t="s">
        <v>2575</v>
      </c>
      <c r="D713" s="14" t="s">
        <v>2576</v>
      </c>
      <c r="E713" s="15" t="s">
        <v>375</v>
      </c>
      <c r="F713" s="15" t="s">
        <v>2577</v>
      </c>
      <c r="H713" s="6"/>
      <c r="Q713" s="6" t="s">
        <v>1678</v>
      </c>
      <c r="X713" s="6" t="s">
        <v>1678</v>
      </c>
    </row>
    <row r="714" spans="1:43" x14ac:dyDescent="0.35">
      <c r="A714" t="s">
        <v>8099</v>
      </c>
      <c r="B714" t="s">
        <v>8100</v>
      </c>
      <c r="D714" t="s">
        <v>8079</v>
      </c>
      <c r="E714" t="s">
        <v>53</v>
      </c>
      <c r="F714" t="s">
        <v>8101</v>
      </c>
      <c r="G714" t="s">
        <v>8102</v>
      </c>
      <c r="H714" t="s">
        <v>8103</v>
      </c>
      <c r="AL714" s="6" t="s">
        <v>1678</v>
      </c>
    </row>
    <row r="715" spans="1:43" x14ac:dyDescent="0.35">
      <c r="A715" t="s">
        <v>5534</v>
      </c>
      <c r="B715" t="s">
        <v>5535</v>
      </c>
      <c r="D715" t="s">
        <v>5536</v>
      </c>
      <c r="E715" s="1" t="s">
        <v>28</v>
      </c>
      <c r="F715" s="1">
        <v>21784</v>
      </c>
      <c r="H715" s="6"/>
      <c r="AE715" s="6" t="s">
        <v>1678</v>
      </c>
    </row>
    <row r="716" spans="1:43" x14ac:dyDescent="0.35">
      <c r="A716" t="s">
        <v>8995</v>
      </c>
      <c r="B716" t="s">
        <v>7735</v>
      </c>
      <c r="D716" t="s">
        <v>4754</v>
      </c>
      <c r="E716" t="s">
        <v>67</v>
      </c>
      <c r="F716" t="s">
        <v>4755</v>
      </c>
      <c r="G716" t="s">
        <v>4756</v>
      </c>
      <c r="H716" t="s">
        <v>4757</v>
      </c>
    </row>
    <row r="717" spans="1:43" x14ac:dyDescent="0.35">
      <c r="A717" t="s">
        <v>3440</v>
      </c>
      <c r="B717" t="s">
        <v>3391</v>
      </c>
      <c r="D717" t="s">
        <v>3392</v>
      </c>
      <c r="E717" s="1" t="s">
        <v>725</v>
      </c>
      <c r="F717" s="1" t="s">
        <v>3393</v>
      </c>
      <c r="H717" s="6"/>
      <c r="M717" s="8"/>
      <c r="S717" s="6"/>
      <c r="T717" s="6"/>
      <c r="V717" s="6" t="s">
        <v>1678</v>
      </c>
    </row>
    <row r="718" spans="1:43" x14ac:dyDescent="0.35">
      <c r="A718" t="s">
        <v>8399</v>
      </c>
      <c r="B718" t="s">
        <v>7531</v>
      </c>
      <c r="D718" t="s">
        <v>272</v>
      </c>
      <c r="E718" t="s">
        <v>9</v>
      </c>
      <c r="F718" t="s">
        <v>7267</v>
      </c>
      <c r="G718" t="s">
        <v>7634</v>
      </c>
      <c r="H718" t="s">
        <v>7532</v>
      </c>
      <c r="AM718" s="6" t="s">
        <v>1678</v>
      </c>
    </row>
    <row r="719" spans="1:43" x14ac:dyDescent="0.35">
      <c r="A719" t="s">
        <v>5948</v>
      </c>
      <c r="B719" t="s">
        <v>5949</v>
      </c>
      <c r="C719" s="1"/>
      <c r="D719" t="s">
        <v>5972</v>
      </c>
      <c r="E719" s="1" t="s">
        <v>375</v>
      </c>
      <c r="F719" s="1" t="s">
        <v>5973</v>
      </c>
      <c r="H719" s="6"/>
      <c r="AE719" s="6" t="s">
        <v>1678</v>
      </c>
    </row>
    <row r="720" spans="1:43" x14ac:dyDescent="0.35">
      <c r="A720" t="s">
        <v>6324</v>
      </c>
      <c r="B720" t="s">
        <v>6325</v>
      </c>
      <c r="D720" t="s">
        <v>6326</v>
      </c>
      <c r="E720" t="s">
        <v>775</v>
      </c>
      <c r="F720" t="s">
        <v>6327</v>
      </c>
      <c r="H720" s="6"/>
      <c r="AD720" s="6" t="s">
        <v>1678</v>
      </c>
    </row>
    <row r="721" spans="1:48" x14ac:dyDescent="0.35">
      <c r="A721" t="s">
        <v>7613</v>
      </c>
      <c r="B721" t="s">
        <v>7614</v>
      </c>
      <c r="D721" t="s">
        <v>6438</v>
      </c>
      <c r="E721" t="s">
        <v>53</v>
      </c>
      <c r="F721" t="s">
        <v>7615</v>
      </c>
      <c r="G721" t="s">
        <v>7606</v>
      </c>
      <c r="H721" t="s">
        <v>7607</v>
      </c>
    </row>
    <row r="722" spans="1:48" x14ac:dyDescent="0.35">
      <c r="A722" t="s">
        <v>6319</v>
      </c>
      <c r="B722" t="s">
        <v>6320</v>
      </c>
      <c r="D722" t="s">
        <v>1568</v>
      </c>
      <c r="E722" t="s">
        <v>9</v>
      </c>
      <c r="F722" t="s">
        <v>6321</v>
      </c>
      <c r="G722" t="s">
        <v>6322</v>
      </c>
      <c r="H722" t="s">
        <v>6323</v>
      </c>
      <c r="AD722" s="6" t="s">
        <v>1678</v>
      </c>
    </row>
    <row r="723" spans="1:48" x14ac:dyDescent="0.35">
      <c r="A723" t="s">
        <v>4090</v>
      </c>
      <c r="B723" t="s">
        <v>4091</v>
      </c>
      <c r="D723" t="s">
        <v>4092</v>
      </c>
      <c r="E723" s="1" t="s">
        <v>622</v>
      </c>
      <c r="F723" s="1" t="s">
        <v>4093</v>
      </c>
      <c r="W723" s="6" t="s">
        <v>1678</v>
      </c>
    </row>
    <row r="724" spans="1:48" x14ac:dyDescent="0.35">
      <c r="A724" t="s">
        <v>2563</v>
      </c>
      <c r="B724" t="s">
        <v>2451</v>
      </c>
      <c r="D724" t="s">
        <v>2452</v>
      </c>
      <c r="E724" s="1" t="s">
        <v>601</v>
      </c>
      <c r="F724" s="1" t="s">
        <v>2453</v>
      </c>
      <c r="G724" s="1">
        <v>2282820715</v>
      </c>
      <c r="H724" s="1" t="s">
        <v>2454</v>
      </c>
      <c r="J724" s="1"/>
      <c r="R724" s="6" t="s">
        <v>1678</v>
      </c>
      <c r="Z724" s="7" t="s">
        <v>1678</v>
      </c>
      <c r="AC724" s="6" t="s">
        <v>1678</v>
      </c>
      <c r="AE724" s="6" t="s">
        <v>1678</v>
      </c>
      <c r="AF724" s="6" t="s">
        <v>1678</v>
      </c>
      <c r="AG724" s="6" t="s">
        <v>1678</v>
      </c>
      <c r="AH724" s="6" t="s">
        <v>1678</v>
      </c>
    </row>
    <row r="725" spans="1:48" customFormat="1" x14ac:dyDescent="0.35">
      <c r="A725" t="s">
        <v>1862</v>
      </c>
      <c r="B725" t="s">
        <v>1135</v>
      </c>
      <c r="D725" t="s">
        <v>1136</v>
      </c>
      <c r="E725" s="1" t="s">
        <v>310</v>
      </c>
      <c r="F725" s="1" t="s">
        <v>1137</v>
      </c>
      <c r="G725" s="1"/>
      <c r="H725" s="6"/>
      <c r="I725" s="1"/>
      <c r="J725" s="6"/>
      <c r="K725" s="6" t="s">
        <v>1678</v>
      </c>
      <c r="L725" s="6" t="s">
        <v>1678</v>
      </c>
      <c r="M725" s="6"/>
      <c r="N725" s="6"/>
      <c r="O725" s="6"/>
      <c r="P725" s="6"/>
      <c r="Q725" s="6" t="s">
        <v>1678</v>
      </c>
      <c r="R725" s="6"/>
      <c r="S725" s="7"/>
      <c r="T725" s="7"/>
      <c r="U725" s="6"/>
      <c r="V725" s="6"/>
      <c r="W725" s="6"/>
      <c r="X725" s="6"/>
      <c r="Y725" s="6"/>
      <c r="Z725" s="7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1"/>
      <c r="AO725" s="1"/>
      <c r="AP725" s="1"/>
      <c r="AQ725" s="1"/>
      <c r="AR725" s="1"/>
      <c r="AS725" s="1"/>
      <c r="AT725" s="1"/>
      <c r="AU725" s="1"/>
      <c r="AV725" s="1"/>
    </row>
    <row r="726" spans="1:48" customFormat="1" x14ac:dyDescent="0.35">
      <c r="A726" t="s">
        <v>5206</v>
      </c>
      <c r="B726" t="s">
        <v>5207</v>
      </c>
      <c r="D726" t="s">
        <v>1136</v>
      </c>
      <c r="E726" s="1" t="s">
        <v>310</v>
      </c>
      <c r="F726" s="1" t="s">
        <v>5208</v>
      </c>
      <c r="G726" s="1"/>
      <c r="H726" s="1"/>
      <c r="I726" s="1"/>
      <c r="J726" s="6"/>
      <c r="K726" s="6"/>
      <c r="L726" s="6"/>
      <c r="M726" s="6"/>
      <c r="N726" s="6"/>
      <c r="O726" s="6"/>
      <c r="P726" s="6"/>
      <c r="Q726" s="6"/>
      <c r="R726" s="6"/>
      <c r="S726" s="7"/>
      <c r="T726" s="7"/>
      <c r="U726" s="6"/>
      <c r="V726" s="6"/>
      <c r="W726" s="6"/>
      <c r="X726" s="6"/>
      <c r="Y726" s="6"/>
      <c r="Z726" s="7"/>
      <c r="AA726" s="6"/>
      <c r="AB726" s="6"/>
      <c r="AC726" s="6"/>
      <c r="AD726" s="6"/>
      <c r="AE726" s="6" t="s">
        <v>1678</v>
      </c>
      <c r="AF726" s="6"/>
      <c r="AG726" s="6"/>
      <c r="AH726" s="6"/>
      <c r="AI726" s="6"/>
      <c r="AJ726" s="6"/>
      <c r="AK726" s="6"/>
      <c r="AL726" s="6"/>
      <c r="AM726" s="6"/>
      <c r="AN726" s="1"/>
      <c r="AO726" s="1"/>
      <c r="AP726" s="1"/>
      <c r="AQ726" s="1"/>
      <c r="AR726" s="1"/>
      <c r="AS726" s="1"/>
      <c r="AT726" s="1"/>
      <c r="AU726" s="1"/>
      <c r="AV726" s="1"/>
    </row>
    <row r="727" spans="1:48" customFormat="1" x14ac:dyDescent="0.35">
      <c r="A727" t="s">
        <v>8782</v>
      </c>
      <c r="B727" t="s">
        <v>8783</v>
      </c>
      <c r="D727" t="s">
        <v>187</v>
      </c>
      <c r="E727" t="s">
        <v>310</v>
      </c>
      <c r="F727" t="s">
        <v>8784</v>
      </c>
      <c r="I727" s="1"/>
      <c r="J727" s="6"/>
      <c r="K727" s="6"/>
      <c r="L727" s="6"/>
      <c r="M727" s="6"/>
      <c r="N727" s="6"/>
      <c r="O727" s="6"/>
      <c r="P727" s="6"/>
      <c r="Q727" s="6"/>
      <c r="R727" s="6"/>
      <c r="S727" s="7"/>
      <c r="T727" s="7"/>
      <c r="U727" s="6"/>
      <c r="V727" s="6"/>
      <c r="W727" s="6"/>
      <c r="X727" s="6"/>
      <c r="Y727" s="6"/>
      <c r="Z727" s="7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1"/>
      <c r="AO727" s="1"/>
      <c r="AP727" s="1"/>
      <c r="AQ727" s="1"/>
      <c r="AR727" s="1"/>
      <c r="AS727" s="1"/>
      <c r="AT727" s="1"/>
      <c r="AU727" s="1"/>
      <c r="AV727" s="1"/>
    </row>
    <row r="728" spans="1:48" customFormat="1" x14ac:dyDescent="0.35">
      <c r="A728" t="s">
        <v>7951</v>
      </c>
      <c r="B728" t="s">
        <v>7952</v>
      </c>
      <c r="D728" t="s">
        <v>7953</v>
      </c>
      <c r="E728" t="s">
        <v>161</v>
      </c>
      <c r="F728" t="s">
        <v>7954</v>
      </c>
      <c r="G728" t="s">
        <v>4337</v>
      </c>
      <c r="H728" t="s">
        <v>7955</v>
      </c>
      <c r="I728" s="1"/>
      <c r="J728" s="6"/>
      <c r="K728" s="6"/>
      <c r="L728" s="6"/>
      <c r="M728" s="6"/>
      <c r="N728" s="6"/>
      <c r="O728" s="6"/>
      <c r="P728" s="6"/>
      <c r="Q728" s="6"/>
      <c r="R728" s="6"/>
      <c r="S728" s="7"/>
      <c r="T728" s="7"/>
      <c r="U728" s="6"/>
      <c r="V728" s="6"/>
      <c r="W728" s="6"/>
      <c r="X728" s="6"/>
      <c r="Y728" s="6"/>
      <c r="Z728" s="7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 t="s">
        <v>1678</v>
      </c>
      <c r="AM728" s="6"/>
      <c r="AN728" s="1"/>
      <c r="AO728" s="1"/>
      <c r="AP728" s="1"/>
      <c r="AQ728" s="1"/>
      <c r="AR728" s="1"/>
      <c r="AS728" s="1"/>
      <c r="AT728" s="1"/>
      <c r="AU728" s="1"/>
      <c r="AV728" s="1"/>
    </row>
    <row r="729" spans="1:48" customFormat="1" x14ac:dyDescent="0.35">
      <c r="A729" t="s">
        <v>1801</v>
      </c>
      <c r="B729" t="s">
        <v>659</v>
      </c>
      <c r="D729" t="s">
        <v>660</v>
      </c>
      <c r="E729" s="1" t="s">
        <v>53</v>
      </c>
      <c r="F729" s="1" t="s">
        <v>661</v>
      </c>
      <c r="G729" s="1"/>
      <c r="H729" s="1"/>
      <c r="I729" s="1"/>
      <c r="J729" s="6"/>
      <c r="K729" s="6"/>
      <c r="L729" s="6"/>
      <c r="M729" s="6" t="s">
        <v>1678</v>
      </c>
      <c r="N729" s="6"/>
      <c r="O729" s="6"/>
      <c r="P729" s="6"/>
      <c r="Q729" s="6"/>
      <c r="R729" s="6"/>
      <c r="S729" s="7"/>
      <c r="T729" s="7"/>
      <c r="U729" s="6"/>
      <c r="V729" s="6"/>
      <c r="W729" s="6"/>
      <c r="X729" s="6"/>
      <c r="Y729" s="6"/>
      <c r="Z729" s="7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1"/>
      <c r="AO729" s="1"/>
      <c r="AP729" s="1"/>
      <c r="AQ729" s="1"/>
      <c r="AR729" s="1"/>
      <c r="AS729" s="1"/>
      <c r="AT729" s="1"/>
      <c r="AU729" s="1"/>
      <c r="AV729" s="1"/>
    </row>
    <row r="730" spans="1:48" customFormat="1" x14ac:dyDescent="0.35">
      <c r="A730" t="s">
        <v>7429</v>
      </c>
      <c r="B730" t="s">
        <v>7430</v>
      </c>
      <c r="D730" t="s">
        <v>7431</v>
      </c>
      <c r="E730" t="s">
        <v>14</v>
      </c>
      <c r="F730" t="s">
        <v>7432</v>
      </c>
      <c r="G730" t="s">
        <v>7433</v>
      </c>
      <c r="H730" t="s">
        <v>7434</v>
      </c>
      <c r="I730" s="1"/>
      <c r="J730" s="6"/>
      <c r="K730" s="6"/>
      <c r="L730" s="6"/>
      <c r="M730" s="6"/>
      <c r="N730" s="6"/>
      <c r="O730" s="6"/>
      <c r="P730" s="6"/>
      <c r="Q730" s="6"/>
      <c r="R730" s="6"/>
      <c r="S730" s="7"/>
      <c r="T730" s="7"/>
      <c r="U730" s="6"/>
      <c r="V730" s="6"/>
      <c r="W730" s="6"/>
      <c r="X730" s="6"/>
      <c r="Y730" s="6"/>
      <c r="Z730" s="7"/>
      <c r="AA730" s="6"/>
      <c r="AB730" s="6"/>
      <c r="AC730" s="6"/>
      <c r="AD730" s="6"/>
      <c r="AE730" s="6"/>
      <c r="AF730" s="6"/>
      <c r="AG730" s="6"/>
      <c r="AH730" s="6"/>
      <c r="AI730" s="6"/>
      <c r="AJ730" s="6" t="s">
        <v>1678</v>
      </c>
      <c r="AK730" s="6" t="s">
        <v>1678</v>
      </c>
      <c r="AL730" s="6"/>
      <c r="AM730" s="6"/>
      <c r="AN730" s="1"/>
      <c r="AO730" s="1"/>
      <c r="AP730" s="1"/>
      <c r="AQ730" s="1"/>
      <c r="AR730" s="1"/>
      <c r="AS730" s="1"/>
      <c r="AT730" s="1"/>
      <c r="AU730" s="1"/>
      <c r="AV730" s="1"/>
    </row>
    <row r="731" spans="1:48" customFormat="1" x14ac:dyDescent="0.35">
      <c r="A731" t="s">
        <v>3106</v>
      </c>
      <c r="B731" t="s">
        <v>3466</v>
      </c>
      <c r="D731" t="s">
        <v>1535</v>
      </c>
      <c r="E731" s="1" t="s">
        <v>79</v>
      </c>
      <c r="F731" s="1">
        <v>95461</v>
      </c>
      <c r="G731" s="1"/>
      <c r="H731" s="6"/>
      <c r="I731" s="1"/>
      <c r="J731" s="6"/>
      <c r="K731" s="6"/>
      <c r="L731" s="6"/>
      <c r="M731" s="6"/>
      <c r="N731" s="6"/>
      <c r="O731" s="6"/>
      <c r="P731" s="6"/>
      <c r="Q731" s="6"/>
      <c r="R731" s="6"/>
      <c r="S731" s="7"/>
      <c r="T731" s="7"/>
      <c r="U731" s="6" t="s">
        <v>1678</v>
      </c>
      <c r="V731" s="6"/>
      <c r="W731" s="6"/>
      <c r="X731" s="6" t="s">
        <v>1678</v>
      </c>
      <c r="Y731" s="6"/>
      <c r="Z731" s="7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1"/>
      <c r="AO731" s="1"/>
      <c r="AP731" s="1"/>
      <c r="AQ731" s="1"/>
      <c r="AR731" s="1"/>
      <c r="AS731" s="1"/>
      <c r="AT731" s="1"/>
      <c r="AU731" s="1"/>
      <c r="AV731" s="1"/>
    </row>
    <row r="732" spans="1:48" customFormat="1" x14ac:dyDescent="0.35">
      <c r="A732" t="s">
        <v>2091</v>
      </c>
      <c r="B732" t="s">
        <v>730</v>
      </c>
      <c r="D732" t="s">
        <v>731</v>
      </c>
      <c r="E732" s="1" t="s">
        <v>71</v>
      </c>
      <c r="F732" s="1" t="s">
        <v>732</v>
      </c>
      <c r="G732" s="1"/>
      <c r="H732" s="6"/>
      <c r="I732" s="1"/>
      <c r="J732" s="6"/>
      <c r="K732" s="6"/>
      <c r="L732" s="6" t="s">
        <v>1678</v>
      </c>
      <c r="M732" s="6"/>
      <c r="N732" s="6"/>
      <c r="O732" s="6"/>
      <c r="P732" s="6"/>
      <c r="Q732" s="6"/>
      <c r="R732" s="6"/>
      <c r="S732" s="7"/>
      <c r="T732" s="7"/>
      <c r="U732" s="6"/>
      <c r="V732" s="6"/>
      <c r="W732" s="6"/>
      <c r="X732" s="6"/>
      <c r="Y732" s="6"/>
      <c r="Z732" s="7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1"/>
      <c r="AO732" s="1"/>
      <c r="AP732" s="1"/>
      <c r="AQ732" s="1"/>
      <c r="AR732" s="1"/>
      <c r="AS732" s="1"/>
      <c r="AT732" s="1"/>
      <c r="AU732" s="1"/>
      <c r="AV732" s="1"/>
    </row>
    <row r="733" spans="1:48" customFormat="1" x14ac:dyDescent="0.35">
      <c r="A733" t="s">
        <v>7380</v>
      </c>
      <c r="B733" t="s">
        <v>7381</v>
      </c>
      <c r="D733" t="s">
        <v>7382</v>
      </c>
      <c r="E733" t="s">
        <v>71</v>
      </c>
      <c r="F733" t="s">
        <v>7383</v>
      </c>
      <c r="G733" t="s">
        <v>7384</v>
      </c>
      <c r="H733" t="s">
        <v>7385</v>
      </c>
      <c r="I733" s="1"/>
      <c r="J733" s="6"/>
      <c r="K733" s="6"/>
      <c r="L733" s="6"/>
      <c r="M733" s="6"/>
      <c r="N733" s="6"/>
      <c r="O733" s="6"/>
      <c r="P733" s="6"/>
      <c r="Q733" s="6"/>
      <c r="R733" s="6"/>
      <c r="S733" s="7"/>
      <c r="T733" s="7"/>
      <c r="U733" s="6"/>
      <c r="V733" s="6"/>
      <c r="W733" s="6"/>
      <c r="X733" s="6"/>
      <c r="Y733" s="6"/>
      <c r="Z733" s="7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1"/>
      <c r="AO733" s="1"/>
      <c r="AP733" s="1"/>
      <c r="AQ733" s="1"/>
      <c r="AR733" s="1"/>
      <c r="AS733" s="1"/>
      <c r="AT733" s="1"/>
      <c r="AU733" s="1"/>
      <c r="AV733" s="1"/>
    </row>
    <row r="734" spans="1:48" customFormat="1" x14ac:dyDescent="0.35">
      <c r="A734" t="s">
        <v>1943</v>
      </c>
      <c r="B734" t="s">
        <v>206</v>
      </c>
      <c r="D734" t="s">
        <v>207</v>
      </c>
      <c r="E734" s="1" t="s">
        <v>57</v>
      </c>
      <c r="F734" s="1" t="s">
        <v>208</v>
      </c>
      <c r="G734" s="1"/>
      <c r="H734" s="6"/>
      <c r="I734" s="1"/>
      <c r="J734" s="6"/>
      <c r="K734" s="6"/>
      <c r="L734" s="6"/>
      <c r="M734" s="6"/>
      <c r="N734" s="6" t="s">
        <v>1678</v>
      </c>
      <c r="O734" s="6"/>
      <c r="P734" s="6"/>
      <c r="Q734" s="6"/>
      <c r="R734" s="6"/>
      <c r="S734" s="7"/>
      <c r="T734" s="7"/>
      <c r="U734" s="6"/>
      <c r="V734" s="6"/>
      <c r="W734" s="6"/>
      <c r="X734" s="6"/>
      <c r="Y734" s="6"/>
      <c r="Z734" s="7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1"/>
      <c r="AO734" s="1"/>
      <c r="AP734" s="1"/>
      <c r="AQ734" s="1"/>
      <c r="AR734" s="1"/>
      <c r="AS734" s="1"/>
      <c r="AT734" s="1"/>
      <c r="AU734" s="1"/>
      <c r="AV734" s="1"/>
    </row>
    <row r="735" spans="1:48" customFormat="1" x14ac:dyDescent="0.35">
      <c r="A735" t="s">
        <v>4115</v>
      </c>
      <c r="B735" t="s">
        <v>4975</v>
      </c>
      <c r="D735" t="s">
        <v>4976</v>
      </c>
      <c r="E735" s="1" t="s">
        <v>257</v>
      </c>
      <c r="F735" s="1" t="s">
        <v>4977</v>
      </c>
      <c r="G735" s="1"/>
      <c r="H735" s="1"/>
      <c r="I735" s="1"/>
      <c r="J735" s="6"/>
      <c r="K735" s="6"/>
      <c r="L735" s="6"/>
      <c r="M735" s="6"/>
      <c r="N735" s="6"/>
      <c r="O735" s="6"/>
      <c r="P735" s="6"/>
      <c r="Q735" s="6"/>
      <c r="R735" s="6"/>
      <c r="S735" s="7"/>
      <c r="T735" s="7"/>
      <c r="U735" s="6"/>
      <c r="V735" s="6"/>
      <c r="W735" s="6"/>
      <c r="X735" s="6"/>
      <c r="Y735" s="6"/>
      <c r="Z735" s="7"/>
      <c r="AA735" s="6"/>
      <c r="AB735" s="6" t="s">
        <v>1678</v>
      </c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1"/>
      <c r="AO735" s="1"/>
      <c r="AP735" s="1"/>
      <c r="AQ735" s="1"/>
      <c r="AR735" s="1"/>
      <c r="AS735" s="1"/>
      <c r="AT735" s="1"/>
      <c r="AU735" s="1"/>
      <c r="AV735" s="1"/>
    </row>
    <row r="736" spans="1:48" customFormat="1" x14ac:dyDescent="0.35">
      <c r="A736" t="s">
        <v>3295</v>
      </c>
      <c r="B736" t="s">
        <v>3184</v>
      </c>
      <c r="D736" t="s">
        <v>2693</v>
      </c>
      <c r="E736" s="1" t="s">
        <v>257</v>
      </c>
      <c r="F736" s="1" t="s">
        <v>3185</v>
      </c>
      <c r="G736" s="1"/>
      <c r="H736" s="6"/>
      <c r="I736" s="1"/>
      <c r="J736" s="6"/>
      <c r="K736" s="6"/>
      <c r="L736" s="6"/>
      <c r="M736" s="8"/>
      <c r="N736" s="6"/>
      <c r="O736" s="6"/>
      <c r="P736" s="6"/>
      <c r="Q736" s="6"/>
      <c r="R736" s="6"/>
      <c r="S736" s="7"/>
      <c r="T736" s="7"/>
      <c r="U736" s="6" t="s">
        <v>1678</v>
      </c>
      <c r="V736" s="6" t="s">
        <v>1678</v>
      </c>
      <c r="W736" s="6"/>
      <c r="X736" s="6"/>
      <c r="Y736" s="6"/>
      <c r="Z736" s="7" t="s">
        <v>1678</v>
      </c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1"/>
      <c r="AO736" s="1"/>
      <c r="AP736" s="1"/>
      <c r="AQ736" s="1"/>
      <c r="AV736" s="1"/>
    </row>
    <row r="737" spans="1:48" customFormat="1" x14ac:dyDescent="0.35">
      <c r="A737" t="s">
        <v>1898</v>
      </c>
      <c r="B737" t="s">
        <v>1622</v>
      </c>
      <c r="D737" t="s">
        <v>1623</v>
      </c>
      <c r="E737" s="1" t="s">
        <v>79</v>
      </c>
      <c r="F737" s="1" t="s">
        <v>1624</v>
      </c>
      <c r="G737" s="1"/>
      <c r="H737" s="6"/>
      <c r="I737" s="1"/>
      <c r="J737" s="6"/>
      <c r="K737" s="6" t="s">
        <v>1678</v>
      </c>
      <c r="L737" s="6"/>
      <c r="M737" s="6"/>
      <c r="N737" s="6"/>
      <c r="O737" s="6"/>
      <c r="P737" s="6"/>
      <c r="Q737" s="6"/>
      <c r="R737" s="6"/>
      <c r="S737" s="7"/>
      <c r="T737" s="7"/>
      <c r="U737" s="6"/>
      <c r="V737" s="6"/>
      <c r="W737" s="6"/>
      <c r="X737" s="6"/>
      <c r="Y737" s="6"/>
      <c r="Z737" s="7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1"/>
      <c r="AO737" s="1"/>
      <c r="AP737" s="1"/>
      <c r="AQ737" s="1"/>
      <c r="AR737" s="1"/>
      <c r="AS737" s="1"/>
      <c r="AT737" s="1"/>
      <c r="AU737" s="1"/>
    </row>
    <row r="738" spans="1:48" customFormat="1" x14ac:dyDescent="0.35">
      <c r="A738" t="s">
        <v>3689</v>
      </c>
      <c r="B738" t="s">
        <v>3655</v>
      </c>
      <c r="D738" t="s">
        <v>1014</v>
      </c>
      <c r="E738" s="1" t="s">
        <v>57</v>
      </c>
      <c r="F738" s="1" t="s">
        <v>3656</v>
      </c>
      <c r="G738" s="1"/>
      <c r="H738" s="6"/>
      <c r="I738" s="1"/>
      <c r="J738" s="6"/>
      <c r="K738" s="6"/>
      <c r="L738" s="6"/>
      <c r="M738" s="6"/>
      <c r="N738" s="7"/>
      <c r="O738" s="7"/>
      <c r="P738" s="6"/>
      <c r="Q738" s="6"/>
      <c r="R738" s="6"/>
      <c r="S738" s="6"/>
      <c r="T738" s="6"/>
      <c r="U738" s="6"/>
      <c r="V738" s="6" t="s">
        <v>1678</v>
      </c>
      <c r="W738" s="6"/>
      <c r="X738" s="6"/>
      <c r="Y738" s="6"/>
      <c r="Z738" s="7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1"/>
      <c r="AO738" s="1"/>
      <c r="AP738" s="1"/>
      <c r="AQ738" s="1"/>
      <c r="AR738" s="1"/>
      <c r="AS738" s="1"/>
      <c r="AT738" s="1"/>
      <c r="AU738" s="1"/>
      <c r="AV738" s="1"/>
    </row>
    <row r="739" spans="1:48" customFormat="1" x14ac:dyDescent="0.35">
      <c r="A739" t="s">
        <v>2558</v>
      </c>
      <c r="B739" t="s">
        <v>2389</v>
      </c>
      <c r="D739" t="s">
        <v>2388</v>
      </c>
      <c r="E739" s="1" t="s">
        <v>117</v>
      </c>
      <c r="F739" s="1" t="s">
        <v>2390</v>
      </c>
      <c r="G739" s="1"/>
      <c r="H739" s="6"/>
      <c r="I739" s="1"/>
      <c r="J739" s="6"/>
      <c r="K739" s="6"/>
      <c r="L739" s="6"/>
      <c r="M739" s="6"/>
      <c r="N739" s="6"/>
      <c r="O739" s="6"/>
      <c r="P739" s="6"/>
      <c r="Q739" s="6"/>
      <c r="R739" s="6" t="s">
        <v>1678</v>
      </c>
      <c r="S739" s="7"/>
      <c r="T739" s="7"/>
      <c r="U739" s="6"/>
      <c r="V739" s="6"/>
      <c r="W739" s="6"/>
      <c r="X739" s="6"/>
      <c r="Y739" s="6"/>
      <c r="Z739" s="7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1"/>
      <c r="AO739" s="1"/>
      <c r="AP739" s="1"/>
      <c r="AQ739" s="1"/>
      <c r="AR739" s="1"/>
      <c r="AS739" s="1"/>
      <c r="AT739" s="1"/>
      <c r="AU739" s="1"/>
      <c r="AV739" s="1"/>
    </row>
    <row r="740" spans="1:48" customFormat="1" x14ac:dyDescent="0.35">
      <c r="A740" t="s">
        <v>8242</v>
      </c>
      <c r="B740" t="s">
        <v>8243</v>
      </c>
      <c r="D740" t="s">
        <v>371</v>
      </c>
      <c r="E740" t="s">
        <v>117</v>
      </c>
      <c r="F740" t="s">
        <v>8244</v>
      </c>
      <c r="G740" t="s">
        <v>368</v>
      </c>
      <c r="H740" t="s">
        <v>369</v>
      </c>
      <c r="I740" s="1"/>
      <c r="J740" s="6"/>
      <c r="K740" s="6"/>
      <c r="L740" s="6"/>
      <c r="M740" s="6"/>
      <c r="N740" s="6"/>
      <c r="O740" s="6"/>
      <c r="P740" s="6"/>
      <c r="Q740" s="6"/>
      <c r="R740" s="6"/>
      <c r="S740" s="7"/>
      <c r="T740" s="7"/>
      <c r="U740" s="6"/>
      <c r="V740" s="6"/>
      <c r="W740" s="6"/>
      <c r="X740" s="6"/>
      <c r="Y740" s="6"/>
      <c r="Z740" s="7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 t="s">
        <v>1678</v>
      </c>
      <c r="AN740" s="1"/>
      <c r="AO740" s="1"/>
      <c r="AP740" s="1"/>
      <c r="AQ740" s="1"/>
      <c r="AR740" s="1"/>
      <c r="AS740" s="1"/>
      <c r="AT740" s="1"/>
      <c r="AU740" s="1"/>
      <c r="AV740" s="1"/>
    </row>
    <row r="741" spans="1:48" customFormat="1" x14ac:dyDescent="0.35">
      <c r="A741" t="s">
        <v>3014</v>
      </c>
      <c r="B741" t="s">
        <v>2988</v>
      </c>
      <c r="D741" t="s">
        <v>272</v>
      </c>
      <c r="E741" s="1" t="s">
        <v>9</v>
      </c>
      <c r="F741" s="1" t="s">
        <v>2989</v>
      </c>
      <c r="G741" s="1"/>
      <c r="H741" s="1"/>
      <c r="I741" s="1"/>
      <c r="J741" s="6"/>
      <c r="K741" s="6"/>
      <c r="L741" s="6"/>
      <c r="M741" s="6"/>
      <c r="N741" s="6"/>
      <c r="O741" s="6"/>
      <c r="P741" s="6"/>
      <c r="Q741" s="6" t="s">
        <v>1678</v>
      </c>
      <c r="R741" s="6"/>
      <c r="S741" s="7"/>
      <c r="T741" s="7"/>
      <c r="U741" s="6" t="s">
        <v>1678</v>
      </c>
      <c r="V741" s="6"/>
      <c r="W741" s="6"/>
      <c r="X741" s="6"/>
      <c r="Y741" s="6"/>
      <c r="Z741" s="7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1"/>
      <c r="AO741" s="1"/>
      <c r="AP741" s="1"/>
      <c r="AQ741" s="1"/>
      <c r="AR741" s="1"/>
      <c r="AS741" s="1"/>
      <c r="AT741" s="1"/>
      <c r="AU741" s="1"/>
      <c r="AV741" s="1"/>
    </row>
    <row r="742" spans="1:48" customFormat="1" x14ac:dyDescent="0.35">
      <c r="A742" s="1" t="s">
        <v>1696</v>
      </c>
      <c r="B742" s="1" t="s">
        <v>377</v>
      </c>
      <c r="C742" s="1"/>
      <c r="D742" s="1" t="s">
        <v>378</v>
      </c>
      <c r="E742" s="1" t="s">
        <v>117</v>
      </c>
      <c r="F742" s="1" t="s">
        <v>379</v>
      </c>
      <c r="G742" s="1" t="s">
        <v>368</v>
      </c>
      <c r="H742" s="1" t="s">
        <v>369</v>
      </c>
      <c r="I742" s="1"/>
      <c r="J742" s="6"/>
      <c r="K742" s="6" t="s">
        <v>1678</v>
      </c>
      <c r="L742" s="6"/>
      <c r="M742" s="6" t="s">
        <v>1678</v>
      </c>
      <c r="N742" s="6"/>
      <c r="O742" s="6"/>
      <c r="P742" s="6"/>
      <c r="Q742" s="6"/>
      <c r="R742" s="6" t="s">
        <v>1678</v>
      </c>
      <c r="S742" s="7"/>
      <c r="T742" s="7"/>
      <c r="U742" s="6" t="s">
        <v>1678</v>
      </c>
      <c r="V742" s="6"/>
      <c r="W742" s="6"/>
      <c r="X742" s="6"/>
      <c r="Y742" s="6" t="s">
        <v>1678</v>
      </c>
      <c r="Z742" s="7" t="s">
        <v>1678</v>
      </c>
      <c r="AA742" s="6" t="s">
        <v>1678</v>
      </c>
      <c r="AB742" s="6" t="s">
        <v>1678</v>
      </c>
      <c r="AC742" s="6"/>
      <c r="AD742" s="6"/>
      <c r="AE742" s="6" t="s">
        <v>1678</v>
      </c>
      <c r="AF742" s="6" t="s">
        <v>1678</v>
      </c>
      <c r="AG742" s="6"/>
      <c r="AH742" s="6" t="s">
        <v>1678</v>
      </c>
      <c r="AI742" s="6"/>
      <c r="AJ742" s="6" t="s">
        <v>1678</v>
      </c>
      <c r="AK742" s="6"/>
      <c r="AL742" s="6"/>
      <c r="AM742" s="6"/>
      <c r="AN742" s="1"/>
      <c r="AO742" s="1"/>
      <c r="AP742" s="1"/>
      <c r="AQ742" s="1"/>
      <c r="AR742" s="1"/>
      <c r="AS742" s="1"/>
      <c r="AT742" s="1"/>
      <c r="AU742" s="1"/>
      <c r="AV742" s="1"/>
    </row>
    <row r="743" spans="1:48" customFormat="1" x14ac:dyDescent="0.35">
      <c r="A743" t="s">
        <v>4609</v>
      </c>
      <c r="B743" t="s">
        <v>4610</v>
      </c>
      <c r="D743" t="s">
        <v>4611</v>
      </c>
      <c r="E743" s="1" t="s">
        <v>9</v>
      </c>
      <c r="F743" s="1" t="s">
        <v>4612</v>
      </c>
      <c r="G743" s="1"/>
      <c r="H743" s="1"/>
      <c r="I743" s="1"/>
      <c r="J743" s="6"/>
      <c r="K743" s="6"/>
      <c r="L743" s="6"/>
      <c r="M743" s="6"/>
      <c r="N743" s="6"/>
      <c r="O743" s="6"/>
      <c r="P743" s="6"/>
      <c r="Q743" s="6"/>
      <c r="R743" s="6"/>
      <c r="S743" s="7"/>
      <c r="T743" s="7"/>
      <c r="U743" s="6"/>
      <c r="V743" s="6"/>
      <c r="W743" s="6"/>
      <c r="X743" s="6"/>
      <c r="Y743" s="6"/>
      <c r="Z743" s="7"/>
      <c r="AA743" s="6" t="s">
        <v>1678</v>
      </c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1"/>
      <c r="AO743" s="1"/>
      <c r="AP743" s="1"/>
      <c r="AQ743" s="1"/>
      <c r="AR743" s="1"/>
      <c r="AS743" s="1"/>
      <c r="AT743" s="1"/>
      <c r="AU743" s="1"/>
      <c r="AV743" s="1"/>
    </row>
    <row r="744" spans="1:48" customFormat="1" x14ac:dyDescent="0.35">
      <c r="A744" t="s">
        <v>4346</v>
      </c>
      <c r="B744" t="s">
        <v>4347</v>
      </c>
      <c r="D744" t="s">
        <v>827</v>
      </c>
      <c r="E744" s="1" t="s">
        <v>622</v>
      </c>
      <c r="F744" s="1" t="s">
        <v>4348</v>
      </c>
      <c r="G744" s="1"/>
      <c r="H744" s="6"/>
      <c r="I744" s="1"/>
      <c r="J744" s="6"/>
      <c r="K744" s="6"/>
      <c r="L744" s="6"/>
      <c r="M744" s="6"/>
      <c r="N744" s="6"/>
      <c r="O744" s="6"/>
      <c r="P744" s="6"/>
      <c r="Q744" s="6"/>
      <c r="R744" s="6"/>
      <c r="S744" s="7"/>
      <c r="T744" s="7"/>
      <c r="U744" s="6"/>
      <c r="V744" s="6"/>
      <c r="W744" s="6"/>
      <c r="X744" s="6" t="s">
        <v>1678</v>
      </c>
      <c r="Y744" s="6"/>
      <c r="Z744" s="7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1"/>
      <c r="AO744" s="1"/>
      <c r="AP744" s="1"/>
      <c r="AQ744" s="1"/>
      <c r="AR744" s="1"/>
      <c r="AS744" s="1"/>
      <c r="AT744" s="1"/>
      <c r="AU744" s="1"/>
      <c r="AV744" s="1"/>
    </row>
    <row r="745" spans="1:48" customFormat="1" x14ac:dyDescent="0.35">
      <c r="A745" s="1" t="s">
        <v>2522</v>
      </c>
      <c r="B745" s="1" t="s">
        <v>2506</v>
      </c>
      <c r="C745" s="1"/>
      <c r="D745" s="1" t="s">
        <v>2507</v>
      </c>
      <c r="E745" s="1" t="s">
        <v>82</v>
      </c>
      <c r="F745" s="1" t="s">
        <v>2508</v>
      </c>
      <c r="G745" s="1" t="s">
        <v>2509</v>
      </c>
      <c r="H745" s="1" t="s">
        <v>2510</v>
      </c>
      <c r="I745" s="1"/>
      <c r="J745" s="6"/>
      <c r="K745" s="6"/>
      <c r="L745" s="6"/>
      <c r="M745" s="6"/>
      <c r="N745" s="6"/>
      <c r="O745" s="6"/>
      <c r="P745" s="6"/>
      <c r="Q745" s="6"/>
      <c r="R745" s="6" t="s">
        <v>1678</v>
      </c>
      <c r="S745" s="7"/>
      <c r="T745" s="7"/>
      <c r="U745" s="6"/>
      <c r="V745" s="6"/>
      <c r="W745" s="6"/>
      <c r="X745" s="6"/>
      <c r="Y745" s="6"/>
      <c r="Z745" s="7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1"/>
      <c r="AO745" s="1"/>
      <c r="AP745" s="1"/>
      <c r="AQ745" s="1"/>
      <c r="AR745" s="1"/>
      <c r="AS745" s="1"/>
      <c r="AT745" s="1"/>
      <c r="AU745" s="1"/>
      <c r="AV745" s="1"/>
    </row>
    <row r="746" spans="1:48" customFormat="1" x14ac:dyDescent="0.35">
      <c r="A746" t="s">
        <v>2021</v>
      </c>
      <c r="B746" t="s">
        <v>225</v>
      </c>
      <c r="D746" t="s">
        <v>226</v>
      </c>
      <c r="E746" s="1" t="s">
        <v>117</v>
      </c>
      <c r="F746" s="1" t="s">
        <v>227</v>
      </c>
      <c r="G746" s="1"/>
      <c r="H746" s="6"/>
      <c r="I746" s="1"/>
      <c r="J746" s="6"/>
      <c r="K746" s="6"/>
      <c r="L746" s="6"/>
      <c r="M746" s="6" t="s">
        <v>1678</v>
      </c>
      <c r="N746" s="6"/>
      <c r="O746" s="6"/>
      <c r="P746" s="6"/>
      <c r="Q746" s="6"/>
      <c r="R746" s="6"/>
      <c r="S746" s="7"/>
      <c r="T746" s="7"/>
      <c r="U746" s="6"/>
      <c r="V746" s="6"/>
      <c r="W746" s="6"/>
      <c r="X746" s="6"/>
      <c r="Y746" s="6"/>
      <c r="Z746" s="7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1"/>
      <c r="AO746" s="1"/>
      <c r="AP746" s="1"/>
      <c r="AQ746" s="1"/>
      <c r="AR746" s="1"/>
      <c r="AS746" s="1"/>
      <c r="AT746" s="1"/>
      <c r="AU746" s="1"/>
      <c r="AV746" s="1"/>
    </row>
    <row r="747" spans="1:48" customFormat="1" x14ac:dyDescent="0.35">
      <c r="A747" t="s">
        <v>7648</v>
      </c>
      <c r="B747" t="s">
        <v>7649</v>
      </c>
      <c r="D747" t="s">
        <v>3365</v>
      </c>
      <c r="E747" t="s">
        <v>161</v>
      </c>
      <c r="F747" t="s">
        <v>7650</v>
      </c>
      <c r="G747" t="s">
        <v>7651</v>
      </c>
      <c r="H747" t="s">
        <v>7652</v>
      </c>
      <c r="I747" s="1"/>
      <c r="J747" s="6"/>
      <c r="K747" s="6"/>
      <c r="L747" s="6"/>
      <c r="M747" s="6"/>
      <c r="N747" s="6"/>
      <c r="O747" s="6"/>
      <c r="P747" s="6"/>
      <c r="Q747" s="6"/>
      <c r="R747" s="6"/>
      <c r="S747" s="7"/>
      <c r="T747" s="7"/>
      <c r="U747" s="6"/>
      <c r="V747" s="6"/>
      <c r="W747" s="6"/>
      <c r="X747" s="6"/>
      <c r="Y747" s="6"/>
      <c r="Z747" s="7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 t="s">
        <v>1678</v>
      </c>
      <c r="AL747" s="6" t="s">
        <v>1678</v>
      </c>
      <c r="AM747" s="6" t="s">
        <v>1678</v>
      </c>
      <c r="AN747" s="1"/>
      <c r="AO747" s="1"/>
      <c r="AP747" s="1"/>
      <c r="AQ747" s="1"/>
      <c r="AR747" s="1"/>
      <c r="AS747" s="1"/>
      <c r="AT747" s="1"/>
      <c r="AU747" s="1"/>
      <c r="AV747" s="1"/>
    </row>
    <row r="748" spans="1:48" customFormat="1" x14ac:dyDescent="0.35">
      <c r="A748" t="s">
        <v>3430</v>
      </c>
      <c r="B748" t="s">
        <v>3420</v>
      </c>
      <c r="D748" t="s">
        <v>446</v>
      </c>
      <c r="E748" s="1" t="s">
        <v>79</v>
      </c>
      <c r="F748" s="1" t="s">
        <v>3421</v>
      </c>
      <c r="G748" s="1"/>
      <c r="H748" s="1"/>
      <c r="I748" s="1"/>
      <c r="J748" s="6"/>
      <c r="K748" s="6"/>
      <c r="L748" s="6"/>
      <c r="M748" s="8"/>
      <c r="N748" s="6"/>
      <c r="O748" s="6"/>
      <c r="P748" s="6"/>
      <c r="Q748" s="6"/>
      <c r="R748" s="6"/>
      <c r="S748" s="6"/>
      <c r="T748" s="6"/>
      <c r="U748" s="6"/>
      <c r="V748" s="6" t="s">
        <v>1678</v>
      </c>
      <c r="W748" s="6"/>
      <c r="X748" s="6"/>
      <c r="Y748" s="6"/>
      <c r="Z748" s="7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1"/>
      <c r="AO748" s="1"/>
      <c r="AP748" s="1"/>
      <c r="AQ748" s="1"/>
      <c r="AR748" s="1"/>
      <c r="AS748" s="1"/>
      <c r="AT748" s="1"/>
      <c r="AU748" s="1"/>
      <c r="AV748" s="1"/>
    </row>
    <row r="749" spans="1:48" customFormat="1" x14ac:dyDescent="0.35">
      <c r="A749" t="s">
        <v>1765</v>
      </c>
      <c r="B749" t="s">
        <v>1522</v>
      </c>
      <c r="D749" t="s">
        <v>1193</v>
      </c>
      <c r="E749" s="1" t="s">
        <v>79</v>
      </c>
      <c r="F749" s="1" t="s">
        <v>1523</v>
      </c>
      <c r="G749" s="1"/>
      <c r="H749" s="1"/>
      <c r="I749" s="1"/>
      <c r="J749" s="6"/>
      <c r="K749" s="6" t="s">
        <v>1678</v>
      </c>
      <c r="L749" s="6"/>
      <c r="M749" s="6"/>
      <c r="N749" s="6"/>
      <c r="O749" s="6"/>
      <c r="P749" s="6"/>
      <c r="Q749" s="6"/>
      <c r="R749" s="6"/>
      <c r="S749" s="7"/>
      <c r="T749" s="7"/>
      <c r="U749" s="6"/>
      <c r="V749" s="6"/>
      <c r="W749" s="6"/>
      <c r="X749" s="6"/>
      <c r="Y749" s="6"/>
      <c r="Z749" s="7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1"/>
      <c r="AO749" s="1"/>
      <c r="AP749" s="1"/>
      <c r="AU749" s="1"/>
      <c r="AV749" s="1"/>
    </row>
    <row r="750" spans="1:48" customFormat="1" x14ac:dyDescent="0.35">
      <c r="A750" t="s">
        <v>2126</v>
      </c>
      <c r="B750" t="s">
        <v>1397</v>
      </c>
      <c r="D750" t="s">
        <v>366</v>
      </c>
      <c r="E750" s="1" t="s">
        <v>117</v>
      </c>
      <c r="F750" s="1" t="s">
        <v>1398</v>
      </c>
      <c r="G750" s="1"/>
      <c r="H750" s="6"/>
      <c r="I750" s="1"/>
      <c r="J750" s="6"/>
      <c r="K750" s="6" t="s">
        <v>1678</v>
      </c>
      <c r="L750" s="6"/>
      <c r="M750" s="6"/>
      <c r="N750" s="6"/>
      <c r="O750" s="6"/>
      <c r="P750" s="6"/>
      <c r="Q750" s="6"/>
      <c r="R750" s="6"/>
      <c r="S750" s="7"/>
      <c r="T750" s="7"/>
      <c r="U750" s="6"/>
      <c r="V750" s="6"/>
      <c r="W750" s="6"/>
      <c r="X750" s="6"/>
      <c r="Y750" s="6"/>
      <c r="Z750" s="7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1"/>
      <c r="AO750" s="1"/>
      <c r="AP750" s="1"/>
      <c r="AQ750" s="1"/>
      <c r="AR750" s="1"/>
      <c r="AS750" s="1"/>
      <c r="AT750" s="1"/>
      <c r="AU750" s="1"/>
      <c r="AV750" s="1"/>
    </row>
    <row r="751" spans="1:48" customFormat="1" x14ac:dyDescent="0.35">
      <c r="A751" t="s">
        <v>2850</v>
      </c>
      <c r="B751" t="s">
        <v>2873</v>
      </c>
      <c r="C751" t="s">
        <v>2727</v>
      </c>
      <c r="D751" t="s">
        <v>2851</v>
      </c>
      <c r="E751" s="1" t="s">
        <v>63</v>
      </c>
      <c r="F751" s="1" t="s">
        <v>2839</v>
      </c>
      <c r="G751" s="1" t="s">
        <v>2840</v>
      </c>
      <c r="H751" s="1" t="s">
        <v>2727</v>
      </c>
      <c r="I751" s="1"/>
      <c r="J751" s="1"/>
      <c r="K751" s="6"/>
      <c r="L751" s="6"/>
      <c r="M751" s="6"/>
      <c r="N751" s="6"/>
      <c r="O751" s="6"/>
      <c r="P751" s="6"/>
      <c r="Q751" s="6"/>
      <c r="R751" s="6"/>
      <c r="S751" s="7"/>
      <c r="T751" s="7"/>
      <c r="U751" s="6"/>
      <c r="V751" s="6"/>
      <c r="W751" s="6"/>
      <c r="X751" s="6"/>
      <c r="Y751" s="6"/>
      <c r="Z751" s="7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1"/>
      <c r="AO751" s="1"/>
      <c r="AP751" s="1"/>
      <c r="AQ751" s="1"/>
      <c r="AR751" s="1"/>
      <c r="AS751" s="1"/>
      <c r="AT751" s="1"/>
      <c r="AU751" s="1"/>
      <c r="AV751" s="1"/>
    </row>
    <row r="752" spans="1:48" customFormat="1" x14ac:dyDescent="0.35">
      <c r="A752" t="s">
        <v>8085</v>
      </c>
      <c r="B752" t="s">
        <v>8086</v>
      </c>
      <c r="D752" t="s">
        <v>4229</v>
      </c>
      <c r="E752" t="s">
        <v>53</v>
      </c>
      <c r="F752" t="s">
        <v>8087</v>
      </c>
      <c r="G752" t="s">
        <v>8088</v>
      </c>
      <c r="H752" t="s">
        <v>8089</v>
      </c>
      <c r="I752" s="1"/>
      <c r="J752" s="6"/>
      <c r="K752" s="6"/>
      <c r="L752" s="6"/>
      <c r="M752" s="6"/>
      <c r="N752" s="6"/>
      <c r="O752" s="6"/>
      <c r="P752" s="6"/>
      <c r="Q752" s="6"/>
      <c r="R752" s="6"/>
      <c r="S752" s="7"/>
      <c r="T752" s="7"/>
      <c r="U752" s="6"/>
      <c r="V752" s="6"/>
      <c r="W752" s="6"/>
      <c r="X752" s="6"/>
      <c r="Y752" s="6"/>
      <c r="Z752" s="7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 t="s">
        <v>1678</v>
      </c>
      <c r="AM752" s="6"/>
      <c r="AN752" s="1"/>
      <c r="AO752" s="1"/>
      <c r="AP752" s="1"/>
      <c r="AQ752" s="1"/>
      <c r="AR752" s="1"/>
      <c r="AS752" s="1"/>
      <c r="AT752" s="1"/>
      <c r="AU752" s="1"/>
      <c r="AV752" s="1"/>
    </row>
    <row r="753" spans="1:48" customFormat="1" x14ac:dyDescent="0.35">
      <c r="A753" t="s">
        <v>5199</v>
      </c>
      <c r="B753" t="s">
        <v>5200</v>
      </c>
      <c r="D753" t="s">
        <v>107</v>
      </c>
      <c r="E753" s="1" t="s">
        <v>14</v>
      </c>
      <c r="F753" s="1" t="s">
        <v>5201</v>
      </c>
      <c r="G753" s="1"/>
      <c r="H753" s="6"/>
      <c r="I753" s="1"/>
      <c r="J753" s="6"/>
      <c r="K753" s="6"/>
      <c r="L753" s="6"/>
      <c r="M753" s="6"/>
      <c r="N753" s="6"/>
      <c r="O753" s="6"/>
      <c r="P753" s="6"/>
      <c r="Q753" s="6"/>
      <c r="R753" s="6"/>
      <c r="S753" s="7"/>
      <c r="T753" s="7"/>
      <c r="U753" s="6"/>
      <c r="V753" s="6"/>
      <c r="W753" s="6"/>
      <c r="X753" s="6"/>
      <c r="Y753" s="6"/>
      <c r="Z753" s="7"/>
      <c r="AA753" s="6"/>
      <c r="AB753" s="6"/>
      <c r="AC753" s="6"/>
      <c r="AD753" s="6"/>
      <c r="AE753" s="6" t="s">
        <v>1678</v>
      </c>
      <c r="AF753" s="6"/>
      <c r="AG753" s="6"/>
      <c r="AH753" s="6"/>
      <c r="AI753" s="6"/>
      <c r="AJ753" s="6"/>
      <c r="AK753" s="6"/>
      <c r="AL753" s="6"/>
      <c r="AM753" s="6"/>
      <c r="AN753" s="1"/>
      <c r="AO753" s="1"/>
      <c r="AP753" s="1"/>
      <c r="AQ753" s="1"/>
      <c r="AR753" s="1"/>
      <c r="AS753" s="1"/>
      <c r="AT753" s="1"/>
      <c r="AU753" s="1"/>
      <c r="AV753" s="1"/>
    </row>
    <row r="754" spans="1:48" customFormat="1" x14ac:dyDescent="0.35">
      <c r="A754" t="s">
        <v>3299</v>
      </c>
      <c r="B754" t="s">
        <v>3231</v>
      </c>
      <c r="D754" t="s">
        <v>3232</v>
      </c>
      <c r="E754" s="1" t="s">
        <v>335</v>
      </c>
      <c r="F754" s="1" t="s">
        <v>3233</v>
      </c>
      <c r="G754" s="1"/>
      <c r="H754" s="6"/>
      <c r="I754" s="1"/>
      <c r="J754" s="6"/>
      <c r="K754" s="6"/>
      <c r="L754" s="6"/>
      <c r="M754" s="8"/>
      <c r="N754" s="6"/>
      <c r="O754" s="6"/>
      <c r="P754" s="6"/>
      <c r="Q754" s="6"/>
      <c r="R754" s="6"/>
      <c r="S754" s="7"/>
      <c r="T754" s="7"/>
      <c r="U754" s="6" t="s">
        <v>1678</v>
      </c>
      <c r="V754" s="6"/>
      <c r="W754" s="6"/>
      <c r="X754" s="6"/>
      <c r="Y754" s="6"/>
      <c r="Z754" s="7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1"/>
      <c r="AO754" s="1"/>
      <c r="AP754" s="1"/>
      <c r="AQ754" s="1"/>
      <c r="AR754" s="1"/>
      <c r="AS754" s="1"/>
      <c r="AT754" s="1"/>
      <c r="AU754" s="1"/>
      <c r="AV754" s="1"/>
    </row>
    <row r="755" spans="1:48" customFormat="1" x14ac:dyDescent="0.35">
      <c r="A755" t="s">
        <v>3125</v>
      </c>
      <c r="B755" t="s">
        <v>3126</v>
      </c>
      <c r="D755" t="s">
        <v>3127</v>
      </c>
      <c r="E755" s="1" t="s">
        <v>113</v>
      </c>
      <c r="F755" s="1" t="s">
        <v>3128</v>
      </c>
      <c r="G755" s="1"/>
      <c r="H755" s="6"/>
      <c r="I755" s="1"/>
      <c r="J755" s="6"/>
      <c r="K755" s="6"/>
      <c r="L755" s="6"/>
      <c r="M755" s="6"/>
      <c r="N755" s="6"/>
      <c r="O755" s="6"/>
      <c r="P755" s="6"/>
      <c r="Q755" s="6"/>
      <c r="R755" s="6"/>
      <c r="S755" s="7"/>
      <c r="T755" s="7"/>
      <c r="U755" s="6" t="s">
        <v>1678</v>
      </c>
      <c r="V755" s="6" t="s">
        <v>1678</v>
      </c>
      <c r="W755" s="6"/>
      <c r="X755" s="6"/>
      <c r="Y755" s="6" t="s">
        <v>1678</v>
      </c>
      <c r="Z755" s="7" t="s">
        <v>1678</v>
      </c>
      <c r="AA755" s="6" t="s">
        <v>1678</v>
      </c>
      <c r="AB755" s="6" t="s">
        <v>1678</v>
      </c>
      <c r="AC755" s="6"/>
      <c r="AD755" s="6"/>
      <c r="AE755" s="6"/>
      <c r="AF755" s="6" t="s">
        <v>1678</v>
      </c>
      <c r="AG755" s="6" t="s">
        <v>1678</v>
      </c>
      <c r="AH755" s="6" t="s">
        <v>1678</v>
      </c>
      <c r="AI755" s="6"/>
      <c r="AJ755" s="6" t="s">
        <v>1678</v>
      </c>
      <c r="AK755" s="6" t="s">
        <v>1678</v>
      </c>
      <c r="AL755" s="6" t="s">
        <v>1678</v>
      </c>
      <c r="AM755" s="6" t="s">
        <v>1678</v>
      </c>
      <c r="AN755" s="1"/>
      <c r="AO755" s="1"/>
      <c r="AP755" s="1"/>
      <c r="AQ755" s="1"/>
      <c r="AR755" s="1"/>
      <c r="AS755" s="1"/>
      <c r="AT755" s="1"/>
      <c r="AU755" s="1"/>
      <c r="AV755" s="1"/>
    </row>
    <row r="756" spans="1:48" customFormat="1" x14ac:dyDescent="0.35">
      <c r="A756" t="s">
        <v>7672</v>
      </c>
      <c r="B756" t="s">
        <v>7673</v>
      </c>
      <c r="D756" t="s">
        <v>2628</v>
      </c>
      <c r="E756" t="s">
        <v>113</v>
      </c>
      <c r="F756" t="s">
        <v>7674</v>
      </c>
      <c r="G756" t="s">
        <v>7675</v>
      </c>
      <c r="H756" t="s">
        <v>7676</v>
      </c>
      <c r="I756" s="1"/>
      <c r="J756" s="6"/>
      <c r="K756" s="6"/>
      <c r="L756" s="6"/>
      <c r="M756" s="6"/>
      <c r="N756" s="6"/>
      <c r="O756" s="6"/>
      <c r="P756" s="6"/>
      <c r="Q756" s="6"/>
      <c r="R756" s="6"/>
      <c r="S756" s="7"/>
      <c r="T756" s="7"/>
      <c r="U756" s="6"/>
      <c r="V756" s="6"/>
      <c r="W756" s="6"/>
      <c r="X756" s="6"/>
      <c r="Y756" s="6"/>
      <c r="Z756" s="7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 t="s">
        <v>1678</v>
      </c>
      <c r="AL756" s="6"/>
      <c r="AM756" s="6"/>
      <c r="AN756" s="1"/>
      <c r="AO756" s="1"/>
      <c r="AP756" s="1"/>
      <c r="AQ756" s="1"/>
      <c r="AR756" s="1"/>
      <c r="AS756" s="1"/>
      <c r="AT756" s="1"/>
      <c r="AU756" s="1"/>
      <c r="AV756" s="1"/>
    </row>
    <row r="757" spans="1:48" customFormat="1" x14ac:dyDescent="0.35">
      <c r="A757" t="s">
        <v>3096</v>
      </c>
      <c r="B757" t="s">
        <v>3330</v>
      </c>
      <c r="D757" t="s">
        <v>3127</v>
      </c>
      <c r="E757" s="1" t="s">
        <v>113</v>
      </c>
      <c r="F757" s="1">
        <v>33015</v>
      </c>
      <c r="G757" s="1"/>
      <c r="H757" s="6"/>
      <c r="I757" s="1"/>
      <c r="J757" s="6"/>
      <c r="K757" s="6"/>
      <c r="L757" s="6"/>
      <c r="M757" s="6"/>
      <c r="N757" s="6"/>
      <c r="O757" s="6"/>
      <c r="P757" s="6"/>
      <c r="Q757" s="6"/>
      <c r="R757" s="6"/>
      <c r="S757" s="7"/>
      <c r="T757" s="7"/>
      <c r="U757" s="6"/>
      <c r="V757" s="6"/>
      <c r="W757" s="6"/>
      <c r="X757" s="6"/>
      <c r="Y757" s="6"/>
      <c r="Z757" s="7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1"/>
      <c r="AO757" s="1"/>
      <c r="AP757" s="1"/>
      <c r="AQ757" s="1"/>
      <c r="AR757" s="1"/>
      <c r="AS757" s="1"/>
      <c r="AT757" s="1"/>
      <c r="AU757" s="1"/>
      <c r="AV757" s="1"/>
    </row>
    <row r="758" spans="1:48" customFormat="1" x14ac:dyDescent="0.35">
      <c r="A758" t="s">
        <v>4523</v>
      </c>
      <c r="B758" t="s">
        <v>4918</v>
      </c>
      <c r="D758" t="s">
        <v>4919</v>
      </c>
      <c r="E758" s="1" t="s">
        <v>113</v>
      </c>
      <c r="F758" s="1" t="s">
        <v>4920</v>
      </c>
      <c r="G758" s="1"/>
      <c r="H758" s="1"/>
      <c r="I758" s="1"/>
      <c r="J758" s="6"/>
      <c r="K758" s="6"/>
      <c r="L758" s="6"/>
      <c r="M758" s="6"/>
      <c r="N758" s="6"/>
      <c r="O758" s="6"/>
      <c r="P758" s="6"/>
      <c r="Q758" s="6"/>
      <c r="R758" s="6"/>
      <c r="S758" s="7"/>
      <c r="T758" s="7"/>
      <c r="U758" s="6"/>
      <c r="V758" s="6"/>
      <c r="W758" s="6"/>
      <c r="X758" s="6"/>
      <c r="Y758" s="6"/>
      <c r="Z758" s="7"/>
      <c r="AA758" s="6"/>
      <c r="AB758" s="6" t="s">
        <v>1678</v>
      </c>
      <c r="AC758" s="6" t="s">
        <v>1678</v>
      </c>
      <c r="AD758" s="6"/>
      <c r="AE758" s="6"/>
      <c r="AF758" s="6"/>
      <c r="AG758" s="6"/>
      <c r="AH758" s="6" t="s">
        <v>1678</v>
      </c>
      <c r="AI758" s="6"/>
      <c r="AJ758" s="6" t="s">
        <v>1678</v>
      </c>
      <c r="AK758" s="6" t="s">
        <v>1678</v>
      </c>
      <c r="AL758" s="6" t="s">
        <v>1678</v>
      </c>
      <c r="AM758" s="6" t="s">
        <v>1678</v>
      </c>
      <c r="AN758" s="1"/>
      <c r="AO758" s="1"/>
      <c r="AP758" s="1"/>
      <c r="AQ758" s="1"/>
      <c r="AR758" s="1"/>
      <c r="AS758" s="1"/>
      <c r="AT758" s="1"/>
      <c r="AU758" s="1"/>
      <c r="AV758" s="1"/>
    </row>
    <row r="759" spans="1:48" customFormat="1" x14ac:dyDescent="0.35">
      <c r="A759" t="s">
        <v>8283</v>
      </c>
      <c r="B759" t="s">
        <v>8284</v>
      </c>
      <c r="D759" t="s">
        <v>8285</v>
      </c>
      <c r="E759" t="s">
        <v>161</v>
      </c>
      <c r="F759" t="s">
        <v>8286</v>
      </c>
      <c r="G759" t="s">
        <v>8287</v>
      </c>
      <c r="H759" t="s">
        <v>8288</v>
      </c>
      <c r="I759" t="s">
        <v>8142</v>
      </c>
      <c r="J759" s="6"/>
      <c r="K759" s="6"/>
      <c r="L759" s="6"/>
      <c r="M759" s="6"/>
      <c r="N759" s="6"/>
      <c r="O759" s="6"/>
      <c r="P759" s="6"/>
      <c r="Q759" s="6"/>
      <c r="R759" s="6"/>
      <c r="S759" s="7"/>
      <c r="T759" s="7"/>
      <c r="U759" s="6"/>
      <c r="V759" s="6"/>
      <c r="W759" s="6"/>
      <c r="X759" s="6"/>
      <c r="Y759" s="6"/>
      <c r="Z759" s="7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 t="s">
        <v>1678</v>
      </c>
      <c r="AN759" s="1"/>
      <c r="AO759" s="1"/>
      <c r="AP759" s="1"/>
      <c r="AQ759" s="1"/>
      <c r="AR759" s="1"/>
      <c r="AS759" s="1"/>
      <c r="AT759" s="1"/>
      <c r="AU759" s="1"/>
    </row>
    <row r="760" spans="1:48" customFormat="1" x14ac:dyDescent="0.35">
      <c r="A760" t="s">
        <v>6397</v>
      </c>
      <c r="B760" t="s">
        <v>6398</v>
      </c>
      <c r="D760" t="s">
        <v>1386</v>
      </c>
      <c r="E760" t="s">
        <v>161</v>
      </c>
      <c r="F760" t="s">
        <v>6399</v>
      </c>
      <c r="G760" s="1"/>
      <c r="H760" s="6"/>
      <c r="I760" s="1"/>
      <c r="J760" s="6"/>
      <c r="K760" s="6"/>
      <c r="L760" s="6"/>
      <c r="M760" s="6"/>
      <c r="N760" s="6"/>
      <c r="O760" s="6"/>
      <c r="P760" s="6"/>
      <c r="Q760" s="6"/>
      <c r="R760" s="6"/>
      <c r="S760" s="7"/>
      <c r="T760" s="7"/>
      <c r="U760" s="6"/>
      <c r="V760" s="6"/>
      <c r="W760" s="6"/>
      <c r="X760" s="6"/>
      <c r="Y760" s="6"/>
      <c r="Z760" s="7"/>
      <c r="AA760" s="6"/>
      <c r="AB760" s="6"/>
      <c r="AC760" s="6"/>
      <c r="AD760" s="6"/>
      <c r="AE760" s="6"/>
      <c r="AF760" s="6"/>
      <c r="AG760" s="6" t="s">
        <v>1678</v>
      </c>
      <c r="AH760" s="6"/>
      <c r="AI760" s="6"/>
      <c r="AJ760" s="6"/>
      <c r="AK760" s="6"/>
      <c r="AL760" s="6"/>
      <c r="AM760" s="6"/>
      <c r="AN760" s="1"/>
      <c r="AO760" s="1"/>
      <c r="AP760" s="1"/>
      <c r="AQ760" s="1"/>
      <c r="AR760" s="1"/>
      <c r="AS760" s="1"/>
      <c r="AT760" s="1"/>
      <c r="AU760" s="1"/>
      <c r="AV760" s="1"/>
    </row>
    <row r="761" spans="1:48" customFormat="1" x14ac:dyDescent="0.35">
      <c r="A761" t="s">
        <v>5963</v>
      </c>
      <c r="B761" t="s">
        <v>5964</v>
      </c>
      <c r="C761" s="1"/>
      <c r="D761" t="s">
        <v>5985</v>
      </c>
      <c r="E761" s="1" t="s">
        <v>71</v>
      </c>
      <c r="F761" s="1" t="s">
        <v>5986</v>
      </c>
      <c r="G761" s="1"/>
      <c r="H761" s="6"/>
      <c r="I761" s="1"/>
      <c r="J761" s="6"/>
      <c r="K761" s="6"/>
      <c r="L761" s="6"/>
      <c r="M761" s="6"/>
      <c r="N761" s="6"/>
      <c r="O761" s="6"/>
      <c r="P761" s="6"/>
      <c r="Q761" s="6"/>
      <c r="R761" s="6"/>
      <c r="S761" s="7"/>
      <c r="T761" s="7"/>
      <c r="U761" s="6"/>
      <c r="V761" s="6"/>
      <c r="W761" s="6"/>
      <c r="X761" s="6"/>
      <c r="Y761" s="6"/>
      <c r="Z761" s="7"/>
      <c r="AA761" s="6"/>
      <c r="AB761" s="6"/>
      <c r="AC761" s="6"/>
      <c r="AD761" s="6"/>
      <c r="AE761" s="6" t="s">
        <v>1678</v>
      </c>
      <c r="AF761" s="6"/>
      <c r="AG761" s="6"/>
      <c r="AH761" s="6"/>
      <c r="AI761" s="6"/>
      <c r="AJ761" s="6"/>
      <c r="AK761" s="6"/>
      <c r="AL761" s="6"/>
      <c r="AM761" s="6"/>
      <c r="AN761" s="1"/>
      <c r="AO761" s="1"/>
      <c r="AP761" s="1"/>
      <c r="AQ761" s="1"/>
      <c r="AR761" s="1"/>
      <c r="AS761" s="1"/>
      <c r="AT761" s="1"/>
      <c r="AU761" s="1"/>
      <c r="AV761" s="1"/>
    </row>
    <row r="762" spans="1:48" customFormat="1" x14ac:dyDescent="0.35">
      <c r="A762" t="s">
        <v>4588</v>
      </c>
      <c r="B762" t="s">
        <v>4589</v>
      </c>
      <c r="D762" t="s">
        <v>4590</v>
      </c>
      <c r="E762" s="1" t="s">
        <v>113</v>
      </c>
      <c r="F762" s="1" t="s">
        <v>4591</v>
      </c>
      <c r="G762" s="1"/>
      <c r="H762" s="6"/>
      <c r="I762" s="1"/>
      <c r="J762" s="6"/>
      <c r="K762" s="6"/>
      <c r="L762" s="6"/>
      <c r="M762" s="6"/>
      <c r="N762" s="6"/>
      <c r="O762" s="6"/>
      <c r="P762" s="6"/>
      <c r="Q762" s="6"/>
      <c r="R762" s="6"/>
      <c r="S762" s="7"/>
      <c r="T762" s="7"/>
      <c r="U762" s="6"/>
      <c r="V762" s="6"/>
      <c r="W762" s="6"/>
      <c r="X762" s="6"/>
      <c r="Y762" s="6"/>
      <c r="Z762" s="7"/>
      <c r="AA762" s="6" t="s">
        <v>1678</v>
      </c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1"/>
      <c r="AO762" s="1"/>
      <c r="AP762" s="1"/>
      <c r="AQ762" s="1"/>
      <c r="AR762" s="1"/>
      <c r="AS762" s="1"/>
      <c r="AT762" s="1"/>
      <c r="AU762" s="1"/>
      <c r="AV762" s="1"/>
    </row>
    <row r="763" spans="1:48" customFormat="1" x14ac:dyDescent="0.35">
      <c r="A763" t="s">
        <v>6308</v>
      </c>
      <c r="B763" t="s">
        <v>6309</v>
      </c>
      <c r="D763" t="s">
        <v>6310</v>
      </c>
      <c r="E763" t="s">
        <v>79</v>
      </c>
      <c r="F763" t="s">
        <v>6311</v>
      </c>
      <c r="G763" s="1"/>
      <c r="H763" s="6"/>
      <c r="I763" s="1"/>
      <c r="J763" s="6"/>
      <c r="K763" s="6"/>
      <c r="L763" s="6"/>
      <c r="M763" s="6"/>
      <c r="N763" s="6"/>
      <c r="O763" s="6"/>
      <c r="P763" s="6"/>
      <c r="Q763" s="6"/>
      <c r="R763" s="6"/>
      <c r="S763" s="7"/>
      <c r="T763" s="7"/>
      <c r="U763" s="6"/>
      <c r="V763" s="6"/>
      <c r="W763" s="6"/>
      <c r="X763" s="6"/>
      <c r="Y763" s="6"/>
      <c r="Z763" s="7"/>
      <c r="AA763" s="6"/>
      <c r="AB763" s="6"/>
      <c r="AC763" s="6"/>
      <c r="AD763" s="6"/>
      <c r="AE763" s="6"/>
      <c r="AF763" s="6"/>
      <c r="AG763" s="6" t="s">
        <v>1678</v>
      </c>
      <c r="AH763" s="6"/>
      <c r="AI763" s="6"/>
      <c r="AJ763" s="6"/>
      <c r="AK763" s="6"/>
      <c r="AL763" s="6"/>
      <c r="AM763" s="6"/>
      <c r="AN763" s="1"/>
      <c r="AO763" s="1"/>
      <c r="AP763" s="1"/>
      <c r="AQ763" s="1"/>
      <c r="AR763" s="1"/>
      <c r="AS763" s="1"/>
      <c r="AT763" s="1"/>
      <c r="AU763" s="1"/>
      <c r="AV763" s="1"/>
    </row>
    <row r="764" spans="1:48" customFormat="1" x14ac:dyDescent="0.35">
      <c r="A764" t="s">
        <v>6954</v>
      </c>
      <c r="B764" t="s">
        <v>6955</v>
      </c>
      <c r="D764" t="s">
        <v>6956</v>
      </c>
      <c r="E764" t="s">
        <v>2361</v>
      </c>
      <c r="F764" t="s">
        <v>6957</v>
      </c>
      <c r="G764" t="s">
        <v>6958</v>
      </c>
      <c r="H764" t="s">
        <v>6959</v>
      </c>
      <c r="I764" s="1"/>
      <c r="J764" s="6"/>
      <c r="K764" s="6"/>
      <c r="L764" s="6"/>
      <c r="M764" s="6"/>
      <c r="N764" s="6"/>
      <c r="O764" s="6"/>
      <c r="P764" s="6"/>
      <c r="Q764" s="6"/>
      <c r="R764" s="6"/>
      <c r="S764" s="7"/>
      <c r="T764" s="7"/>
      <c r="U764" s="6"/>
      <c r="V764" s="6"/>
      <c r="W764" s="6"/>
      <c r="X764" s="6"/>
      <c r="Y764" s="6"/>
      <c r="Z764" s="7"/>
      <c r="AA764" s="6"/>
      <c r="AB764" s="6"/>
      <c r="AC764" s="6"/>
      <c r="AD764" s="6"/>
      <c r="AE764" s="6" t="s">
        <v>1678</v>
      </c>
      <c r="AF764" s="6"/>
      <c r="AG764" s="6"/>
      <c r="AH764" s="6"/>
      <c r="AI764" s="6"/>
      <c r="AJ764" s="6"/>
      <c r="AK764" s="6"/>
      <c r="AL764" s="6"/>
      <c r="AM764" s="6"/>
      <c r="AN764" s="1"/>
      <c r="AO764" s="1"/>
      <c r="AP764" s="1"/>
      <c r="AQ764" s="1"/>
      <c r="AR764" s="1"/>
      <c r="AS764" s="1"/>
      <c r="AT764" s="1"/>
      <c r="AU764" s="1"/>
      <c r="AV764" s="1"/>
    </row>
    <row r="765" spans="1:48" x14ac:dyDescent="0.35">
      <c r="A765" t="s">
        <v>6951</v>
      </c>
      <c r="B765" t="s">
        <v>6635</v>
      </c>
      <c r="D765" t="s">
        <v>6636</v>
      </c>
      <c r="E765" t="s">
        <v>188</v>
      </c>
      <c r="F765" t="s">
        <v>6637</v>
      </c>
      <c r="G765" t="s">
        <v>6952</v>
      </c>
      <c r="H765" t="s">
        <v>6953</v>
      </c>
      <c r="AE765" s="6" t="s">
        <v>1678</v>
      </c>
    </row>
    <row r="766" spans="1:48" x14ac:dyDescent="0.35">
      <c r="A766" t="s">
        <v>4324</v>
      </c>
      <c r="B766" t="s">
        <v>4325</v>
      </c>
      <c r="D766" t="s">
        <v>3150</v>
      </c>
      <c r="E766" s="1" t="s">
        <v>82</v>
      </c>
      <c r="F766" s="1">
        <v>56537</v>
      </c>
      <c r="H766" s="6"/>
      <c r="AA766" s="6" t="s">
        <v>1678</v>
      </c>
    </row>
    <row r="767" spans="1:48" x14ac:dyDescent="0.35">
      <c r="A767" t="s">
        <v>2656</v>
      </c>
      <c r="B767" t="s">
        <v>2601</v>
      </c>
      <c r="D767" t="s">
        <v>2602</v>
      </c>
      <c r="E767" s="1" t="s">
        <v>53</v>
      </c>
      <c r="F767" s="1">
        <v>12955</v>
      </c>
      <c r="H767" s="6"/>
      <c r="L767" s="8"/>
      <c r="M767" s="8"/>
      <c r="P767" s="8"/>
      <c r="R767" s="6" t="s">
        <v>1678</v>
      </c>
    </row>
    <row r="768" spans="1:48" x14ac:dyDescent="0.35">
      <c r="A768" t="s">
        <v>3285</v>
      </c>
      <c r="B768" t="s">
        <v>3206</v>
      </c>
      <c r="D768" t="s">
        <v>3207</v>
      </c>
      <c r="E768" s="1" t="s">
        <v>253</v>
      </c>
      <c r="F768" s="1" t="s">
        <v>3208</v>
      </c>
      <c r="M768" s="8"/>
      <c r="U768" s="6" t="s">
        <v>1678</v>
      </c>
    </row>
    <row r="769" spans="1:43" x14ac:dyDescent="0.35">
      <c r="A769" t="s">
        <v>1976</v>
      </c>
      <c r="B769" t="s">
        <v>674</v>
      </c>
      <c r="D769" t="s">
        <v>675</v>
      </c>
      <c r="E769" s="1" t="s">
        <v>489</v>
      </c>
      <c r="F769" s="1" t="s">
        <v>676</v>
      </c>
      <c r="H769" s="6"/>
      <c r="M769" s="6" t="s">
        <v>1678</v>
      </c>
      <c r="AQ769"/>
    </row>
    <row r="770" spans="1:43" x14ac:dyDescent="0.35">
      <c r="A770" t="s">
        <v>1940</v>
      </c>
      <c r="B770" t="s">
        <v>1457</v>
      </c>
      <c r="D770" t="s">
        <v>283</v>
      </c>
      <c r="E770" s="1" t="s">
        <v>284</v>
      </c>
      <c r="F770" s="1" t="s">
        <v>1458</v>
      </c>
      <c r="H770" s="6"/>
      <c r="K770" s="6" t="s">
        <v>1678</v>
      </c>
    </row>
    <row r="771" spans="1:43" x14ac:dyDescent="0.35">
      <c r="A771" t="s">
        <v>2092</v>
      </c>
      <c r="B771" t="s">
        <v>69</v>
      </c>
      <c r="D771" t="s">
        <v>70</v>
      </c>
      <c r="E771" s="1" t="s">
        <v>71</v>
      </c>
      <c r="F771" s="1" t="s">
        <v>72</v>
      </c>
      <c r="H771" s="6"/>
      <c r="L771" s="6" t="s">
        <v>1678</v>
      </c>
      <c r="P771" s="6" t="s">
        <v>1678</v>
      </c>
    </row>
    <row r="772" spans="1:43" x14ac:dyDescent="0.35">
      <c r="A772" t="s">
        <v>2074</v>
      </c>
      <c r="B772" t="s">
        <v>1499</v>
      </c>
      <c r="D772" t="s">
        <v>1500</v>
      </c>
      <c r="E772" s="1" t="s">
        <v>57</v>
      </c>
      <c r="F772" s="1">
        <v>19526</v>
      </c>
      <c r="H772" s="6"/>
      <c r="K772" s="6" t="s">
        <v>1678</v>
      </c>
    </row>
    <row r="773" spans="1:43" x14ac:dyDescent="0.35">
      <c r="A773" t="s">
        <v>4259</v>
      </c>
      <c r="B773" t="s">
        <v>4260</v>
      </c>
      <c r="D773" t="s">
        <v>1500</v>
      </c>
      <c r="E773" s="1" t="s">
        <v>57</v>
      </c>
      <c r="F773" s="1" t="s">
        <v>4261</v>
      </c>
      <c r="Z773" s="7" t="s">
        <v>1678</v>
      </c>
      <c r="AK773" s="6" t="s">
        <v>1678</v>
      </c>
    </row>
    <row r="774" spans="1:43" x14ac:dyDescent="0.35">
      <c r="A774" t="s">
        <v>1830</v>
      </c>
      <c r="B774" t="s">
        <v>1394</v>
      </c>
      <c r="D774" t="s">
        <v>1395</v>
      </c>
      <c r="E774" s="1" t="s">
        <v>79</v>
      </c>
      <c r="F774" s="1" t="s">
        <v>1396</v>
      </c>
      <c r="K774" s="6" t="s">
        <v>1678</v>
      </c>
      <c r="V774" s="6" t="s">
        <v>1678</v>
      </c>
    </row>
    <row r="775" spans="1:43" x14ac:dyDescent="0.35">
      <c r="A775" t="s">
        <v>3426</v>
      </c>
      <c r="B775" t="s">
        <v>3389</v>
      </c>
      <c r="D775" t="s">
        <v>1395</v>
      </c>
      <c r="E775" s="1" t="s">
        <v>79</v>
      </c>
      <c r="F775" s="1" t="s">
        <v>3390</v>
      </c>
      <c r="M775" s="8"/>
      <c r="S775" s="6"/>
      <c r="T775" s="6"/>
      <c r="V775" s="6" t="s">
        <v>1678</v>
      </c>
      <c r="AE775" s="6" t="s">
        <v>1678</v>
      </c>
    </row>
    <row r="776" spans="1:43" x14ac:dyDescent="0.35">
      <c r="A776" t="s">
        <v>7177</v>
      </c>
      <c r="B776" t="s">
        <v>7178</v>
      </c>
      <c r="D776" t="s">
        <v>503</v>
      </c>
      <c r="E776" t="s">
        <v>79</v>
      </c>
      <c r="F776" t="s">
        <v>7179</v>
      </c>
      <c r="G776" t="s">
        <v>3203</v>
      </c>
      <c r="H776" t="s">
        <v>4273</v>
      </c>
      <c r="AJ776" s="6" t="s">
        <v>1678</v>
      </c>
      <c r="AL776" s="6" t="s">
        <v>1678</v>
      </c>
      <c r="AM776" s="6" t="s">
        <v>1678</v>
      </c>
    </row>
    <row r="777" spans="1:43" x14ac:dyDescent="0.35">
      <c r="A777" t="s">
        <v>5214</v>
      </c>
      <c r="B777" t="s">
        <v>5215</v>
      </c>
      <c r="D777" t="s">
        <v>5213</v>
      </c>
      <c r="E777" s="1" t="s">
        <v>117</v>
      </c>
      <c r="F777" s="1" t="s">
        <v>5216</v>
      </c>
      <c r="H777" s="6"/>
      <c r="AE777" s="6" t="s">
        <v>1678</v>
      </c>
    </row>
    <row r="778" spans="1:43" x14ac:dyDescent="0.35">
      <c r="A778" t="s">
        <v>2069</v>
      </c>
      <c r="B778" t="s">
        <v>1336</v>
      </c>
      <c r="D778" t="s">
        <v>287</v>
      </c>
      <c r="E778" s="1" t="s">
        <v>9</v>
      </c>
      <c r="F778" s="1" t="s">
        <v>1337</v>
      </c>
      <c r="H778" s="6"/>
      <c r="K778" s="6" t="s">
        <v>1678</v>
      </c>
      <c r="R778" s="6" t="s">
        <v>1678</v>
      </c>
    </row>
    <row r="779" spans="1:43" x14ac:dyDescent="0.35">
      <c r="A779" t="s">
        <v>2122</v>
      </c>
      <c r="B779" t="s">
        <v>992</v>
      </c>
      <c r="D779" t="s">
        <v>993</v>
      </c>
      <c r="E779" s="1" t="s">
        <v>375</v>
      </c>
      <c r="F779" s="1">
        <v>43016</v>
      </c>
      <c r="H779" s="6"/>
      <c r="L779" s="6" t="s">
        <v>1678</v>
      </c>
    </row>
    <row r="780" spans="1:43" x14ac:dyDescent="0.35">
      <c r="A780" t="s">
        <v>4418</v>
      </c>
      <c r="B780" t="s">
        <v>4419</v>
      </c>
      <c r="D780" t="s">
        <v>4420</v>
      </c>
      <c r="E780" s="1" t="s">
        <v>57</v>
      </c>
      <c r="F780" s="1" t="s">
        <v>4421</v>
      </c>
      <c r="H780" s="6"/>
      <c r="X780" s="6" t="s">
        <v>1678</v>
      </c>
    </row>
    <row r="781" spans="1:43" x14ac:dyDescent="0.35">
      <c r="A781" t="s">
        <v>1994</v>
      </c>
      <c r="B781" t="s">
        <v>929</v>
      </c>
      <c r="D781" t="s">
        <v>930</v>
      </c>
      <c r="E781" s="1" t="s">
        <v>375</v>
      </c>
      <c r="F781" s="1" t="s">
        <v>931</v>
      </c>
      <c r="H781" s="6"/>
      <c r="L781" s="6" t="s">
        <v>1678</v>
      </c>
    </row>
    <row r="782" spans="1:43" x14ac:dyDescent="0.35">
      <c r="A782" t="s">
        <v>2067</v>
      </c>
      <c r="B782" t="s">
        <v>922</v>
      </c>
      <c r="D782" t="s">
        <v>682</v>
      </c>
      <c r="E782" s="1" t="s">
        <v>375</v>
      </c>
      <c r="F782" s="1" t="s">
        <v>923</v>
      </c>
      <c r="H782" s="6"/>
      <c r="L782" s="6" t="s">
        <v>1678</v>
      </c>
    </row>
    <row r="783" spans="1:43" x14ac:dyDescent="0.35">
      <c r="A783" s="1" t="s">
        <v>2214</v>
      </c>
      <c r="B783" s="1" t="s">
        <v>2215</v>
      </c>
      <c r="C783" s="1"/>
      <c r="D783" s="1" t="s">
        <v>764</v>
      </c>
      <c r="E783" s="1" t="s">
        <v>108</v>
      </c>
      <c r="F783" s="1" t="s">
        <v>2184</v>
      </c>
      <c r="M783" s="6" t="s">
        <v>1678</v>
      </c>
      <c r="Q783" s="6" t="s">
        <v>1678</v>
      </c>
    </row>
    <row r="784" spans="1:43" x14ac:dyDescent="0.35">
      <c r="A784" t="s">
        <v>5520</v>
      </c>
      <c r="B784" t="s">
        <v>5521</v>
      </c>
      <c r="D784" t="s">
        <v>764</v>
      </c>
      <c r="E784" s="1" t="s">
        <v>71</v>
      </c>
      <c r="F784" s="1" t="s">
        <v>5522</v>
      </c>
      <c r="H784" s="6"/>
      <c r="AE784" s="6" t="s">
        <v>1678</v>
      </c>
    </row>
    <row r="785" spans="1:48" x14ac:dyDescent="0.35">
      <c r="A785" t="s">
        <v>1840</v>
      </c>
      <c r="B785" t="s">
        <v>1504</v>
      </c>
      <c r="D785" t="s">
        <v>403</v>
      </c>
      <c r="E785" s="1" t="s">
        <v>14</v>
      </c>
      <c r="F785" s="1" t="s">
        <v>1505</v>
      </c>
      <c r="K785" s="6" t="s">
        <v>1678</v>
      </c>
    </row>
    <row r="786" spans="1:48" x14ac:dyDescent="0.35">
      <c r="A786" t="s">
        <v>3021</v>
      </c>
      <c r="B786" t="s">
        <v>2966</v>
      </c>
      <c r="D786" t="s">
        <v>2967</v>
      </c>
      <c r="E786" s="1" t="s">
        <v>63</v>
      </c>
      <c r="F786" s="1" t="s">
        <v>2968</v>
      </c>
      <c r="H786" s="6"/>
      <c r="U786" s="6" t="s">
        <v>1678</v>
      </c>
      <c r="AV786"/>
    </row>
    <row r="787" spans="1:48" x14ac:dyDescent="0.35">
      <c r="A787" t="s">
        <v>5647</v>
      </c>
      <c r="B787" t="s">
        <v>4471</v>
      </c>
      <c r="D787" t="s">
        <v>4401</v>
      </c>
      <c r="E787" s="1" t="s">
        <v>9</v>
      </c>
      <c r="F787" s="1">
        <v>76207</v>
      </c>
      <c r="H787" s="6"/>
      <c r="X787" s="6" t="s">
        <v>1678</v>
      </c>
      <c r="AE787" s="6" t="s">
        <v>1678</v>
      </c>
      <c r="AQ787"/>
    </row>
    <row r="788" spans="1:48" x14ac:dyDescent="0.35">
      <c r="A788" t="s">
        <v>2370</v>
      </c>
      <c r="B788" t="s">
        <v>2336</v>
      </c>
      <c r="D788" t="s">
        <v>2337</v>
      </c>
      <c r="E788" s="1" t="s">
        <v>117</v>
      </c>
      <c r="F788" s="1" t="s">
        <v>2338</v>
      </c>
      <c r="H788" s="6"/>
      <c r="R788" s="6" t="s">
        <v>1678</v>
      </c>
    </row>
    <row r="789" spans="1:48" x14ac:dyDescent="0.35">
      <c r="A789" t="s">
        <v>1816</v>
      </c>
      <c r="B789" t="s">
        <v>171</v>
      </c>
      <c r="D789" t="s">
        <v>172</v>
      </c>
      <c r="E789" s="1" t="s">
        <v>35</v>
      </c>
      <c r="F789" s="1">
        <v>96748</v>
      </c>
      <c r="N789" s="6" t="s">
        <v>1678</v>
      </c>
      <c r="S789" s="7" t="s">
        <v>1678</v>
      </c>
      <c r="AD789" s="6" t="s">
        <v>1678</v>
      </c>
      <c r="AI789" s="6" t="s">
        <v>1678</v>
      </c>
    </row>
    <row r="790" spans="1:48" x14ac:dyDescent="0.35">
      <c r="A790" t="s">
        <v>8456</v>
      </c>
      <c r="B790" t="s">
        <v>8457</v>
      </c>
      <c r="D790" t="s">
        <v>8458</v>
      </c>
      <c r="E790" t="s">
        <v>35</v>
      </c>
      <c r="F790" t="s">
        <v>8459</v>
      </c>
      <c r="G790" t="s">
        <v>173</v>
      </c>
      <c r="H790" t="s">
        <v>7835</v>
      </c>
    </row>
    <row r="791" spans="1:48" x14ac:dyDescent="0.35">
      <c r="A791" t="s">
        <v>6590</v>
      </c>
      <c r="B791" t="s">
        <v>6591</v>
      </c>
      <c r="D791" t="s">
        <v>1175</v>
      </c>
      <c r="E791" t="s">
        <v>9</v>
      </c>
      <c r="F791" t="s">
        <v>6592</v>
      </c>
      <c r="G791" t="s">
        <v>6593</v>
      </c>
      <c r="H791" t="s">
        <v>6594</v>
      </c>
      <c r="J791" s="1"/>
      <c r="S791" s="6"/>
      <c r="U791" s="7"/>
      <c r="Z791" s="6"/>
      <c r="AA791" s="7"/>
      <c r="AG791" s="6" t="s">
        <v>1678</v>
      </c>
      <c r="AM791" s="6" t="s">
        <v>1678</v>
      </c>
    </row>
    <row r="792" spans="1:48" x14ac:dyDescent="0.35">
      <c r="A792" t="s">
        <v>2173</v>
      </c>
      <c r="B792" t="s">
        <v>340</v>
      </c>
      <c r="D792" t="s">
        <v>341</v>
      </c>
      <c r="E792" s="1" t="s">
        <v>11</v>
      </c>
      <c r="F792" s="1">
        <v>46322</v>
      </c>
      <c r="G792" s="1" t="s">
        <v>329</v>
      </c>
      <c r="H792" s="1" t="s">
        <v>330</v>
      </c>
      <c r="M792" s="6" t="s">
        <v>1678</v>
      </c>
    </row>
    <row r="793" spans="1:48" x14ac:dyDescent="0.35">
      <c r="A793" t="s">
        <v>3474</v>
      </c>
      <c r="B793" t="s">
        <v>3344</v>
      </c>
      <c r="D793" t="s">
        <v>2352</v>
      </c>
      <c r="E793" s="1" t="s">
        <v>9</v>
      </c>
      <c r="F793" s="1" t="s">
        <v>3479</v>
      </c>
      <c r="H793" s="6"/>
      <c r="Q793" s="6" t="s">
        <v>1678</v>
      </c>
      <c r="S793" s="6"/>
      <c r="U793" s="7"/>
      <c r="AR793"/>
      <c r="AS793"/>
      <c r="AT793"/>
      <c r="AU793"/>
    </row>
    <row r="794" spans="1:48" x14ac:dyDescent="0.35">
      <c r="A794" t="s">
        <v>6234</v>
      </c>
      <c r="B794" t="s">
        <v>6235</v>
      </c>
      <c r="D794" t="s">
        <v>160</v>
      </c>
      <c r="E794" t="s">
        <v>161</v>
      </c>
      <c r="F794" t="s">
        <v>6236</v>
      </c>
      <c r="H794" s="6"/>
      <c r="AG794" s="6" t="s">
        <v>1678</v>
      </c>
    </row>
    <row r="795" spans="1:48" x14ac:dyDescent="0.35">
      <c r="A795" t="s">
        <v>4173</v>
      </c>
      <c r="B795" t="s">
        <v>4174</v>
      </c>
      <c r="D795" t="s">
        <v>4175</v>
      </c>
      <c r="E795" s="1" t="s">
        <v>82</v>
      </c>
      <c r="F795" s="1" t="s">
        <v>4176</v>
      </c>
      <c r="X795" s="6" t="s">
        <v>1678</v>
      </c>
    </row>
    <row r="796" spans="1:48" x14ac:dyDescent="0.35">
      <c r="A796" t="s">
        <v>2098</v>
      </c>
      <c r="B796" t="s">
        <v>1418</v>
      </c>
      <c r="D796" t="s">
        <v>1419</v>
      </c>
      <c r="E796" s="1" t="s">
        <v>870</v>
      </c>
      <c r="F796" s="1" t="s">
        <v>1420</v>
      </c>
      <c r="H796" s="6"/>
      <c r="K796" s="6" t="s">
        <v>1678</v>
      </c>
    </row>
    <row r="797" spans="1:48" x14ac:dyDescent="0.35">
      <c r="A797" t="s">
        <v>1957</v>
      </c>
      <c r="B797" t="s">
        <v>384</v>
      </c>
      <c r="D797" t="s">
        <v>385</v>
      </c>
      <c r="E797" s="1" t="s">
        <v>117</v>
      </c>
      <c r="F797" s="1" t="s">
        <v>386</v>
      </c>
      <c r="H797" s="6"/>
      <c r="M797" s="6" t="s">
        <v>1678</v>
      </c>
    </row>
    <row r="798" spans="1:48" x14ac:dyDescent="0.35">
      <c r="A798" t="s">
        <v>2060</v>
      </c>
      <c r="B798" t="s">
        <v>414</v>
      </c>
      <c r="D798" t="s">
        <v>334</v>
      </c>
      <c r="E798" s="1" t="s">
        <v>335</v>
      </c>
      <c r="F798" s="1" t="s">
        <v>415</v>
      </c>
      <c r="H798" s="6"/>
      <c r="M798" s="6" t="s">
        <v>1678</v>
      </c>
    </row>
    <row r="799" spans="1:48" x14ac:dyDescent="0.35">
      <c r="A799" t="s">
        <v>4188</v>
      </c>
      <c r="B799" t="s">
        <v>4189</v>
      </c>
      <c r="D799" t="s">
        <v>4190</v>
      </c>
      <c r="E799" s="1" t="s">
        <v>82</v>
      </c>
      <c r="F799" s="1" t="s">
        <v>4191</v>
      </c>
      <c r="H799" s="6"/>
      <c r="X799" s="6" t="s">
        <v>1678</v>
      </c>
      <c r="AN799"/>
      <c r="AO799"/>
      <c r="AP799"/>
    </row>
    <row r="800" spans="1:48" x14ac:dyDescent="0.35">
      <c r="A800" t="s">
        <v>4531</v>
      </c>
      <c r="B800" t="s">
        <v>4532</v>
      </c>
      <c r="D800" t="s">
        <v>2615</v>
      </c>
      <c r="E800" s="1" t="s">
        <v>113</v>
      </c>
      <c r="F800" s="1" t="s">
        <v>4533</v>
      </c>
      <c r="H800" s="6"/>
      <c r="AA800" s="6" t="s">
        <v>1678</v>
      </c>
      <c r="AB800" s="6" t="s">
        <v>1678</v>
      </c>
    </row>
    <row r="801" spans="1:47" x14ac:dyDescent="0.35">
      <c r="A801" t="s">
        <v>3432</v>
      </c>
      <c r="B801" t="s">
        <v>3361</v>
      </c>
      <c r="D801" t="s">
        <v>3362</v>
      </c>
      <c r="E801" s="1" t="s">
        <v>284</v>
      </c>
      <c r="F801" s="1" t="s">
        <v>3363</v>
      </c>
      <c r="M801" s="8"/>
      <c r="S801" s="6"/>
      <c r="T801" s="6"/>
      <c r="V801" s="6" t="s">
        <v>1678</v>
      </c>
    </row>
    <row r="802" spans="1:47" x14ac:dyDescent="0.35">
      <c r="A802" t="s">
        <v>5755</v>
      </c>
      <c r="B802" t="s">
        <v>5756</v>
      </c>
      <c r="D802" t="s">
        <v>5757</v>
      </c>
      <c r="E802" s="1" t="s">
        <v>14</v>
      </c>
      <c r="F802" s="1" t="s">
        <v>5758</v>
      </c>
      <c r="H802" s="6"/>
      <c r="AE802" s="6" t="s">
        <v>1678</v>
      </c>
    </row>
    <row r="803" spans="1:47" x14ac:dyDescent="0.35">
      <c r="A803" t="s">
        <v>5182</v>
      </c>
      <c r="B803" t="s">
        <v>5183</v>
      </c>
      <c r="D803" t="s">
        <v>5184</v>
      </c>
      <c r="E803" s="1" t="s">
        <v>11</v>
      </c>
      <c r="F803" s="1" t="s">
        <v>5185</v>
      </c>
      <c r="AE803" s="6" t="s">
        <v>1678</v>
      </c>
    </row>
    <row r="804" spans="1:47" x14ac:dyDescent="0.35">
      <c r="A804" t="s">
        <v>1771</v>
      </c>
      <c r="B804" t="s">
        <v>971</v>
      </c>
      <c r="D804" t="s">
        <v>972</v>
      </c>
      <c r="E804" s="1" t="s">
        <v>82</v>
      </c>
      <c r="F804" s="1" t="s">
        <v>973</v>
      </c>
      <c r="L804" s="6" t="s">
        <v>1678</v>
      </c>
      <c r="AN804"/>
      <c r="AO804"/>
      <c r="AP804"/>
    </row>
    <row r="805" spans="1:47" x14ac:dyDescent="0.35">
      <c r="A805" t="s">
        <v>8982</v>
      </c>
      <c r="B805" t="s">
        <v>8983</v>
      </c>
      <c r="D805" t="s">
        <v>8984</v>
      </c>
      <c r="E805" t="s">
        <v>75</v>
      </c>
      <c r="F805" t="s">
        <v>8985</v>
      </c>
      <c r="G805" t="s">
        <v>8986</v>
      </c>
      <c r="H805" t="s">
        <v>8987</v>
      </c>
    </row>
    <row r="806" spans="1:47" x14ac:dyDescent="0.35">
      <c r="A806" t="s">
        <v>7180</v>
      </c>
      <c r="B806" t="s">
        <v>7181</v>
      </c>
      <c r="D806" t="s">
        <v>7182</v>
      </c>
      <c r="E806" t="s">
        <v>79</v>
      </c>
      <c r="F806" t="s">
        <v>7183</v>
      </c>
      <c r="G806" t="s">
        <v>7184</v>
      </c>
      <c r="H806" t="s">
        <v>7185</v>
      </c>
      <c r="AJ806" s="6" t="s">
        <v>1678</v>
      </c>
      <c r="AR806"/>
      <c r="AS806"/>
      <c r="AT806"/>
      <c r="AU806"/>
    </row>
    <row r="807" spans="1:47" x14ac:dyDescent="0.35">
      <c r="A807" t="s">
        <v>3297</v>
      </c>
      <c r="B807" t="s">
        <v>3182</v>
      </c>
      <c r="D807" t="s">
        <v>134</v>
      </c>
      <c r="E807" s="1" t="s">
        <v>9</v>
      </c>
      <c r="F807" s="1" t="s">
        <v>3183</v>
      </c>
      <c r="H807" s="6"/>
      <c r="M807" s="8"/>
      <c r="U807" s="6" t="s">
        <v>1678</v>
      </c>
    </row>
    <row r="808" spans="1:47" x14ac:dyDescent="0.35">
      <c r="A808" t="s">
        <v>5942</v>
      </c>
      <c r="B808" t="s">
        <v>5943</v>
      </c>
      <c r="C808" s="1"/>
      <c r="D808" t="s">
        <v>5967</v>
      </c>
      <c r="E808" s="1" t="s">
        <v>113</v>
      </c>
      <c r="F808" s="1" t="s">
        <v>5968</v>
      </c>
      <c r="H808" s="6"/>
      <c r="AE808" s="6" t="s">
        <v>1678</v>
      </c>
    </row>
    <row r="809" spans="1:47" x14ac:dyDescent="0.35">
      <c r="A809" t="s">
        <v>5125</v>
      </c>
      <c r="B809" t="s">
        <v>5126</v>
      </c>
      <c r="D809" t="s">
        <v>334</v>
      </c>
      <c r="E809" s="1" t="s">
        <v>335</v>
      </c>
      <c r="F809" s="1" t="s">
        <v>5127</v>
      </c>
      <c r="AC809" s="6" t="s">
        <v>1678</v>
      </c>
    </row>
    <row r="810" spans="1:47" x14ac:dyDescent="0.35">
      <c r="A810" t="s">
        <v>6363</v>
      </c>
      <c r="B810" t="s">
        <v>6364</v>
      </c>
      <c r="D810" t="s">
        <v>4665</v>
      </c>
      <c r="E810" t="s">
        <v>113</v>
      </c>
      <c r="F810" t="s">
        <v>6365</v>
      </c>
      <c r="H810" s="6"/>
      <c r="AE810" s="6" t="s">
        <v>1678</v>
      </c>
    </row>
    <row r="811" spans="1:47" x14ac:dyDescent="0.35">
      <c r="A811" t="s">
        <v>1934</v>
      </c>
      <c r="B811" t="s">
        <v>826</v>
      </c>
      <c r="D811" t="s">
        <v>827</v>
      </c>
      <c r="E811" s="1" t="s">
        <v>622</v>
      </c>
      <c r="F811" s="1" t="s">
        <v>828</v>
      </c>
      <c r="H811" s="6"/>
      <c r="L811" s="6" t="s">
        <v>1678</v>
      </c>
      <c r="AR811"/>
      <c r="AS811"/>
      <c r="AT811"/>
      <c r="AU811"/>
    </row>
    <row r="812" spans="1:47" x14ac:dyDescent="0.35">
      <c r="A812" t="s">
        <v>4964</v>
      </c>
      <c r="B812" t="s">
        <v>4965</v>
      </c>
      <c r="D812" t="s">
        <v>4966</v>
      </c>
      <c r="E812" s="1" t="s">
        <v>67</v>
      </c>
      <c r="F812" s="1" t="s">
        <v>4967</v>
      </c>
      <c r="AB812" s="6" t="s">
        <v>1678</v>
      </c>
    </row>
    <row r="813" spans="1:47" x14ac:dyDescent="0.35">
      <c r="A813" t="s">
        <v>2120</v>
      </c>
      <c r="B813" t="s">
        <v>1542</v>
      </c>
      <c r="D813" t="s">
        <v>1543</v>
      </c>
      <c r="E813" s="1" t="s">
        <v>1544</v>
      </c>
      <c r="F813" s="1" t="s">
        <v>1545</v>
      </c>
      <c r="H813" s="6"/>
      <c r="K813" s="6" t="s">
        <v>1678</v>
      </c>
      <c r="R813" s="6" t="s">
        <v>1678</v>
      </c>
    </row>
    <row r="814" spans="1:47" x14ac:dyDescent="0.35">
      <c r="A814" s="16" t="s">
        <v>3477</v>
      </c>
      <c r="B814" t="s">
        <v>3486</v>
      </c>
      <c r="D814" t="s">
        <v>3487</v>
      </c>
      <c r="E814" s="1" t="s">
        <v>188</v>
      </c>
      <c r="F814" s="1" t="s">
        <v>3488</v>
      </c>
      <c r="H814" s="6"/>
      <c r="Q814" s="6" t="s">
        <v>1678</v>
      </c>
      <c r="S814" s="6" t="s">
        <v>1678</v>
      </c>
      <c r="U814" s="7"/>
      <c r="V814" s="6" t="s">
        <v>1678</v>
      </c>
      <c r="W814" s="6" t="s">
        <v>1678</v>
      </c>
      <c r="Y814" s="6" t="s">
        <v>1678</v>
      </c>
    </row>
    <row r="815" spans="1:47" x14ac:dyDescent="0.35">
      <c r="A815" t="s">
        <v>5868</v>
      </c>
      <c r="B815" t="s">
        <v>5869</v>
      </c>
      <c r="D815" t="s">
        <v>2729</v>
      </c>
      <c r="E815" s="1" t="s">
        <v>375</v>
      </c>
      <c r="F815" s="1">
        <v>45431</v>
      </c>
      <c r="H815" s="6"/>
      <c r="AE815" s="6" t="s">
        <v>1678</v>
      </c>
      <c r="AN815"/>
      <c r="AO815"/>
      <c r="AP815"/>
    </row>
    <row r="816" spans="1:47" x14ac:dyDescent="0.35">
      <c r="A816" t="s">
        <v>3960</v>
      </c>
      <c r="B816" t="s">
        <v>3886</v>
      </c>
      <c r="D816" t="s">
        <v>2222</v>
      </c>
      <c r="E816" s="1" t="s">
        <v>121</v>
      </c>
      <c r="F816" s="1" t="s">
        <v>3887</v>
      </c>
      <c r="X816" s="6" t="s">
        <v>1678</v>
      </c>
    </row>
    <row r="817" spans="1:48" x14ac:dyDescent="0.35">
      <c r="A817" t="s">
        <v>3976</v>
      </c>
      <c r="B817" t="s">
        <v>3938</v>
      </c>
      <c r="D817" t="s">
        <v>2756</v>
      </c>
      <c r="E817" s="1" t="s">
        <v>113</v>
      </c>
      <c r="F817" s="1" t="s">
        <v>3939</v>
      </c>
      <c r="H817" s="6"/>
      <c r="X817" s="6" t="s">
        <v>1678</v>
      </c>
    </row>
    <row r="818" spans="1:48" x14ac:dyDescent="0.35">
      <c r="A818" t="s">
        <v>2156</v>
      </c>
      <c r="B818" t="s">
        <v>542</v>
      </c>
      <c r="D818" t="s">
        <v>543</v>
      </c>
      <c r="E818" s="1" t="s">
        <v>117</v>
      </c>
      <c r="F818" s="1" t="s">
        <v>544</v>
      </c>
      <c r="G818" s="1" t="s">
        <v>368</v>
      </c>
      <c r="H818" s="1" t="s">
        <v>369</v>
      </c>
      <c r="J818" s="1"/>
      <c r="M818" s="6" t="s">
        <v>1678</v>
      </c>
    </row>
    <row r="819" spans="1:48" x14ac:dyDescent="0.35">
      <c r="A819" t="s">
        <v>3972</v>
      </c>
      <c r="B819" t="s">
        <v>3945</v>
      </c>
      <c r="D819" t="s">
        <v>3946</v>
      </c>
      <c r="E819" s="1" t="s">
        <v>53</v>
      </c>
      <c r="F819" s="1" t="s">
        <v>3947</v>
      </c>
      <c r="H819" s="6"/>
      <c r="X819" s="6" t="s">
        <v>1678</v>
      </c>
    </row>
    <row r="820" spans="1:48" x14ac:dyDescent="0.35">
      <c r="A820" t="s">
        <v>5549</v>
      </c>
      <c r="B820" t="s">
        <v>5550</v>
      </c>
      <c r="D820" t="s">
        <v>5551</v>
      </c>
      <c r="E820" s="1" t="s">
        <v>296</v>
      </c>
      <c r="F820" s="1" t="s">
        <v>5552</v>
      </c>
      <c r="H820" s="6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 s="6" t="s">
        <v>1678</v>
      </c>
      <c r="AF820" s="6" t="s">
        <v>1678</v>
      </c>
    </row>
    <row r="821" spans="1:48" x14ac:dyDescent="0.35">
      <c r="A821" t="s">
        <v>2073</v>
      </c>
      <c r="B821" t="s">
        <v>387</v>
      </c>
      <c r="D821" t="s">
        <v>388</v>
      </c>
      <c r="E821" s="1" t="s">
        <v>117</v>
      </c>
      <c r="F821" s="1" t="s">
        <v>389</v>
      </c>
      <c r="H821" s="6"/>
      <c r="M821" s="6" t="s">
        <v>1678</v>
      </c>
      <c r="R821" s="6" t="s">
        <v>1678</v>
      </c>
    </row>
    <row r="822" spans="1:48" x14ac:dyDescent="0.35">
      <c r="A822" t="s">
        <v>7128</v>
      </c>
      <c r="B822" t="s">
        <v>7124</v>
      </c>
      <c r="D822" t="s">
        <v>7125</v>
      </c>
      <c r="E822" t="s">
        <v>21</v>
      </c>
      <c r="F822" t="s">
        <v>7126</v>
      </c>
      <c r="G822" t="s">
        <v>5588</v>
      </c>
      <c r="H822" t="s">
        <v>4094</v>
      </c>
      <c r="AH822" s="6" t="s">
        <v>1678</v>
      </c>
      <c r="AJ822" s="6" t="s">
        <v>1678</v>
      </c>
      <c r="AN822"/>
      <c r="AO822"/>
      <c r="AP822"/>
    </row>
    <row r="823" spans="1:48" x14ac:dyDescent="0.35">
      <c r="A823" t="s">
        <v>9027</v>
      </c>
      <c r="B823" t="s">
        <v>9028</v>
      </c>
      <c r="D823" t="s">
        <v>2868</v>
      </c>
      <c r="E823" t="s">
        <v>884</v>
      </c>
      <c r="F823" t="s">
        <v>9029</v>
      </c>
      <c r="G823" t="s">
        <v>9030</v>
      </c>
      <c r="H823" t="s">
        <v>9031</v>
      </c>
    </row>
    <row r="824" spans="1:48" x14ac:dyDescent="0.35">
      <c r="A824" t="s">
        <v>6107</v>
      </c>
      <c r="B824" t="s">
        <v>6108</v>
      </c>
      <c r="D824" t="s">
        <v>3867</v>
      </c>
      <c r="E824" t="s">
        <v>161</v>
      </c>
      <c r="F824" t="s">
        <v>6109</v>
      </c>
      <c r="G824" t="s">
        <v>6110</v>
      </c>
      <c r="H824" t="s">
        <v>6111</v>
      </c>
      <c r="AF824" s="6" t="s">
        <v>1678</v>
      </c>
      <c r="AG824" s="6" t="s">
        <v>1678</v>
      </c>
    </row>
    <row r="825" spans="1:48" x14ac:dyDescent="0.35">
      <c r="A825" t="s">
        <v>4780</v>
      </c>
      <c r="B825" t="s">
        <v>4781</v>
      </c>
      <c r="D825" t="s">
        <v>1386</v>
      </c>
      <c r="E825" s="1" t="s">
        <v>161</v>
      </c>
      <c r="F825" s="1" t="s">
        <v>4782</v>
      </c>
      <c r="H825" s="6"/>
      <c r="K825"/>
      <c r="L825"/>
      <c r="M825"/>
      <c r="N825"/>
      <c r="O825"/>
      <c r="P825"/>
      <c r="Q825"/>
      <c r="R825"/>
      <c r="S825"/>
      <c r="T825"/>
      <c r="U825"/>
      <c r="V825"/>
      <c r="W825"/>
      <c r="Y825"/>
      <c r="Z825"/>
      <c r="AA825"/>
      <c r="AB825" s="6" t="s">
        <v>1678</v>
      </c>
    </row>
    <row r="826" spans="1:48" x14ac:dyDescent="0.35">
      <c r="A826" t="s">
        <v>1913</v>
      </c>
      <c r="B826" t="s">
        <v>245</v>
      </c>
      <c r="D826" t="s">
        <v>175</v>
      </c>
      <c r="E826" s="1" t="s">
        <v>89</v>
      </c>
      <c r="F826" s="1">
        <v>26330</v>
      </c>
      <c r="H826" s="6"/>
      <c r="M826" s="6" t="s">
        <v>1678</v>
      </c>
      <c r="Q826" s="6" t="s">
        <v>1678</v>
      </c>
    </row>
    <row r="827" spans="1:48" x14ac:dyDescent="0.35">
      <c r="A827" t="s">
        <v>1913</v>
      </c>
      <c r="B827" t="s">
        <v>360</v>
      </c>
      <c r="D827" t="s">
        <v>229</v>
      </c>
      <c r="E827" s="1" t="s">
        <v>89</v>
      </c>
      <c r="F827" s="1" t="s">
        <v>361</v>
      </c>
      <c r="H827" s="6"/>
      <c r="M827" s="6" t="s">
        <v>1678</v>
      </c>
      <c r="Q827" s="6" t="s">
        <v>1678</v>
      </c>
    </row>
    <row r="828" spans="1:48" x14ac:dyDescent="0.35">
      <c r="A828" t="s">
        <v>7340</v>
      </c>
      <c r="B828" t="s">
        <v>7341</v>
      </c>
      <c r="D828" t="s">
        <v>7342</v>
      </c>
      <c r="E828" t="s">
        <v>725</v>
      </c>
      <c r="F828" t="s">
        <v>7343</v>
      </c>
      <c r="G828" t="s">
        <v>7344</v>
      </c>
      <c r="H828" t="s">
        <v>7345</v>
      </c>
      <c r="AV828"/>
    </row>
    <row r="829" spans="1:48" x14ac:dyDescent="0.35">
      <c r="A829" s="1" t="s">
        <v>1697</v>
      </c>
      <c r="B829" s="1" t="s">
        <v>1546</v>
      </c>
      <c r="C829" s="1"/>
      <c r="D829" s="1" t="s">
        <v>1547</v>
      </c>
      <c r="E829" s="1" t="s">
        <v>117</v>
      </c>
      <c r="F829" s="1">
        <v>48457</v>
      </c>
      <c r="G829" s="1">
        <v>9896716556</v>
      </c>
      <c r="H829" s="1" t="s">
        <v>369</v>
      </c>
      <c r="K829" s="6" t="s">
        <v>1678</v>
      </c>
      <c r="R829" s="6" t="s">
        <v>1678</v>
      </c>
      <c r="T829" s="7" t="s">
        <v>1678</v>
      </c>
      <c r="U829" s="6" t="s">
        <v>1678</v>
      </c>
      <c r="V829" s="6" t="s">
        <v>1678</v>
      </c>
      <c r="Y829" s="6" t="s">
        <v>1678</v>
      </c>
      <c r="AA829" s="6" t="s">
        <v>1678</v>
      </c>
      <c r="AB829" s="6" t="s">
        <v>1678</v>
      </c>
      <c r="AE829" s="6" t="s">
        <v>1678</v>
      </c>
      <c r="AF829" s="6" t="s">
        <v>1678</v>
      </c>
      <c r="AG829" s="6" t="s">
        <v>1678</v>
      </c>
      <c r="AH829" s="6" t="s">
        <v>1678</v>
      </c>
      <c r="AM829" s="6" t="s">
        <v>1678</v>
      </c>
    </row>
    <row r="830" spans="1:48" x14ac:dyDescent="0.35">
      <c r="A830" s="29" t="s">
        <v>2211</v>
      </c>
      <c r="B830" s="29" t="s">
        <v>2212</v>
      </c>
      <c r="C830" s="29"/>
      <c r="D830" s="29" t="s">
        <v>272</v>
      </c>
      <c r="E830" s="30" t="s">
        <v>9</v>
      </c>
      <c r="F830" s="30" t="s">
        <v>2213</v>
      </c>
      <c r="H830" s="6"/>
      <c r="Q830" s="6" t="s">
        <v>1678</v>
      </c>
      <c r="AR830"/>
      <c r="AS830"/>
      <c r="AT830"/>
      <c r="AU830"/>
    </row>
    <row r="831" spans="1:48" x14ac:dyDescent="0.35">
      <c r="A831" t="s">
        <v>7249</v>
      </c>
      <c r="B831" t="s">
        <v>7250</v>
      </c>
      <c r="D831" t="s">
        <v>5253</v>
      </c>
      <c r="E831" t="s">
        <v>9</v>
      </c>
      <c r="F831">
        <v>77963</v>
      </c>
      <c r="G831" t="s">
        <v>5592</v>
      </c>
      <c r="H831" t="s">
        <v>5037</v>
      </c>
      <c r="AJ831" s="6" t="s">
        <v>1678</v>
      </c>
    </row>
    <row r="832" spans="1:48" x14ac:dyDescent="0.35">
      <c r="A832" t="s">
        <v>1769</v>
      </c>
      <c r="B832" t="s">
        <v>745</v>
      </c>
      <c r="D832" t="s">
        <v>746</v>
      </c>
      <c r="E832" s="1" t="s">
        <v>257</v>
      </c>
      <c r="F832" s="1" t="s">
        <v>747</v>
      </c>
      <c r="L832" s="6" t="s">
        <v>1678</v>
      </c>
      <c r="AQ832"/>
    </row>
    <row r="833" spans="1:47" x14ac:dyDescent="0.35">
      <c r="A833" t="s">
        <v>8961</v>
      </c>
      <c r="B833" t="s">
        <v>8962</v>
      </c>
      <c r="D833" t="s">
        <v>8963</v>
      </c>
      <c r="E833" t="s">
        <v>79</v>
      </c>
      <c r="F833" t="s">
        <v>8964</v>
      </c>
      <c r="G833" t="s">
        <v>8965</v>
      </c>
      <c r="H833" t="s">
        <v>4160</v>
      </c>
    </row>
    <row r="834" spans="1:47" x14ac:dyDescent="0.35">
      <c r="A834" t="s">
        <v>6221</v>
      </c>
      <c r="B834" t="s">
        <v>6222</v>
      </c>
      <c r="D834" t="s">
        <v>3720</v>
      </c>
      <c r="E834" t="s">
        <v>1162</v>
      </c>
      <c r="F834" t="s">
        <v>6223</v>
      </c>
      <c r="H834" s="6"/>
      <c r="AG834" s="6" t="s">
        <v>1678</v>
      </c>
    </row>
    <row r="835" spans="1:47" x14ac:dyDescent="0.35">
      <c r="A835" t="s">
        <v>6221</v>
      </c>
      <c r="B835" t="s">
        <v>7056</v>
      </c>
      <c r="D835" t="s">
        <v>7057</v>
      </c>
      <c r="E835" t="s">
        <v>188</v>
      </c>
      <c r="F835" t="s">
        <v>7058</v>
      </c>
      <c r="G835" t="s">
        <v>7059</v>
      </c>
      <c r="H835" t="s">
        <v>7060</v>
      </c>
      <c r="AH835" s="6" t="s">
        <v>1678</v>
      </c>
    </row>
    <row r="836" spans="1:47" x14ac:dyDescent="0.35">
      <c r="A836" t="s">
        <v>6221</v>
      </c>
      <c r="B836" t="s">
        <v>7051</v>
      </c>
      <c r="D836" t="s">
        <v>7052</v>
      </c>
      <c r="E836" t="s">
        <v>1162</v>
      </c>
      <c r="F836" t="s">
        <v>7053</v>
      </c>
      <c r="G836" t="s">
        <v>7054</v>
      </c>
      <c r="H836" t="s">
        <v>7055</v>
      </c>
      <c r="AH836" s="6" t="s">
        <v>1678</v>
      </c>
    </row>
    <row r="837" spans="1:47" x14ac:dyDescent="0.35">
      <c r="A837" t="s">
        <v>6221</v>
      </c>
      <c r="B837" t="s">
        <v>8276</v>
      </c>
      <c r="D837" t="s">
        <v>3720</v>
      </c>
      <c r="E837" t="s">
        <v>1162</v>
      </c>
      <c r="F837" t="s">
        <v>6510</v>
      </c>
      <c r="G837" t="s">
        <v>6511</v>
      </c>
      <c r="H837" t="s">
        <v>8277</v>
      </c>
      <c r="I837" t="s">
        <v>6263</v>
      </c>
      <c r="AM837" s="6" t="s">
        <v>1678</v>
      </c>
    </row>
    <row r="838" spans="1:47" x14ac:dyDescent="0.35">
      <c r="A838" t="s">
        <v>6448</v>
      </c>
      <c r="B838" t="s">
        <v>6493</v>
      </c>
      <c r="D838" t="s">
        <v>3583</v>
      </c>
      <c r="E838" t="s">
        <v>1162</v>
      </c>
      <c r="F838" t="s">
        <v>6494</v>
      </c>
      <c r="G838" t="s">
        <v>6495</v>
      </c>
      <c r="H838" t="s">
        <v>6496</v>
      </c>
      <c r="AE838" s="6" t="s">
        <v>1678</v>
      </c>
      <c r="AH838" s="6" t="s">
        <v>1678</v>
      </c>
    </row>
    <row r="839" spans="1:47" x14ac:dyDescent="0.35">
      <c r="A839" t="s">
        <v>8067</v>
      </c>
      <c r="B839" t="s">
        <v>8068</v>
      </c>
      <c r="D839" t="s">
        <v>4583</v>
      </c>
      <c r="E839" t="s">
        <v>1162</v>
      </c>
      <c r="F839" t="s">
        <v>8069</v>
      </c>
      <c r="G839" t="s">
        <v>8070</v>
      </c>
      <c r="H839" t="s">
        <v>8071</v>
      </c>
      <c r="AL839" s="6" t="s">
        <v>1678</v>
      </c>
      <c r="AM839" s="6" t="s">
        <v>1678</v>
      </c>
    </row>
    <row r="840" spans="1:47" x14ac:dyDescent="0.35">
      <c r="A840" t="s">
        <v>6258</v>
      </c>
      <c r="B840" t="s">
        <v>6259</v>
      </c>
      <c r="D840" t="s">
        <v>6260</v>
      </c>
      <c r="E840" t="s">
        <v>1162</v>
      </c>
      <c r="F840" t="s">
        <v>6261</v>
      </c>
      <c r="G840" t="s">
        <v>6982</v>
      </c>
      <c r="H840" t="s">
        <v>6262</v>
      </c>
      <c r="AE840" s="6" t="s">
        <v>1678</v>
      </c>
      <c r="AG840" s="6" t="s">
        <v>1678</v>
      </c>
      <c r="AH840" s="6" t="s">
        <v>1678</v>
      </c>
      <c r="AJ840" s="6" t="s">
        <v>1678</v>
      </c>
      <c r="AK840" s="6" t="s">
        <v>1678</v>
      </c>
      <c r="AL840" s="6" t="s">
        <v>1678</v>
      </c>
      <c r="AM840" s="6" t="s">
        <v>1678</v>
      </c>
    </row>
    <row r="841" spans="1:47" x14ac:dyDescent="0.35">
      <c r="A841" t="s">
        <v>6452</v>
      </c>
      <c r="B841" t="s">
        <v>6509</v>
      </c>
      <c r="D841" t="s">
        <v>3720</v>
      </c>
      <c r="E841" t="s">
        <v>1162</v>
      </c>
      <c r="F841" t="s">
        <v>6510</v>
      </c>
      <c r="G841" t="s">
        <v>6511</v>
      </c>
      <c r="H841" t="s">
        <v>6512</v>
      </c>
      <c r="AE841" s="6" t="s">
        <v>1678</v>
      </c>
      <c r="AH841" s="6" t="s">
        <v>1678</v>
      </c>
    </row>
    <row r="842" spans="1:47" x14ac:dyDescent="0.35">
      <c r="A842" t="s">
        <v>6565</v>
      </c>
      <c r="B842" t="s">
        <v>6566</v>
      </c>
      <c r="D842" t="s">
        <v>3720</v>
      </c>
      <c r="E842" t="s">
        <v>1162</v>
      </c>
      <c r="F842" t="s">
        <v>6567</v>
      </c>
      <c r="G842" t="s">
        <v>6568</v>
      </c>
      <c r="H842" t="s">
        <v>6569</v>
      </c>
      <c r="J842" s="1"/>
      <c r="S842" s="6"/>
      <c r="U842" s="7"/>
      <c r="Z842" s="6"/>
      <c r="AA842" s="7"/>
      <c r="AE842" s="6" t="s">
        <v>1678</v>
      </c>
      <c r="AG842" s="6" t="s">
        <v>1678</v>
      </c>
    </row>
    <row r="843" spans="1:47" ht="15.5" x14ac:dyDescent="0.35">
      <c r="A843" s="31" t="s">
        <v>2251</v>
      </c>
      <c r="B843" s="31" t="s">
        <v>2252</v>
      </c>
      <c r="D843" s="31" t="s">
        <v>2253</v>
      </c>
      <c r="E843" s="32" t="s">
        <v>21</v>
      </c>
      <c r="F843" s="32" t="s">
        <v>2254</v>
      </c>
      <c r="H843" s="6"/>
      <c r="Q843" s="6" t="s">
        <v>1678</v>
      </c>
      <c r="R843" s="6" t="s">
        <v>1678</v>
      </c>
    </row>
    <row r="844" spans="1:47" x14ac:dyDescent="0.35">
      <c r="A844" t="s">
        <v>3573</v>
      </c>
      <c r="B844" t="s">
        <v>2632</v>
      </c>
      <c r="D844" t="s">
        <v>2633</v>
      </c>
      <c r="E844" s="1" t="s">
        <v>113</v>
      </c>
      <c r="F844" s="1" t="s">
        <v>2634</v>
      </c>
      <c r="Y844" s="6" t="s">
        <v>1678</v>
      </c>
      <c r="Z844" s="7" t="s">
        <v>1678</v>
      </c>
      <c r="AA844" s="6" t="s">
        <v>1678</v>
      </c>
      <c r="AC844" s="6" t="s">
        <v>1678</v>
      </c>
      <c r="AF844" s="6" t="s">
        <v>1678</v>
      </c>
      <c r="AG844" s="6" t="s">
        <v>1678</v>
      </c>
      <c r="AH844" s="6" t="s">
        <v>1678</v>
      </c>
      <c r="AJ844" s="6" t="s">
        <v>1678</v>
      </c>
      <c r="AK844" s="6" t="s">
        <v>1678</v>
      </c>
      <c r="AL844" s="6" t="s">
        <v>1678</v>
      </c>
      <c r="AM844" s="6" t="s">
        <v>1678</v>
      </c>
    </row>
    <row r="845" spans="1:47" x14ac:dyDescent="0.35">
      <c r="A845" t="s">
        <v>4788</v>
      </c>
      <c r="B845" t="s">
        <v>4789</v>
      </c>
      <c r="D845" t="s">
        <v>322</v>
      </c>
      <c r="E845" s="1" t="s">
        <v>9</v>
      </c>
      <c r="F845" s="1" t="s">
        <v>4790</v>
      </c>
      <c r="H845" s="6"/>
      <c r="K845"/>
      <c r="L845"/>
      <c r="M845"/>
      <c r="N845"/>
      <c r="O845"/>
      <c r="P845"/>
      <c r="Q845"/>
      <c r="R845"/>
      <c r="S845"/>
      <c r="T845"/>
      <c r="U845"/>
      <c r="V845"/>
      <c r="W845"/>
      <c r="Y845"/>
      <c r="Z845"/>
      <c r="AA845"/>
      <c r="AB845" s="6" t="s">
        <v>1678</v>
      </c>
      <c r="AH845" s="6" t="s">
        <v>1678</v>
      </c>
      <c r="AJ845" s="6" t="s">
        <v>1678</v>
      </c>
    </row>
    <row r="846" spans="1:47" x14ac:dyDescent="0.35">
      <c r="A846" t="s">
        <v>4788</v>
      </c>
      <c r="B846" t="s">
        <v>7530</v>
      </c>
      <c r="D846" t="s">
        <v>322</v>
      </c>
      <c r="E846" t="s">
        <v>9</v>
      </c>
      <c r="F846" t="s">
        <v>4790</v>
      </c>
      <c r="G846" t="s">
        <v>7115</v>
      </c>
      <c r="H846" t="s">
        <v>8141</v>
      </c>
    </row>
    <row r="847" spans="1:47" x14ac:dyDescent="0.35">
      <c r="A847" t="s">
        <v>2378</v>
      </c>
      <c r="B847" t="s">
        <v>2359</v>
      </c>
      <c r="D847" t="s">
        <v>2360</v>
      </c>
      <c r="E847" s="1" t="s">
        <v>2361</v>
      </c>
      <c r="F847" s="1" t="s">
        <v>2362</v>
      </c>
      <c r="H847" s="6"/>
      <c r="R847" s="6" t="s">
        <v>1678</v>
      </c>
    </row>
    <row r="848" spans="1:47" x14ac:dyDescent="0.35">
      <c r="A848" t="s">
        <v>1928</v>
      </c>
      <c r="B848" t="s">
        <v>1251</v>
      </c>
      <c r="D848" t="s">
        <v>1252</v>
      </c>
      <c r="E848" s="1" t="s">
        <v>113</v>
      </c>
      <c r="F848" s="1" t="s">
        <v>1253</v>
      </c>
      <c r="H848" s="6"/>
      <c r="K848" s="6" t="s">
        <v>1678</v>
      </c>
      <c r="L848" s="6" t="s">
        <v>1678</v>
      </c>
      <c r="Q848" s="6" t="s">
        <v>1678</v>
      </c>
      <c r="AH848" s="6" t="s">
        <v>1678</v>
      </c>
      <c r="AK848" s="6" t="s">
        <v>1678</v>
      </c>
      <c r="AR848"/>
      <c r="AS848"/>
      <c r="AT848"/>
      <c r="AU848"/>
    </row>
    <row r="849" spans="1:48" x14ac:dyDescent="0.35">
      <c r="A849" t="s">
        <v>1791</v>
      </c>
      <c r="B849" t="s">
        <v>2942</v>
      </c>
      <c r="D849" t="s">
        <v>2943</v>
      </c>
      <c r="E849" s="1" t="s">
        <v>9</v>
      </c>
      <c r="F849" s="1">
        <v>78260</v>
      </c>
      <c r="U849" s="6" t="s">
        <v>1678</v>
      </c>
      <c r="Z849" s="7" t="s">
        <v>1678</v>
      </c>
      <c r="AA849" s="6" t="s">
        <v>1678</v>
      </c>
      <c r="AC849" s="6" t="s">
        <v>1678</v>
      </c>
      <c r="AF849" s="6" t="s">
        <v>1678</v>
      </c>
      <c r="AG849" s="6" t="s">
        <v>1678</v>
      </c>
      <c r="AH849" s="6" t="s">
        <v>1678</v>
      </c>
      <c r="AJ849" s="6" t="s">
        <v>1678</v>
      </c>
      <c r="AK849" s="6" t="s">
        <v>1678</v>
      </c>
      <c r="AL849" s="6" t="s">
        <v>1678</v>
      </c>
    </row>
    <row r="850" spans="1:48" x14ac:dyDescent="0.35">
      <c r="A850" t="s">
        <v>1791</v>
      </c>
      <c r="B850" t="s">
        <v>263</v>
      </c>
      <c r="D850" t="s">
        <v>264</v>
      </c>
      <c r="E850" s="1" t="s">
        <v>113</v>
      </c>
      <c r="F850" s="1" t="s">
        <v>265</v>
      </c>
      <c r="K850" s="6" t="s">
        <v>1678</v>
      </c>
      <c r="L850" s="6" t="s">
        <v>1678</v>
      </c>
      <c r="M850" s="6" t="s">
        <v>1678</v>
      </c>
      <c r="R850" s="6" t="s">
        <v>1678</v>
      </c>
      <c r="T850" s="7" t="s">
        <v>1678</v>
      </c>
      <c r="V850" s="6" t="s">
        <v>1678</v>
      </c>
      <c r="X850" s="6" t="s">
        <v>1678</v>
      </c>
      <c r="Y850" s="6" t="s">
        <v>1678</v>
      </c>
      <c r="AC850" s="6" t="s">
        <v>1678</v>
      </c>
      <c r="AF850" s="6" t="s">
        <v>1678</v>
      </c>
      <c r="AG850" s="6" t="s">
        <v>1678</v>
      </c>
      <c r="AH850" s="6" t="s">
        <v>1678</v>
      </c>
      <c r="AJ850" s="6" t="s">
        <v>1678</v>
      </c>
    </row>
    <row r="851" spans="1:48" x14ac:dyDescent="0.35">
      <c r="A851" t="s">
        <v>1791</v>
      </c>
      <c r="B851" t="s">
        <v>2260</v>
      </c>
      <c r="D851" t="s">
        <v>2261</v>
      </c>
      <c r="E851" s="1" t="s">
        <v>113</v>
      </c>
      <c r="F851" s="1" t="s">
        <v>2262</v>
      </c>
      <c r="R851" s="6" t="s">
        <v>1678</v>
      </c>
    </row>
    <row r="852" spans="1:48" x14ac:dyDescent="0.35">
      <c r="A852" t="s">
        <v>4301</v>
      </c>
      <c r="B852" t="s">
        <v>4302</v>
      </c>
      <c r="D852" t="s">
        <v>1252</v>
      </c>
      <c r="E852" s="1" t="s">
        <v>113</v>
      </c>
      <c r="F852" s="1" t="s">
        <v>4303</v>
      </c>
      <c r="H852" s="6"/>
      <c r="Z852" s="7" t="s">
        <v>1678</v>
      </c>
      <c r="AA852" s="6" t="s">
        <v>1678</v>
      </c>
      <c r="AR852"/>
      <c r="AS852"/>
      <c r="AT852"/>
      <c r="AU852"/>
    </row>
    <row r="853" spans="1:48" x14ac:dyDescent="0.35">
      <c r="A853" t="s">
        <v>1791</v>
      </c>
      <c r="B853" t="s">
        <v>608</v>
      </c>
      <c r="D853" t="s">
        <v>609</v>
      </c>
      <c r="E853" s="1" t="s">
        <v>113</v>
      </c>
      <c r="F853" s="1" t="s">
        <v>610</v>
      </c>
      <c r="H853" s="6"/>
      <c r="K853" s="6" t="s">
        <v>1678</v>
      </c>
      <c r="L853" s="6" t="s">
        <v>1678</v>
      </c>
      <c r="M853" s="6" t="s">
        <v>1678</v>
      </c>
      <c r="Q853" s="6" t="s">
        <v>1678</v>
      </c>
      <c r="R853" s="6" t="s">
        <v>1678</v>
      </c>
      <c r="T853" s="7" t="s">
        <v>1678</v>
      </c>
      <c r="U853" s="6" t="s">
        <v>1678</v>
      </c>
      <c r="V853" s="6" t="s">
        <v>1678</v>
      </c>
      <c r="Y853" s="6" t="s">
        <v>1678</v>
      </c>
      <c r="Z853" s="7" t="s">
        <v>1678</v>
      </c>
      <c r="AA853" s="6" t="s">
        <v>1678</v>
      </c>
      <c r="AB853" s="6" t="s">
        <v>1678</v>
      </c>
      <c r="AC853" s="6" t="s">
        <v>1678</v>
      </c>
      <c r="AF853" s="6" t="s">
        <v>1678</v>
      </c>
      <c r="AG853" s="6" t="s">
        <v>1678</v>
      </c>
      <c r="AH853" s="6" t="s">
        <v>1678</v>
      </c>
      <c r="AJ853" s="6" t="s">
        <v>1678</v>
      </c>
      <c r="AK853" s="6" t="s">
        <v>1678</v>
      </c>
      <c r="AL853" s="6" t="s">
        <v>1678</v>
      </c>
      <c r="AN853"/>
      <c r="AO853"/>
      <c r="AP853"/>
    </row>
    <row r="854" spans="1:48" ht="15.5" x14ac:dyDescent="0.35">
      <c r="A854" s="18" t="s">
        <v>3048</v>
      </c>
      <c r="B854" s="18" t="s">
        <v>3057</v>
      </c>
      <c r="D854" s="18" t="s">
        <v>3072</v>
      </c>
      <c r="E854" s="19" t="s">
        <v>9</v>
      </c>
      <c r="F854" s="19" t="s">
        <v>3073</v>
      </c>
      <c r="H854" s="6"/>
      <c r="Q854" s="6" t="s">
        <v>1678</v>
      </c>
      <c r="AV854"/>
    </row>
    <row r="855" spans="1:48" x14ac:dyDescent="0.35">
      <c r="A855" t="s">
        <v>3024</v>
      </c>
      <c r="B855" t="s">
        <v>2944</v>
      </c>
      <c r="D855" t="s">
        <v>2945</v>
      </c>
      <c r="E855" s="1" t="s">
        <v>9</v>
      </c>
      <c r="F855" s="1">
        <v>78108</v>
      </c>
      <c r="H855" s="6"/>
      <c r="U855" s="6" t="s">
        <v>1678</v>
      </c>
      <c r="AV855"/>
    </row>
    <row r="856" spans="1:48" x14ac:dyDescent="0.35">
      <c r="A856" t="s">
        <v>8120</v>
      </c>
      <c r="B856" t="s">
        <v>8121</v>
      </c>
      <c r="D856" t="s">
        <v>8122</v>
      </c>
      <c r="E856" t="s">
        <v>101</v>
      </c>
      <c r="F856" t="s">
        <v>8123</v>
      </c>
      <c r="G856" t="s">
        <v>8124</v>
      </c>
      <c r="H856" t="s">
        <v>8125</v>
      </c>
      <c r="AL856" s="6" t="s">
        <v>1678</v>
      </c>
      <c r="AM856" s="6" t="s">
        <v>1678</v>
      </c>
    </row>
    <row r="857" spans="1:48" x14ac:dyDescent="0.35">
      <c r="A857" t="s">
        <v>7514</v>
      </c>
      <c r="B857" t="s">
        <v>7515</v>
      </c>
      <c r="D857" t="s">
        <v>7516</v>
      </c>
      <c r="E857" t="s">
        <v>9</v>
      </c>
      <c r="F857" t="s">
        <v>7517</v>
      </c>
      <c r="G857" t="s">
        <v>2438</v>
      </c>
      <c r="H857" t="s">
        <v>7518</v>
      </c>
    </row>
    <row r="858" spans="1:48" x14ac:dyDescent="0.35">
      <c r="A858" t="s">
        <v>4758</v>
      </c>
      <c r="B858" t="s">
        <v>8881</v>
      </c>
      <c r="D858" t="s">
        <v>4754</v>
      </c>
      <c r="E858" s="1" t="s">
        <v>67</v>
      </c>
      <c r="F858" s="1" t="s">
        <v>4755</v>
      </c>
      <c r="H858" s="6"/>
      <c r="K858"/>
      <c r="L858"/>
      <c r="M858"/>
      <c r="N858"/>
      <c r="O858"/>
      <c r="P858"/>
      <c r="Q858"/>
      <c r="R858"/>
      <c r="S858"/>
      <c r="T858"/>
      <c r="U858"/>
      <c r="V858"/>
      <c r="W858"/>
      <c r="Y858"/>
      <c r="Z858"/>
      <c r="AA858"/>
      <c r="AB858" s="6" t="s">
        <v>1678</v>
      </c>
      <c r="AC858" s="6" t="s">
        <v>1678</v>
      </c>
      <c r="AF858" s="6" t="s">
        <v>1678</v>
      </c>
      <c r="AG858" s="6" t="s">
        <v>1678</v>
      </c>
      <c r="AH858" s="6" t="s">
        <v>1678</v>
      </c>
      <c r="AK858" s="6" t="s">
        <v>1678</v>
      </c>
      <c r="AM858" s="6" t="s">
        <v>1678</v>
      </c>
    </row>
    <row r="859" spans="1:48" x14ac:dyDescent="0.35">
      <c r="A859" t="s">
        <v>4761</v>
      </c>
      <c r="B859" t="s">
        <v>8878</v>
      </c>
      <c r="D859" t="s">
        <v>8879</v>
      </c>
      <c r="E859" t="s">
        <v>67</v>
      </c>
      <c r="F859" t="s">
        <v>8880</v>
      </c>
      <c r="G859" t="s">
        <v>4756</v>
      </c>
      <c r="H859" t="s">
        <v>4757</v>
      </c>
      <c r="K859"/>
      <c r="L859"/>
      <c r="M859"/>
      <c r="N859"/>
      <c r="O859"/>
      <c r="P859"/>
      <c r="Q859"/>
      <c r="R859"/>
      <c r="S859"/>
      <c r="T859"/>
      <c r="U859"/>
      <c r="V859"/>
      <c r="W859"/>
      <c r="Y859"/>
      <c r="Z859"/>
      <c r="AA859"/>
      <c r="AB859" s="6" t="s">
        <v>1678</v>
      </c>
      <c r="AC859" s="6" t="s">
        <v>1678</v>
      </c>
      <c r="AF859" s="6" t="s">
        <v>1678</v>
      </c>
      <c r="AG859" s="6" t="s">
        <v>1678</v>
      </c>
      <c r="AH859" s="6" t="s">
        <v>1678</v>
      </c>
      <c r="AK859" s="6" t="s">
        <v>1678</v>
      </c>
      <c r="AL859" s="6" t="s">
        <v>1678</v>
      </c>
      <c r="AM859" s="6" t="s">
        <v>1678</v>
      </c>
    </row>
    <row r="860" spans="1:48" x14ac:dyDescent="0.35">
      <c r="A860" t="s">
        <v>4752</v>
      </c>
      <c r="B860" t="s">
        <v>4753</v>
      </c>
      <c r="D860" t="s">
        <v>4754</v>
      </c>
      <c r="E860" s="1" t="s">
        <v>67</v>
      </c>
      <c r="F860" s="1" t="s">
        <v>4755</v>
      </c>
      <c r="H860" s="6"/>
      <c r="K860"/>
      <c r="L860"/>
      <c r="M860"/>
      <c r="N860"/>
      <c r="O860"/>
      <c r="P860"/>
      <c r="Q860"/>
      <c r="R860"/>
      <c r="S860"/>
      <c r="T860"/>
      <c r="U860"/>
      <c r="V860"/>
      <c r="W860"/>
      <c r="Y860"/>
      <c r="Z860"/>
      <c r="AA860"/>
      <c r="AB860" s="6" t="s">
        <v>1678</v>
      </c>
      <c r="AF860" s="6" t="s">
        <v>1678</v>
      </c>
      <c r="AG860" s="6" t="s">
        <v>1678</v>
      </c>
      <c r="AH860" s="6" t="s">
        <v>1678</v>
      </c>
      <c r="AM860" s="6" t="s">
        <v>1678</v>
      </c>
    </row>
    <row r="861" spans="1:48" x14ac:dyDescent="0.35">
      <c r="A861" t="s">
        <v>8912</v>
      </c>
      <c r="B861" t="s">
        <v>8902</v>
      </c>
      <c r="D861" t="s">
        <v>8903</v>
      </c>
      <c r="E861" t="s">
        <v>335</v>
      </c>
      <c r="F861" t="s">
        <v>8904</v>
      </c>
      <c r="G861" t="s">
        <v>8905</v>
      </c>
      <c r="H861" t="s">
        <v>8906</v>
      </c>
    </row>
    <row r="862" spans="1:48" x14ac:dyDescent="0.35">
      <c r="A862" t="s">
        <v>8913</v>
      </c>
      <c r="B862" t="s">
        <v>8902</v>
      </c>
      <c r="D862" t="s">
        <v>8903</v>
      </c>
      <c r="E862" t="s">
        <v>335</v>
      </c>
      <c r="F862" t="s">
        <v>8904</v>
      </c>
      <c r="G862" t="s">
        <v>8905</v>
      </c>
      <c r="H862" t="s">
        <v>8906</v>
      </c>
    </row>
    <row r="863" spans="1:48" x14ac:dyDescent="0.35">
      <c r="A863" t="s">
        <v>7127</v>
      </c>
      <c r="B863" t="s">
        <v>271</v>
      </c>
      <c r="D863" t="s">
        <v>272</v>
      </c>
      <c r="E863" t="s">
        <v>9</v>
      </c>
      <c r="F863" t="s">
        <v>577</v>
      </c>
      <c r="G863" t="s">
        <v>2946</v>
      </c>
      <c r="H863" t="s">
        <v>2947</v>
      </c>
      <c r="AH863" s="6" t="s">
        <v>1678</v>
      </c>
      <c r="AJ863" s="6" t="s">
        <v>1678</v>
      </c>
    </row>
    <row r="864" spans="1:48" x14ac:dyDescent="0.35">
      <c r="A864" t="s">
        <v>8919</v>
      </c>
      <c r="B864" t="s">
        <v>8920</v>
      </c>
      <c r="D864" t="s">
        <v>8921</v>
      </c>
      <c r="E864" t="s">
        <v>101</v>
      </c>
      <c r="F864" t="s">
        <v>8922</v>
      </c>
      <c r="G864" t="s">
        <v>5588</v>
      </c>
      <c r="H864" t="s">
        <v>4094</v>
      </c>
    </row>
    <row r="865" spans="1:39" x14ac:dyDescent="0.35">
      <c r="A865" t="s">
        <v>4784</v>
      </c>
      <c r="B865" t="s">
        <v>4753</v>
      </c>
      <c r="D865" t="s">
        <v>4754</v>
      </c>
      <c r="E865" s="1" t="s">
        <v>67</v>
      </c>
      <c r="F865" s="1" t="s">
        <v>4755</v>
      </c>
      <c r="H865" s="6"/>
      <c r="K865"/>
      <c r="L865"/>
      <c r="M865"/>
      <c r="N865"/>
      <c r="O865"/>
      <c r="P865"/>
      <c r="Q865"/>
      <c r="R865"/>
      <c r="S865"/>
      <c r="T865"/>
      <c r="U865"/>
      <c r="V865"/>
      <c r="W865"/>
      <c r="Y865"/>
      <c r="Z865"/>
      <c r="AA865"/>
      <c r="AB865" s="6" t="s">
        <v>1678</v>
      </c>
      <c r="AC865" s="6" t="s">
        <v>1678</v>
      </c>
      <c r="AF865" s="6" t="s">
        <v>1678</v>
      </c>
      <c r="AG865" s="6" t="s">
        <v>1678</v>
      </c>
      <c r="AH865" s="6" t="s">
        <v>1678</v>
      </c>
      <c r="AL865" s="6" t="s">
        <v>1678</v>
      </c>
      <c r="AM865" s="6" t="s">
        <v>1678</v>
      </c>
    </row>
    <row r="866" spans="1:39" x14ac:dyDescent="0.35">
      <c r="A866" t="s">
        <v>8928</v>
      </c>
      <c r="B866" t="s">
        <v>8902</v>
      </c>
      <c r="D866" t="s">
        <v>8903</v>
      </c>
      <c r="E866" t="s">
        <v>335</v>
      </c>
      <c r="F866" t="s">
        <v>8904</v>
      </c>
      <c r="G866" t="s">
        <v>8905</v>
      </c>
      <c r="H866" t="s">
        <v>8929</v>
      </c>
    </row>
    <row r="867" spans="1:39" x14ac:dyDescent="0.35">
      <c r="A867" t="s">
        <v>8930</v>
      </c>
      <c r="B867" t="s">
        <v>8902</v>
      </c>
      <c r="D867" t="s">
        <v>8903</v>
      </c>
      <c r="E867" t="s">
        <v>335</v>
      </c>
      <c r="F867" t="s">
        <v>8904</v>
      </c>
      <c r="G867" t="s">
        <v>8905</v>
      </c>
      <c r="H867" t="s">
        <v>8929</v>
      </c>
    </row>
    <row r="868" spans="1:39" x14ac:dyDescent="0.35">
      <c r="A868" t="s">
        <v>8927</v>
      </c>
      <c r="B868" t="s">
        <v>8902</v>
      </c>
      <c r="D868" t="s">
        <v>8903</v>
      </c>
      <c r="E868" t="s">
        <v>335</v>
      </c>
      <c r="F868" t="s">
        <v>8904</v>
      </c>
      <c r="G868" t="s">
        <v>8905</v>
      </c>
      <c r="H868" t="s">
        <v>8924</v>
      </c>
    </row>
    <row r="869" spans="1:39" x14ac:dyDescent="0.35">
      <c r="A869" t="s">
        <v>8907</v>
      </c>
      <c r="B869" t="s">
        <v>8902</v>
      </c>
      <c r="D869" t="s">
        <v>8903</v>
      </c>
      <c r="E869" t="s">
        <v>335</v>
      </c>
      <c r="F869" t="s">
        <v>8904</v>
      </c>
      <c r="G869" t="s">
        <v>8905</v>
      </c>
      <c r="H869" t="s">
        <v>8906</v>
      </c>
    </row>
    <row r="870" spans="1:39" x14ac:dyDescent="0.35">
      <c r="A870" t="s">
        <v>8909</v>
      </c>
      <c r="B870" t="s">
        <v>8902</v>
      </c>
      <c r="D870" t="s">
        <v>8903</v>
      </c>
      <c r="E870" t="s">
        <v>335</v>
      </c>
      <c r="F870" t="s">
        <v>8904</v>
      </c>
      <c r="G870" t="s">
        <v>8905</v>
      </c>
      <c r="H870" t="s">
        <v>8906</v>
      </c>
    </row>
    <row r="871" spans="1:39" x14ac:dyDescent="0.35">
      <c r="A871" t="s">
        <v>8908</v>
      </c>
      <c r="B871" t="s">
        <v>8902</v>
      </c>
      <c r="D871" t="s">
        <v>8903</v>
      </c>
      <c r="E871" t="s">
        <v>335</v>
      </c>
      <c r="F871" t="s">
        <v>8904</v>
      </c>
      <c r="G871" t="s">
        <v>8905</v>
      </c>
      <c r="H871" t="s">
        <v>8906</v>
      </c>
    </row>
    <row r="872" spans="1:39" x14ac:dyDescent="0.35">
      <c r="A872" t="s">
        <v>8914</v>
      </c>
      <c r="B872" t="s">
        <v>8510</v>
      </c>
      <c r="D872" t="s">
        <v>264</v>
      </c>
      <c r="E872" t="s">
        <v>113</v>
      </c>
      <c r="F872" t="s">
        <v>265</v>
      </c>
      <c r="G872" t="s">
        <v>5588</v>
      </c>
      <c r="H872" t="s">
        <v>4094</v>
      </c>
    </row>
    <row r="873" spans="1:39" x14ac:dyDescent="0.35">
      <c r="A873" t="s">
        <v>8910</v>
      </c>
      <c r="B873" t="s">
        <v>8902</v>
      </c>
      <c r="D873" t="s">
        <v>8903</v>
      </c>
      <c r="E873" t="s">
        <v>335</v>
      </c>
      <c r="F873" t="s">
        <v>8904</v>
      </c>
      <c r="G873" t="s">
        <v>8905</v>
      </c>
      <c r="H873" t="s">
        <v>8906</v>
      </c>
    </row>
    <row r="874" spans="1:39" x14ac:dyDescent="0.35">
      <c r="A874" t="s">
        <v>8915</v>
      </c>
      <c r="B874" t="s">
        <v>8916</v>
      </c>
      <c r="D874" t="s">
        <v>8917</v>
      </c>
      <c r="E874" t="s">
        <v>101</v>
      </c>
      <c r="F874" t="s">
        <v>8918</v>
      </c>
      <c r="G874" t="s">
        <v>5588</v>
      </c>
      <c r="H874" t="s">
        <v>4094</v>
      </c>
    </row>
    <row r="875" spans="1:39" x14ac:dyDescent="0.35">
      <c r="A875" t="s">
        <v>8923</v>
      </c>
      <c r="B875" t="s">
        <v>8902</v>
      </c>
      <c r="D875" t="s">
        <v>8903</v>
      </c>
      <c r="E875" t="s">
        <v>335</v>
      </c>
      <c r="F875" t="s">
        <v>8904</v>
      </c>
      <c r="G875" t="s">
        <v>8905</v>
      </c>
      <c r="H875" t="s">
        <v>8924</v>
      </c>
    </row>
    <row r="876" spans="1:39" x14ac:dyDescent="0.35">
      <c r="A876" t="s">
        <v>8901</v>
      </c>
      <c r="B876" t="s">
        <v>8902</v>
      </c>
      <c r="D876" t="s">
        <v>8903</v>
      </c>
      <c r="E876" t="s">
        <v>335</v>
      </c>
      <c r="F876" t="s">
        <v>8904</v>
      </c>
      <c r="G876" t="s">
        <v>8905</v>
      </c>
      <c r="H876" t="s">
        <v>8906</v>
      </c>
    </row>
    <row r="877" spans="1:39" x14ac:dyDescent="0.35">
      <c r="A877" t="s">
        <v>8911</v>
      </c>
      <c r="B877" t="s">
        <v>8902</v>
      </c>
      <c r="D877" t="s">
        <v>8903</v>
      </c>
      <c r="E877" t="s">
        <v>335</v>
      </c>
      <c r="F877" t="s">
        <v>8904</v>
      </c>
      <c r="G877" t="s">
        <v>8905</v>
      </c>
      <c r="H877" t="s">
        <v>8906</v>
      </c>
    </row>
    <row r="878" spans="1:39" x14ac:dyDescent="0.35">
      <c r="A878" t="s">
        <v>8926</v>
      </c>
      <c r="B878" t="s">
        <v>8902</v>
      </c>
      <c r="D878" t="s">
        <v>8903</v>
      </c>
      <c r="E878" t="s">
        <v>335</v>
      </c>
      <c r="F878" t="s">
        <v>8904</v>
      </c>
      <c r="G878" t="s">
        <v>8905</v>
      </c>
      <c r="H878" t="s">
        <v>8924</v>
      </c>
    </row>
    <row r="879" spans="1:39" x14ac:dyDescent="0.35">
      <c r="A879" t="s">
        <v>7187</v>
      </c>
      <c r="B879" t="s">
        <v>7188</v>
      </c>
      <c r="D879" t="s">
        <v>1252</v>
      </c>
      <c r="E879" t="s">
        <v>113</v>
      </c>
      <c r="F879" t="s">
        <v>7189</v>
      </c>
      <c r="G879" t="s">
        <v>7190</v>
      </c>
      <c r="H879" t="s">
        <v>7191</v>
      </c>
      <c r="AJ879" s="6" t="s">
        <v>1678</v>
      </c>
      <c r="AL879" s="6" t="s">
        <v>1678</v>
      </c>
    </row>
    <row r="880" spans="1:39" x14ac:dyDescent="0.35">
      <c r="A880" t="s">
        <v>9050</v>
      </c>
      <c r="B880" t="s">
        <v>9051</v>
      </c>
      <c r="D880" t="s">
        <v>9052</v>
      </c>
      <c r="E880" t="s">
        <v>3844</v>
      </c>
      <c r="F880" t="s">
        <v>9053</v>
      </c>
      <c r="G880" t="s">
        <v>9054</v>
      </c>
      <c r="H880" t="s">
        <v>9055</v>
      </c>
    </row>
    <row r="881" spans="1:47" x14ac:dyDescent="0.35">
      <c r="A881" t="s">
        <v>8925</v>
      </c>
      <c r="B881" t="s">
        <v>8902</v>
      </c>
      <c r="D881" t="s">
        <v>8903</v>
      </c>
      <c r="E881" t="s">
        <v>335</v>
      </c>
      <c r="F881" t="s">
        <v>8904</v>
      </c>
      <c r="G881" t="s">
        <v>8905</v>
      </c>
      <c r="H881" t="s">
        <v>8924</v>
      </c>
    </row>
    <row r="882" spans="1:47" ht="15.5" x14ac:dyDescent="0.35">
      <c r="A882" t="s">
        <v>2808</v>
      </c>
      <c r="B882" s="12" t="s">
        <v>2809</v>
      </c>
      <c r="C882" t="s">
        <v>2727</v>
      </c>
      <c r="D882" s="12" t="s">
        <v>2216</v>
      </c>
      <c r="E882" s="1" t="s">
        <v>113</v>
      </c>
      <c r="F882" s="1" t="s">
        <v>2178</v>
      </c>
      <c r="Q882" s="6" t="s">
        <v>1678</v>
      </c>
      <c r="X882" s="6" t="s">
        <v>1678</v>
      </c>
      <c r="AF882" s="6" t="s">
        <v>1678</v>
      </c>
      <c r="AG882" s="6" t="s">
        <v>1678</v>
      </c>
      <c r="AM882" s="6" t="s">
        <v>1678</v>
      </c>
    </row>
    <row r="883" spans="1:47" x14ac:dyDescent="0.35">
      <c r="A883" t="s">
        <v>9058</v>
      </c>
      <c r="B883" t="s">
        <v>8902</v>
      </c>
      <c r="D883" t="s">
        <v>8903</v>
      </c>
      <c r="E883" t="s">
        <v>335</v>
      </c>
      <c r="F883" t="s">
        <v>8904</v>
      </c>
      <c r="G883" t="s">
        <v>9054</v>
      </c>
      <c r="H883" t="s">
        <v>9055</v>
      </c>
    </row>
    <row r="884" spans="1:47" x14ac:dyDescent="0.35">
      <c r="A884" t="s">
        <v>9056</v>
      </c>
      <c r="B884" t="s">
        <v>8902</v>
      </c>
      <c r="D884" t="s">
        <v>8903</v>
      </c>
      <c r="E884" t="s">
        <v>335</v>
      </c>
      <c r="F884" t="s">
        <v>8904</v>
      </c>
      <c r="G884" t="s">
        <v>9054</v>
      </c>
      <c r="H884" t="s">
        <v>9055</v>
      </c>
    </row>
    <row r="885" spans="1:47" x14ac:dyDescent="0.35">
      <c r="A885" t="s">
        <v>9059</v>
      </c>
      <c r="B885" t="s">
        <v>8902</v>
      </c>
      <c r="D885" t="s">
        <v>8903</v>
      </c>
      <c r="E885" t="s">
        <v>335</v>
      </c>
      <c r="F885" t="s">
        <v>8904</v>
      </c>
      <c r="G885" t="s">
        <v>9054</v>
      </c>
      <c r="H885" t="s">
        <v>9055</v>
      </c>
    </row>
    <row r="886" spans="1:47" x14ac:dyDescent="0.35">
      <c r="A886" t="s">
        <v>9059</v>
      </c>
      <c r="B886" t="s">
        <v>8902</v>
      </c>
      <c r="D886" t="s">
        <v>8903</v>
      </c>
      <c r="E886" t="s">
        <v>335</v>
      </c>
      <c r="F886" t="s">
        <v>8904</v>
      </c>
      <c r="G886" t="s">
        <v>9054</v>
      </c>
      <c r="H886" t="s">
        <v>9055</v>
      </c>
    </row>
    <row r="887" spans="1:47" x14ac:dyDescent="0.35">
      <c r="A887" t="s">
        <v>9057</v>
      </c>
      <c r="B887" t="s">
        <v>8902</v>
      </c>
      <c r="D887" t="s">
        <v>8903</v>
      </c>
      <c r="E887" t="s">
        <v>335</v>
      </c>
      <c r="F887" t="s">
        <v>8904</v>
      </c>
      <c r="G887" t="s">
        <v>9054</v>
      </c>
      <c r="H887" t="s">
        <v>9055</v>
      </c>
    </row>
    <row r="888" spans="1:47" x14ac:dyDescent="0.35">
      <c r="A888" t="s">
        <v>8022</v>
      </c>
      <c r="B888" t="s">
        <v>8023</v>
      </c>
      <c r="D888" t="s">
        <v>5985</v>
      </c>
      <c r="E888" t="s">
        <v>45</v>
      </c>
      <c r="F888" t="s">
        <v>8024</v>
      </c>
      <c r="G888" t="s">
        <v>8025</v>
      </c>
      <c r="H888" t="s">
        <v>8026</v>
      </c>
      <c r="AL888" s="6" t="s">
        <v>1678</v>
      </c>
    </row>
    <row r="889" spans="1:47" x14ac:dyDescent="0.35">
      <c r="A889" t="s">
        <v>8693</v>
      </c>
      <c r="B889" t="s">
        <v>8694</v>
      </c>
      <c r="D889" t="s">
        <v>264</v>
      </c>
      <c r="E889" t="s">
        <v>113</v>
      </c>
      <c r="F889" t="s">
        <v>8695</v>
      </c>
    </row>
    <row r="890" spans="1:47" x14ac:dyDescent="0.35">
      <c r="A890" t="s">
        <v>5377</v>
      </c>
      <c r="B890" t="s">
        <v>5378</v>
      </c>
      <c r="D890" t="s">
        <v>5379</v>
      </c>
      <c r="E890" s="1" t="s">
        <v>296</v>
      </c>
      <c r="F890" s="1" t="s">
        <v>5380</v>
      </c>
      <c r="AC890" s="6" t="s">
        <v>1678</v>
      </c>
    </row>
    <row r="891" spans="1:47" x14ac:dyDescent="0.35">
      <c r="A891" t="s">
        <v>1992</v>
      </c>
      <c r="B891" t="s">
        <v>903</v>
      </c>
      <c r="D891" t="s">
        <v>904</v>
      </c>
      <c r="E891" s="1" t="s">
        <v>375</v>
      </c>
      <c r="F891" s="1" t="s">
        <v>905</v>
      </c>
      <c r="H891" s="6"/>
      <c r="L891" s="6" t="s">
        <v>1678</v>
      </c>
    </row>
    <row r="892" spans="1:47" x14ac:dyDescent="0.35">
      <c r="A892" t="s">
        <v>1925</v>
      </c>
      <c r="B892" t="s">
        <v>763</v>
      </c>
      <c r="D892" t="s">
        <v>764</v>
      </c>
      <c r="E892" s="1" t="s">
        <v>310</v>
      </c>
      <c r="F892" s="1" t="s">
        <v>765</v>
      </c>
      <c r="H892" s="6"/>
      <c r="L892" s="6" t="s">
        <v>1678</v>
      </c>
      <c r="AR892"/>
      <c r="AS892"/>
      <c r="AT892"/>
      <c r="AU892"/>
    </row>
    <row r="893" spans="1:47" x14ac:dyDescent="0.35">
      <c r="A893" t="s">
        <v>6305</v>
      </c>
      <c r="B893" t="s">
        <v>6306</v>
      </c>
      <c r="D893" t="s">
        <v>5111</v>
      </c>
      <c r="E893" t="s">
        <v>161</v>
      </c>
      <c r="F893" t="s">
        <v>6307</v>
      </c>
      <c r="H893" s="6"/>
      <c r="AG893" s="6" t="s">
        <v>1678</v>
      </c>
      <c r="AH893" s="6" t="s">
        <v>1678</v>
      </c>
      <c r="AJ893" s="6" t="s">
        <v>1678</v>
      </c>
      <c r="AL893" s="6" t="s">
        <v>1678</v>
      </c>
      <c r="AM893" s="6" t="s">
        <v>1678</v>
      </c>
    </row>
    <row r="894" spans="1:47" x14ac:dyDescent="0.35">
      <c r="A894" t="s">
        <v>1961</v>
      </c>
      <c r="B894" t="s">
        <v>1234</v>
      </c>
      <c r="D894" t="s">
        <v>1235</v>
      </c>
      <c r="E894" s="1" t="s">
        <v>9</v>
      </c>
      <c r="F894" s="1" t="s">
        <v>1236</v>
      </c>
      <c r="H894" s="6"/>
      <c r="L894" s="6" t="s">
        <v>1678</v>
      </c>
      <c r="Z894" s="7" t="s">
        <v>1678</v>
      </c>
      <c r="AA894" s="6" t="s">
        <v>1678</v>
      </c>
    </row>
    <row r="895" spans="1:47" x14ac:dyDescent="0.35">
      <c r="A895" t="s">
        <v>1941</v>
      </c>
      <c r="B895" t="s">
        <v>1355</v>
      </c>
      <c r="D895" t="s">
        <v>1356</v>
      </c>
      <c r="E895" s="1" t="s">
        <v>489</v>
      </c>
      <c r="F895" s="1" t="s">
        <v>1357</v>
      </c>
      <c r="H895" s="6"/>
      <c r="K895" s="6" t="s">
        <v>1678</v>
      </c>
      <c r="M895" s="6" t="s">
        <v>1678</v>
      </c>
      <c r="R895" s="6" t="s">
        <v>1678</v>
      </c>
      <c r="Z895" s="7" t="s">
        <v>1678</v>
      </c>
    </row>
    <row r="896" spans="1:47" x14ac:dyDescent="0.35">
      <c r="A896" t="s">
        <v>4826</v>
      </c>
      <c r="B896" t="s">
        <v>2255</v>
      </c>
      <c r="D896" t="s">
        <v>1356</v>
      </c>
      <c r="E896" s="1" t="s">
        <v>489</v>
      </c>
      <c r="F896" s="1" t="s">
        <v>1357</v>
      </c>
      <c r="K896"/>
      <c r="L896"/>
      <c r="M896"/>
      <c r="N896"/>
      <c r="O896"/>
      <c r="P896"/>
      <c r="Q896"/>
      <c r="R896"/>
      <c r="S896"/>
      <c r="T896"/>
      <c r="U896"/>
      <c r="V896"/>
      <c r="W896"/>
      <c r="Y896"/>
      <c r="Z896"/>
      <c r="AA896"/>
      <c r="AB896" s="6" t="s">
        <v>1678</v>
      </c>
      <c r="AF896" s="6" t="s">
        <v>1678</v>
      </c>
      <c r="AG896" s="6" t="s">
        <v>1678</v>
      </c>
      <c r="AK896" s="6" t="s">
        <v>1678</v>
      </c>
      <c r="AM896" s="6" t="s">
        <v>1678</v>
      </c>
      <c r="AU896"/>
    </row>
    <row r="897" spans="1:48" x14ac:dyDescent="0.35">
      <c r="A897" t="s">
        <v>5649</v>
      </c>
      <c r="B897" t="s">
        <v>5528</v>
      </c>
      <c r="D897" t="s">
        <v>5529</v>
      </c>
      <c r="E897" s="1" t="s">
        <v>113</v>
      </c>
      <c r="F897" s="1" t="s">
        <v>5530</v>
      </c>
      <c r="H897" s="6"/>
      <c r="AE897" s="6" t="s">
        <v>1678</v>
      </c>
    </row>
    <row r="898" spans="1:48" x14ac:dyDescent="0.35">
      <c r="A898" t="s">
        <v>7635</v>
      </c>
      <c r="B898" t="s">
        <v>7636</v>
      </c>
      <c r="D898" t="s">
        <v>232</v>
      </c>
      <c r="E898" t="s">
        <v>9</v>
      </c>
      <c r="F898">
        <v>78542</v>
      </c>
      <c r="G898" t="s">
        <v>7637</v>
      </c>
      <c r="H898" t="s">
        <v>7638</v>
      </c>
    </row>
    <row r="899" spans="1:48" x14ac:dyDescent="0.35">
      <c r="A899" t="s">
        <v>5934</v>
      </c>
      <c r="B899" t="s">
        <v>5935</v>
      </c>
      <c r="D899" t="s">
        <v>1599</v>
      </c>
      <c r="E899" s="1" t="s">
        <v>113</v>
      </c>
      <c r="F899" s="1" t="s">
        <v>5936</v>
      </c>
      <c r="H899" s="6"/>
      <c r="AE899" s="6" t="s">
        <v>1678</v>
      </c>
    </row>
    <row r="900" spans="1:48" x14ac:dyDescent="0.35">
      <c r="A900" t="s">
        <v>5650</v>
      </c>
      <c r="B900" t="s">
        <v>4308</v>
      </c>
      <c r="D900" t="s">
        <v>425</v>
      </c>
      <c r="E900" s="1" t="s">
        <v>284</v>
      </c>
      <c r="F900" s="1" t="s">
        <v>4309</v>
      </c>
      <c r="H900" s="6"/>
      <c r="Z900" s="7" t="s">
        <v>1678</v>
      </c>
      <c r="AC900" s="6" t="s">
        <v>1678</v>
      </c>
    </row>
    <row r="901" spans="1:48" x14ac:dyDescent="0.35">
      <c r="A901" t="s">
        <v>2031</v>
      </c>
      <c r="B901" t="s">
        <v>1341</v>
      </c>
      <c r="D901" t="s">
        <v>1342</v>
      </c>
      <c r="E901" s="1" t="s">
        <v>375</v>
      </c>
      <c r="F901" s="1" t="s">
        <v>1343</v>
      </c>
      <c r="H901" s="6"/>
      <c r="K901" s="6" t="s">
        <v>1678</v>
      </c>
    </row>
    <row r="902" spans="1:48" x14ac:dyDescent="0.35">
      <c r="A902" t="s">
        <v>4636</v>
      </c>
      <c r="B902" t="s">
        <v>4637</v>
      </c>
      <c r="D902" t="s">
        <v>3985</v>
      </c>
      <c r="E902" s="1" t="s">
        <v>9</v>
      </c>
      <c r="F902" s="1" t="s">
        <v>4638</v>
      </c>
      <c r="H902" s="6"/>
      <c r="AA902" s="6" t="s">
        <v>1678</v>
      </c>
      <c r="AG902" s="6" t="s">
        <v>1678</v>
      </c>
      <c r="AR902"/>
      <c r="AS902"/>
      <c r="AT902"/>
      <c r="AU902"/>
    </row>
    <row r="903" spans="1:48" x14ac:dyDescent="0.35">
      <c r="A903" t="s">
        <v>4934</v>
      </c>
      <c r="B903" t="s">
        <v>4935</v>
      </c>
      <c r="D903" t="s">
        <v>4936</v>
      </c>
      <c r="E903" s="1" t="s">
        <v>113</v>
      </c>
      <c r="F903" s="1" t="s">
        <v>4937</v>
      </c>
      <c r="G903" s="1" t="s">
        <v>4938</v>
      </c>
      <c r="H903" s="1" t="s">
        <v>4939</v>
      </c>
      <c r="AB903" s="6" t="s">
        <v>1678</v>
      </c>
    </row>
    <row r="904" spans="1:48" x14ac:dyDescent="0.35">
      <c r="A904" t="s">
        <v>4968</v>
      </c>
      <c r="B904" t="s">
        <v>4954</v>
      </c>
      <c r="D904" t="s">
        <v>4955</v>
      </c>
      <c r="E904" s="1" t="s">
        <v>3844</v>
      </c>
      <c r="F904" s="1" t="s">
        <v>4956</v>
      </c>
      <c r="H904" s="6"/>
      <c r="AB904" s="6" t="s">
        <v>1678</v>
      </c>
    </row>
    <row r="905" spans="1:48" x14ac:dyDescent="0.35">
      <c r="A905" t="s">
        <v>4804</v>
      </c>
      <c r="B905" t="s">
        <v>4805</v>
      </c>
      <c r="D905" t="s">
        <v>722</v>
      </c>
      <c r="E905" s="1" t="s">
        <v>67</v>
      </c>
      <c r="F905" s="1" t="s">
        <v>4806</v>
      </c>
      <c r="H905" s="6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 s="6" t="s">
        <v>1678</v>
      </c>
      <c r="Y905"/>
      <c r="Z905"/>
      <c r="AA905"/>
      <c r="AB905" s="6" t="s">
        <v>1678</v>
      </c>
      <c r="AN905"/>
      <c r="AO905"/>
      <c r="AP905"/>
    </row>
    <row r="906" spans="1:48" x14ac:dyDescent="0.35">
      <c r="A906" t="s">
        <v>1680</v>
      </c>
      <c r="B906" t="s">
        <v>416</v>
      </c>
      <c r="D906" t="s">
        <v>417</v>
      </c>
      <c r="E906" s="1" t="s">
        <v>53</v>
      </c>
      <c r="F906" s="1" t="s">
        <v>418</v>
      </c>
      <c r="G906" s="1" t="s">
        <v>419</v>
      </c>
      <c r="H906" s="1" t="s">
        <v>420</v>
      </c>
      <c r="M906" s="6" t="s">
        <v>1678</v>
      </c>
      <c r="V906" s="6" t="s">
        <v>1678</v>
      </c>
      <c r="AB906" s="6" t="s">
        <v>1678</v>
      </c>
      <c r="AG906" s="6" t="s">
        <v>1678</v>
      </c>
      <c r="AH906" s="6" t="s">
        <v>1678</v>
      </c>
      <c r="AL906" s="6" t="s">
        <v>1678</v>
      </c>
    </row>
    <row r="907" spans="1:48" x14ac:dyDescent="0.35">
      <c r="A907" t="s">
        <v>5835</v>
      </c>
      <c r="B907" t="s">
        <v>5836</v>
      </c>
      <c r="D907" t="s">
        <v>2209</v>
      </c>
      <c r="E907" s="1" t="s">
        <v>9</v>
      </c>
      <c r="F907" s="1" t="s">
        <v>5837</v>
      </c>
      <c r="H907" s="6"/>
      <c r="AE907" s="6" t="s">
        <v>1678</v>
      </c>
    </row>
    <row r="908" spans="1:48" x14ac:dyDescent="0.35">
      <c r="A908" t="s">
        <v>1746</v>
      </c>
      <c r="B908" t="s">
        <v>535</v>
      </c>
      <c r="D908" t="s">
        <v>536</v>
      </c>
      <c r="E908" s="1" t="s">
        <v>79</v>
      </c>
      <c r="F908" s="1" t="s">
        <v>537</v>
      </c>
      <c r="L908" s="6" t="s">
        <v>1678</v>
      </c>
      <c r="M908" s="6" t="s">
        <v>1678</v>
      </c>
      <c r="R908" s="6" t="s">
        <v>1678</v>
      </c>
      <c r="T908" s="7" t="s">
        <v>1678</v>
      </c>
      <c r="U908" s="6" t="s">
        <v>1678</v>
      </c>
      <c r="Y908" s="6" t="s">
        <v>1678</v>
      </c>
      <c r="AF908" s="6" t="s">
        <v>1678</v>
      </c>
      <c r="AV908"/>
    </row>
    <row r="909" spans="1:48" x14ac:dyDescent="0.35">
      <c r="A909" t="s">
        <v>5136</v>
      </c>
      <c r="B909" t="s">
        <v>5137</v>
      </c>
      <c r="D909" t="s">
        <v>272</v>
      </c>
      <c r="E909" s="1" t="s">
        <v>9</v>
      </c>
      <c r="F909" s="1" t="s">
        <v>5138</v>
      </c>
      <c r="AE909" s="6" t="s">
        <v>1678</v>
      </c>
    </row>
    <row r="910" spans="1:48" x14ac:dyDescent="0.35">
      <c r="A910" t="s">
        <v>8471</v>
      </c>
      <c r="B910" t="s">
        <v>8472</v>
      </c>
      <c r="D910" t="s">
        <v>8473</v>
      </c>
      <c r="E910" t="s">
        <v>71</v>
      </c>
      <c r="F910" t="s">
        <v>8474</v>
      </c>
      <c r="G910" t="s">
        <v>8475</v>
      </c>
      <c r="H910" t="s">
        <v>8476</v>
      </c>
    </row>
    <row r="911" spans="1:48" x14ac:dyDescent="0.35">
      <c r="A911" t="s">
        <v>2372</v>
      </c>
      <c r="B911" t="s">
        <v>2344</v>
      </c>
      <c r="D911" t="s">
        <v>2345</v>
      </c>
      <c r="E911" s="1" t="s">
        <v>11</v>
      </c>
      <c r="F911" s="1" t="s">
        <v>2346</v>
      </c>
      <c r="H911" s="6"/>
      <c r="R911" s="6" t="s">
        <v>1678</v>
      </c>
      <c r="AF911" s="6" t="s">
        <v>1678</v>
      </c>
      <c r="AG911" s="6" t="s">
        <v>1678</v>
      </c>
    </row>
    <row r="912" spans="1:48" x14ac:dyDescent="0.35">
      <c r="A912" t="s">
        <v>7286</v>
      </c>
      <c r="B912" t="s">
        <v>7287</v>
      </c>
      <c r="D912" t="s">
        <v>187</v>
      </c>
      <c r="E912" t="s">
        <v>310</v>
      </c>
      <c r="F912" t="s">
        <v>7288</v>
      </c>
      <c r="G912" t="s">
        <v>7289</v>
      </c>
      <c r="H912" t="s">
        <v>7290</v>
      </c>
    </row>
    <row r="913" spans="1:48" x14ac:dyDescent="0.35">
      <c r="A913" t="s">
        <v>8836</v>
      </c>
      <c r="B913" t="s">
        <v>8840</v>
      </c>
      <c r="D913" t="s">
        <v>8841</v>
      </c>
      <c r="E913" t="s">
        <v>11</v>
      </c>
      <c r="F913" t="s">
        <v>8842</v>
      </c>
      <c r="G913" t="s">
        <v>8843</v>
      </c>
      <c r="H913" t="s">
        <v>1026</v>
      </c>
    </row>
    <row r="914" spans="1:48" x14ac:dyDescent="0.35">
      <c r="A914" t="s">
        <v>8836</v>
      </c>
      <c r="B914" t="s">
        <v>8837</v>
      </c>
      <c r="D914" t="s">
        <v>811</v>
      </c>
      <c r="E914" t="s">
        <v>375</v>
      </c>
      <c r="F914" t="s">
        <v>8838</v>
      </c>
      <c r="G914" t="s">
        <v>8839</v>
      </c>
      <c r="H914" t="s">
        <v>1026</v>
      </c>
    </row>
    <row r="915" spans="1:48" ht="16.399999999999999" customHeight="1" x14ac:dyDescent="0.35">
      <c r="A915" t="s">
        <v>2053</v>
      </c>
      <c r="B915" t="s">
        <v>41</v>
      </c>
      <c r="D915" t="s">
        <v>42</v>
      </c>
      <c r="E915" s="1" t="s">
        <v>11</v>
      </c>
      <c r="F915" s="1" t="s">
        <v>129</v>
      </c>
      <c r="H915" s="6"/>
      <c r="P915" s="6" t="s">
        <v>1678</v>
      </c>
      <c r="U915" s="6" t="s">
        <v>1678</v>
      </c>
    </row>
    <row r="916" spans="1:48" x14ac:dyDescent="0.35">
      <c r="A916" t="s">
        <v>5355</v>
      </c>
      <c r="B916" t="s">
        <v>5356</v>
      </c>
      <c r="D916" t="s">
        <v>5357</v>
      </c>
      <c r="E916" s="1" t="s">
        <v>9</v>
      </c>
      <c r="F916" s="1" t="s">
        <v>5358</v>
      </c>
      <c r="H916" s="6"/>
      <c r="AC916" s="6" t="s">
        <v>1678</v>
      </c>
      <c r="AE916" s="6" t="s">
        <v>1678</v>
      </c>
      <c r="AL916" s="6" t="s">
        <v>1678</v>
      </c>
    </row>
    <row r="917" spans="1:48" x14ac:dyDescent="0.35">
      <c r="A917" t="s">
        <v>7817</v>
      </c>
      <c r="B917" t="s">
        <v>7818</v>
      </c>
      <c r="D917" t="s">
        <v>1366</v>
      </c>
      <c r="E917" t="s">
        <v>9</v>
      </c>
      <c r="F917" t="s">
        <v>7819</v>
      </c>
      <c r="G917" t="s">
        <v>204</v>
      </c>
      <c r="H917" t="s">
        <v>205</v>
      </c>
      <c r="AK917" s="6" t="s">
        <v>1678</v>
      </c>
      <c r="AM917" s="6" t="s">
        <v>1678</v>
      </c>
    </row>
    <row r="918" spans="1:48" x14ac:dyDescent="0.35">
      <c r="A918" t="s">
        <v>7488</v>
      </c>
      <c r="B918" t="s">
        <v>7489</v>
      </c>
      <c r="D918" t="s">
        <v>7490</v>
      </c>
      <c r="E918" t="s">
        <v>53</v>
      </c>
      <c r="F918" t="s">
        <v>7491</v>
      </c>
      <c r="G918" t="s">
        <v>7492</v>
      </c>
      <c r="H918" t="s">
        <v>7493</v>
      </c>
    </row>
    <row r="919" spans="1:48" x14ac:dyDescent="0.35">
      <c r="A919" t="s">
        <v>1839</v>
      </c>
      <c r="B919" t="s">
        <v>987</v>
      </c>
      <c r="D919" t="s">
        <v>988</v>
      </c>
      <c r="E919" s="1" t="s">
        <v>49</v>
      </c>
      <c r="F919" s="1" t="s">
        <v>989</v>
      </c>
      <c r="L919" s="6" t="s">
        <v>1678</v>
      </c>
    </row>
    <row r="920" spans="1:48" x14ac:dyDescent="0.35">
      <c r="A920" t="s">
        <v>8734</v>
      </c>
      <c r="B920" t="s">
        <v>8735</v>
      </c>
      <c r="D920" t="s">
        <v>4341</v>
      </c>
      <c r="E920" t="s">
        <v>257</v>
      </c>
      <c r="F920" t="s">
        <v>8736</v>
      </c>
    </row>
    <row r="921" spans="1:48" x14ac:dyDescent="0.35">
      <c r="A921" t="s">
        <v>3590</v>
      </c>
      <c r="B921" t="s">
        <v>3534</v>
      </c>
      <c r="D921" t="s">
        <v>3535</v>
      </c>
      <c r="E921" s="1" t="s">
        <v>11</v>
      </c>
      <c r="F921" s="1" t="s">
        <v>3536</v>
      </c>
      <c r="M921" s="8"/>
      <c r="S921" s="6"/>
      <c r="T921" s="6"/>
      <c r="V921" s="6" t="s">
        <v>1678</v>
      </c>
    </row>
    <row r="922" spans="1:48" x14ac:dyDescent="0.35">
      <c r="A922" t="s">
        <v>3144</v>
      </c>
      <c r="B922" t="s">
        <v>3145</v>
      </c>
      <c r="D922" t="s">
        <v>3146</v>
      </c>
      <c r="E922" s="1" t="s">
        <v>108</v>
      </c>
      <c r="F922" s="1">
        <v>53051</v>
      </c>
      <c r="G922" s="1" t="s">
        <v>3147</v>
      </c>
      <c r="H922" s="1" t="s">
        <v>3148</v>
      </c>
      <c r="U922" s="6" t="s">
        <v>1678</v>
      </c>
    </row>
    <row r="923" spans="1:48" x14ac:dyDescent="0.35">
      <c r="A923" t="s">
        <v>5336</v>
      </c>
      <c r="B923" t="s">
        <v>5337</v>
      </c>
      <c r="D923" t="s">
        <v>5338</v>
      </c>
      <c r="E923" s="1" t="s">
        <v>89</v>
      </c>
      <c r="F923" s="1" t="s">
        <v>5339</v>
      </c>
      <c r="AC923" s="6" t="s">
        <v>1678</v>
      </c>
      <c r="AV923"/>
    </row>
    <row r="924" spans="1:48" x14ac:dyDescent="0.35">
      <c r="A924" t="s">
        <v>4107</v>
      </c>
      <c r="B924" t="s">
        <v>4108</v>
      </c>
      <c r="D924" t="s">
        <v>4109</v>
      </c>
      <c r="E924" s="1" t="s">
        <v>253</v>
      </c>
      <c r="F924" s="1" t="s">
        <v>4110</v>
      </c>
      <c r="K924"/>
      <c r="L924"/>
      <c r="M924"/>
      <c r="N924"/>
      <c r="O924"/>
      <c r="P924"/>
      <c r="Q924"/>
      <c r="R924"/>
      <c r="S924"/>
      <c r="T924"/>
      <c r="U924"/>
      <c r="V924"/>
      <c r="W924"/>
      <c r="X924" s="6" t="s">
        <v>1678</v>
      </c>
      <c r="Y924"/>
      <c r="Z924" s="7" t="s">
        <v>1678</v>
      </c>
      <c r="AM924" s="6" t="s">
        <v>1678</v>
      </c>
    </row>
    <row r="925" spans="1:48" x14ac:dyDescent="0.35">
      <c r="A925" t="s">
        <v>1761</v>
      </c>
      <c r="B925" t="s">
        <v>523</v>
      </c>
      <c r="D925" t="s">
        <v>524</v>
      </c>
      <c r="E925" s="1" t="s">
        <v>9</v>
      </c>
      <c r="F925" s="1" t="s">
        <v>525</v>
      </c>
      <c r="M925" s="6" t="s">
        <v>1678</v>
      </c>
      <c r="R925" s="6" t="s">
        <v>1678</v>
      </c>
      <c r="U925" s="6" t="s">
        <v>1678</v>
      </c>
      <c r="Y925" s="6" t="s">
        <v>1678</v>
      </c>
      <c r="Z925" s="7" t="s">
        <v>1678</v>
      </c>
      <c r="AA925" s="6" t="s">
        <v>24</v>
      </c>
      <c r="AB925" s="6" t="s">
        <v>1678</v>
      </c>
      <c r="AE925" s="6" t="s">
        <v>1678</v>
      </c>
      <c r="AF925" s="6" t="s">
        <v>1678</v>
      </c>
      <c r="AG925" s="6" t="s">
        <v>1678</v>
      </c>
      <c r="AH925" s="6" t="s">
        <v>1678</v>
      </c>
      <c r="AJ925" s="6" t="s">
        <v>1678</v>
      </c>
      <c r="AL925" s="6" t="s">
        <v>1678</v>
      </c>
      <c r="AM925" s="6" t="s">
        <v>1678</v>
      </c>
      <c r="AR925"/>
      <c r="AS925"/>
      <c r="AT925"/>
      <c r="AU925"/>
    </row>
    <row r="926" spans="1:48" x14ac:dyDescent="0.35">
      <c r="A926" t="s">
        <v>1914</v>
      </c>
      <c r="B926" t="s">
        <v>123</v>
      </c>
      <c r="D926" t="s">
        <v>124</v>
      </c>
      <c r="E926" s="1" t="s">
        <v>57</v>
      </c>
      <c r="F926" s="1" t="s">
        <v>125</v>
      </c>
      <c r="H926" s="6"/>
      <c r="L926" s="6" t="s">
        <v>1678</v>
      </c>
      <c r="P926" s="6" t="s">
        <v>1678</v>
      </c>
    </row>
    <row r="927" spans="1:48" x14ac:dyDescent="0.35">
      <c r="A927" t="s">
        <v>8245</v>
      </c>
      <c r="B927" t="s">
        <v>8246</v>
      </c>
      <c r="D927" t="s">
        <v>8247</v>
      </c>
      <c r="E927" t="s">
        <v>622</v>
      </c>
      <c r="F927" t="s">
        <v>8248</v>
      </c>
      <c r="G927" t="s">
        <v>8249</v>
      </c>
      <c r="H927" t="s">
        <v>8250</v>
      </c>
      <c r="AM927" s="6" t="s">
        <v>1678</v>
      </c>
    </row>
    <row r="928" spans="1:48" x14ac:dyDescent="0.35">
      <c r="A928" t="s">
        <v>4285</v>
      </c>
      <c r="B928" t="s">
        <v>4286</v>
      </c>
      <c r="D928" t="s">
        <v>995</v>
      </c>
      <c r="E928" s="1" t="s">
        <v>257</v>
      </c>
      <c r="F928" s="1" t="s">
        <v>4287</v>
      </c>
      <c r="X928" s="6" t="s">
        <v>1678</v>
      </c>
      <c r="Z928" s="7" t="s">
        <v>1678</v>
      </c>
    </row>
    <row r="929" spans="1:48" x14ac:dyDescent="0.35">
      <c r="A929" t="s">
        <v>2659</v>
      </c>
      <c r="B929" t="s">
        <v>2630</v>
      </c>
      <c r="D929" t="s">
        <v>2631</v>
      </c>
      <c r="E929" s="1" t="s">
        <v>113</v>
      </c>
      <c r="F929" s="1">
        <v>33714</v>
      </c>
      <c r="H929" s="6"/>
      <c r="L929" s="8"/>
      <c r="M929" s="8"/>
      <c r="P929" s="8"/>
      <c r="R929" s="6" t="s">
        <v>1678</v>
      </c>
    </row>
    <row r="930" spans="1:48" x14ac:dyDescent="0.35">
      <c r="A930" t="s">
        <v>7111</v>
      </c>
      <c r="B930" t="s">
        <v>7112</v>
      </c>
      <c r="D930" t="s">
        <v>533</v>
      </c>
      <c r="E930" t="s">
        <v>9</v>
      </c>
      <c r="F930" t="s">
        <v>7113</v>
      </c>
      <c r="G930" t="s">
        <v>7114</v>
      </c>
      <c r="H930" t="s">
        <v>7109</v>
      </c>
      <c r="AH930" s="6" t="s">
        <v>1678</v>
      </c>
    </row>
    <row r="931" spans="1:48" ht="15.5" x14ac:dyDescent="0.35">
      <c r="A931" s="12" t="s">
        <v>2784</v>
      </c>
      <c r="B931" s="12" t="s">
        <v>2785</v>
      </c>
      <c r="C931" t="s">
        <v>2727</v>
      </c>
      <c r="D931" s="12" t="s">
        <v>2786</v>
      </c>
      <c r="E931" s="13" t="s">
        <v>28</v>
      </c>
      <c r="F931" s="13" t="s">
        <v>2769</v>
      </c>
      <c r="H931" s="6"/>
      <c r="Q931" s="6" t="s">
        <v>1678</v>
      </c>
      <c r="W931" s="6" t="e">
        <f>UPPER(#REF!)</f>
        <v>#REF!</v>
      </c>
      <c r="X931" s="6" t="s">
        <v>1678</v>
      </c>
      <c r="AE931" s="6" t="s">
        <v>1678</v>
      </c>
    </row>
    <row r="932" spans="1:48" x14ac:dyDescent="0.35">
      <c r="A932" t="s">
        <v>8860</v>
      </c>
      <c r="B932" t="s">
        <v>8861</v>
      </c>
      <c r="D932" t="s">
        <v>8862</v>
      </c>
      <c r="E932" t="s">
        <v>335</v>
      </c>
      <c r="F932" t="s">
        <v>8863</v>
      </c>
      <c r="G932" t="s">
        <v>8864</v>
      </c>
      <c r="H932" t="s">
        <v>8865</v>
      </c>
    </row>
    <row r="933" spans="1:48" x14ac:dyDescent="0.35">
      <c r="A933" t="s">
        <v>5366</v>
      </c>
      <c r="B933" t="s">
        <v>5367</v>
      </c>
      <c r="D933" t="s">
        <v>1118</v>
      </c>
      <c r="E933" s="1" t="s">
        <v>9</v>
      </c>
      <c r="F933" s="1" t="s">
        <v>5368</v>
      </c>
      <c r="AC933" s="6" t="s">
        <v>1678</v>
      </c>
    </row>
    <row r="934" spans="1:48" x14ac:dyDescent="0.35">
      <c r="A934" t="s">
        <v>5504</v>
      </c>
      <c r="B934" t="s">
        <v>5505</v>
      </c>
      <c r="D934" t="s">
        <v>5506</v>
      </c>
      <c r="E934" s="1" t="s">
        <v>9</v>
      </c>
      <c r="F934" s="1" t="s">
        <v>5507</v>
      </c>
      <c r="H934" s="6"/>
      <c r="AE934" s="6" t="s">
        <v>1678</v>
      </c>
    </row>
    <row r="935" spans="1:48" x14ac:dyDescent="0.35">
      <c r="A935" t="s">
        <v>2696</v>
      </c>
      <c r="B935" t="s">
        <v>2677</v>
      </c>
      <c r="D935" t="s">
        <v>2678</v>
      </c>
      <c r="E935" s="1" t="s">
        <v>9</v>
      </c>
      <c r="F935" s="1" t="s">
        <v>2679</v>
      </c>
      <c r="T935" s="7" t="s">
        <v>1678</v>
      </c>
      <c r="AN935"/>
      <c r="AO935"/>
      <c r="AP935"/>
      <c r="AQ935"/>
    </row>
    <row r="936" spans="1:48" x14ac:dyDescent="0.35">
      <c r="A936" t="s">
        <v>2292</v>
      </c>
      <c r="B936" t="s">
        <v>2274</v>
      </c>
      <c r="D936" t="s">
        <v>2275</v>
      </c>
      <c r="E936" s="1" t="s">
        <v>2276</v>
      </c>
      <c r="F936" s="1" t="s">
        <v>2277</v>
      </c>
      <c r="G936" s="1">
        <v>3022702559</v>
      </c>
      <c r="H936" s="1" t="s">
        <v>2278</v>
      </c>
      <c r="J936" s="1"/>
      <c r="R936" s="6" t="s">
        <v>1678</v>
      </c>
    </row>
    <row r="937" spans="1:48" x14ac:dyDescent="0.35">
      <c r="A937" t="s">
        <v>9060</v>
      </c>
      <c r="B937" t="s">
        <v>7574</v>
      </c>
      <c r="D937" t="s">
        <v>272</v>
      </c>
      <c r="E937" t="s">
        <v>9</v>
      </c>
      <c r="F937" t="s">
        <v>577</v>
      </c>
      <c r="G937" t="s">
        <v>9061</v>
      </c>
      <c r="H937" t="s">
        <v>9062</v>
      </c>
    </row>
    <row r="938" spans="1:48" x14ac:dyDescent="0.35">
      <c r="A938" t="s">
        <v>6099</v>
      </c>
      <c r="B938" t="s">
        <v>6100</v>
      </c>
      <c r="D938" t="s">
        <v>8</v>
      </c>
      <c r="E938" t="s">
        <v>9</v>
      </c>
      <c r="F938" t="s">
        <v>6101</v>
      </c>
      <c r="H938" s="6"/>
      <c r="AD938" s="6" t="s">
        <v>1678</v>
      </c>
      <c r="AF938" s="6" t="s">
        <v>1678</v>
      </c>
      <c r="AG938" s="6" t="s">
        <v>1678</v>
      </c>
    </row>
    <row r="939" spans="1:48" x14ac:dyDescent="0.35">
      <c r="A939" t="s">
        <v>2055</v>
      </c>
      <c r="B939" t="s">
        <v>7</v>
      </c>
      <c r="D939" t="s">
        <v>8</v>
      </c>
      <c r="E939" s="1" t="s">
        <v>9</v>
      </c>
      <c r="F939" s="1" t="s">
        <v>10</v>
      </c>
      <c r="H939" s="6"/>
      <c r="R939" s="6" t="s">
        <v>1678</v>
      </c>
    </row>
    <row r="940" spans="1:48" x14ac:dyDescent="0.35">
      <c r="A940" t="s">
        <v>6003</v>
      </c>
      <c r="B940" t="s">
        <v>6004</v>
      </c>
      <c r="D940" t="s">
        <v>1175</v>
      </c>
      <c r="E940" t="s">
        <v>9</v>
      </c>
      <c r="F940" t="s">
        <v>6005</v>
      </c>
      <c r="G940" t="s">
        <v>6006</v>
      </c>
      <c r="H940" t="s">
        <v>6007</v>
      </c>
      <c r="AF940" s="6" t="s">
        <v>1678</v>
      </c>
    </row>
    <row r="941" spans="1:48" x14ac:dyDescent="0.35">
      <c r="A941" t="s">
        <v>4366</v>
      </c>
      <c r="B941" t="s">
        <v>4367</v>
      </c>
      <c r="D941" t="s">
        <v>852</v>
      </c>
      <c r="E941" s="1" t="s">
        <v>2361</v>
      </c>
      <c r="F941" s="1" t="s">
        <v>4368</v>
      </c>
      <c r="X941" s="6" t="s">
        <v>1678</v>
      </c>
    </row>
    <row r="942" spans="1:48" x14ac:dyDescent="0.35">
      <c r="A942" t="s">
        <v>1718</v>
      </c>
      <c r="B942" t="s">
        <v>51</v>
      </c>
      <c r="D942" t="s">
        <v>52</v>
      </c>
      <c r="E942" s="1" t="s">
        <v>53</v>
      </c>
      <c r="F942" s="1" t="s">
        <v>54</v>
      </c>
      <c r="P942" s="6" t="s">
        <v>1678</v>
      </c>
      <c r="AL942" s="6" t="s">
        <v>1678</v>
      </c>
    </row>
    <row r="943" spans="1:48" x14ac:dyDescent="0.35">
      <c r="A943" t="s">
        <v>1738</v>
      </c>
      <c r="B943" t="s">
        <v>805</v>
      </c>
      <c r="D943" t="s">
        <v>806</v>
      </c>
      <c r="E943" s="1" t="s">
        <v>71</v>
      </c>
      <c r="F943" s="1" t="s">
        <v>807</v>
      </c>
      <c r="L943" s="6" t="s">
        <v>1678</v>
      </c>
    </row>
    <row r="944" spans="1:48" x14ac:dyDescent="0.35">
      <c r="A944" t="s">
        <v>4262</v>
      </c>
      <c r="B944" t="s">
        <v>4263</v>
      </c>
      <c r="D944" t="s">
        <v>1235</v>
      </c>
      <c r="E944" s="1" t="s">
        <v>9</v>
      </c>
      <c r="F944" s="1" t="s">
        <v>4264</v>
      </c>
      <c r="Z944" s="7" t="s">
        <v>1678</v>
      </c>
      <c r="AU944"/>
      <c r="AV944"/>
    </row>
    <row r="945" spans="1:48" x14ac:dyDescent="0.35">
      <c r="A945" t="s">
        <v>8558</v>
      </c>
      <c r="B945" t="s">
        <v>7602</v>
      </c>
      <c r="D945" t="s">
        <v>7026</v>
      </c>
      <c r="E945" t="s">
        <v>9</v>
      </c>
      <c r="F945" t="s">
        <v>7027</v>
      </c>
      <c r="G945" t="s">
        <v>8559</v>
      </c>
      <c r="H945" t="s">
        <v>7029</v>
      </c>
    </row>
    <row r="946" spans="1:48" x14ac:dyDescent="0.35">
      <c r="A946" t="s">
        <v>5722</v>
      </c>
      <c r="B946" t="s">
        <v>5723</v>
      </c>
      <c r="D946" t="s">
        <v>5724</v>
      </c>
      <c r="E946" s="1" t="s">
        <v>9</v>
      </c>
      <c r="F946" s="1" t="s">
        <v>5725</v>
      </c>
      <c r="H946" s="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F946" s="6" t="s">
        <v>1678</v>
      </c>
    </row>
    <row r="947" spans="1:48" x14ac:dyDescent="0.35">
      <c r="A947" t="s">
        <v>4827</v>
      </c>
      <c r="B947" t="s">
        <v>4828</v>
      </c>
      <c r="D947" t="s">
        <v>4829</v>
      </c>
      <c r="E947" s="1" t="s">
        <v>9</v>
      </c>
      <c r="F947" s="1" t="s">
        <v>4830</v>
      </c>
      <c r="K947"/>
      <c r="L947"/>
      <c r="M947"/>
      <c r="N947"/>
      <c r="O947"/>
      <c r="P947"/>
      <c r="Q947"/>
      <c r="R947"/>
      <c r="S947"/>
      <c r="T947"/>
      <c r="U947"/>
      <c r="V947"/>
      <c r="W947"/>
      <c r="Y947"/>
      <c r="Z947"/>
      <c r="AA947"/>
      <c r="AB947" s="6" t="s">
        <v>1678</v>
      </c>
    </row>
    <row r="948" spans="1:48" x14ac:dyDescent="0.35">
      <c r="A948" t="s">
        <v>4827</v>
      </c>
      <c r="B948" t="s">
        <v>6011</v>
      </c>
      <c r="D948" t="s">
        <v>4829</v>
      </c>
      <c r="E948" t="s">
        <v>9</v>
      </c>
      <c r="F948" t="s">
        <v>6012</v>
      </c>
      <c r="H948" s="6"/>
      <c r="AF948" s="6" t="s">
        <v>1678</v>
      </c>
    </row>
    <row r="949" spans="1:48" x14ac:dyDescent="0.35">
      <c r="A949" t="s">
        <v>4058</v>
      </c>
      <c r="B949" t="s">
        <v>4059</v>
      </c>
      <c r="D949" t="s">
        <v>4060</v>
      </c>
      <c r="E949" s="1" t="s">
        <v>1162</v>
      </c>
      <c r="F949" s="1" t="s">
        <v>4061</v>
      </c>
      <c r="H949" s="6"/>
      <c r="Z949" s="7" t="s">
        <v>1678</v>
      </c>
      <c r="AH949" s="6" t="s">
        <v>1678</v>
      </c>
      <c r="AM949" s="6" t="s">
        <v>1678</v>
      </c>
    </row>
    <row r="950" spans="1:48" x14ac:dyDescent="0.35">
      <c r="A950" t="s">
        <v>6770</v>
      </c>
      <c r="B950" t="s">
        <v>6771</v>
      </c>
      <c r="D950" t="s">
        <v>439</v>
      </c>
      <c r="E950" t="s">
        <v>9</v>
      </c>
      <c r="F950" t="s">
        <v>6772</v>
      </c>
      <c r="G950" t="s">
        <v>6773</v>
      </c>
      <c r="H950" t="s">
        <v>6774</v>
      </c>
      <c r="AE950" s="6" t="s">
        <v>1678</v>
      </c>
    </row>
    <row r="951" spans="1:48" x14ac:dyDescent="0.35">
      <c r="A951" s="1" t="s">
        <v>1689</v>
      </c>
      <c r="B951" s="1" t="s">
        <v>33</v>
      </c>
      <c r="C951" s="1"/>
      <c r="D951" s="1" t="s">
        <v>34</v>
      </c>
      <c r="E951" s="1" t="s">
        <v>35</v>
      </c>
      <c r="F951" s="1" t="s">
        <v>36</v>
      </c>
      <c r="G951" s="1" t="s">
        <v>37</v>
      </c>
      <c r="H951" s="1" t="s">
        <v>38</v>
      </c>
      <c r="P951" s="6" t="s">
        <v>1678</v>
      </c>
      <c r="R951" s="6" t="s">
        <v>1678</v>
      </c>
      <c r="U951" s="6" t="s">
        <v>1678</v>
      </c>
    </row>
    <row r="952" spans="1:48" x14ac:dyDescent="0.35">
      <c r="A952" t="s">
        <v>1085</v>
      </c>
      <c r="B952" t="s">
        <v>1082</v>
      </c>
      <c r="D952" t="s">
        <v>1083</v>
      </c>
      <c r="E952" s="1" t="s">
        <v>117</v>
      </c>
      <c r="F952" s="1" t="s">
        <v>1084</v>
      </c>
      <c r="H952" s="6"/>
      <c r="L952" s="6" t="s">
        <v>1678</v>
      </c>
      <c r="M952" s="6" t="s">
        <v>1678</v>
      </c>
      <c r="R952" s="6" t="s">
        <v>1678</v>
      </c>
      <c r="T952" s="7" t="s">
        <v>1678</v>
      </c>
      <c r="U952" s="6" t="s">
        <v>1678</v>
      </c>
    </row>
    <row r="953" spans="1:48" x14ac:dyDescent="0.35">
      <c r="A953" t="s">
        <v>9090</v>
      </c>
      <c r="B953" t="s">
        <v>9091</v>
      </c>
      <c r="D953" t="s">
        <v>9092</v>
      </c>
      <c r="E953" t="s">
        <v>35</v>
      </c>
      <c r="F953" t="s">
        <v>9093</v>
      </c>
      <c r="G953" t="s">
        <v>9094</v>
      </c>
      <c r="H953" t="s">
        <v>9095</v>
      </c>
    </row>
    <row r="954" spans="1:48" x14ac:dyDescent="0.35">
      <c r="A954" t="s">
        <v>5994</v>
      </c>
      <c r="B954" t="s">
        <v>5995</v>
      </c>
      <c r="D954" t="s">
        <v>299</v>
      </c>
      <c r="E954" t="s">
        <v>9</v>
      </c>
      <c r="F954" t="s">
        <v>5996</v>
      </c>
      <c r="H954" s="6"/>
      <c r="AF954" s="6" t="s">
        <v>1678</v>
      </c>
    </row>
    <row r="955" spans="1:48" x14ac:dyDescent="0.35">
      <c r="A955" t="s">
        <v>6316</v>
      </c>
      <c r="B955" t="s">
        <v>6317</v>
      </c>
      <c r="D955" t="s">
        <v>6137</v>
      </c>
      <c r="E955" t="s">
        <v>257</v>
      </c>
      <c r="F955" t="s">
        <v>6318</v>
      </c>
      <c r="H955" s="6"/>
      <c r="AD955" s="6" t="s">
        <v>1678</v>
      </c>
    </row>
    <row r="956" spans="1:48" x14ac:dyDescent="0.35">
      <c r="A956" t="s">
        <v>1749</v>
      </c>
      <c r="B956" t="s">
        <v>571</v>
      </c>
      <c r="D956" t="s">
        <v>572</v>
      </c>
      <c r="E956" s="1" t="s">
        <v>489</v>
      </c>
      <c r="F956" s="1" t="s">
        <v>573</v>
      </c>
      <c r="M956" s="6" t="s">
        <v>1678</v>
      </c>
      <c r="AV956"/>
    </row>
    <row r="957" spans="1:48" x14ac:dyDescent="0.35">
      <c r="A957" t="s">
        <v>3089</v>
      </c>
      <c r="B957" t="s">
        <v>3090</v>
      </c>
      <c r="D957" t="s">
        <v>2628</v>
      </c>
      <c r="E957" s="1" t="s">
        <v>113</v>
      </c>
      <c r="F957" s="1" t="s">
        <v>3091</v>
      </c>
      <c r="U957" s="6" t="s">
        <v>1678</v>
      </c>
      <c r="AQ957"/>
    </row>
    <row r="958" spans="1:48" x14ac:dyDescent="0.35">
      <c r="A958" s="1" t="s">
        <v>2645</v>
      </c>
      <c r="B958" s="1" t="s">
        <v>2638</v>
      </c>
      <c r="C958" s="1"/>
      <c r="D958" s="1" t="s">
        <v>2628</v>
      </c>
      <c r="E958" s="1" t="s">
        <v>113</v>
      </c>
      <c r="F958" s="1" t="s">
        <v>2639</v>
      </c>
      <c r="G958" t="s">
        <v>4504</v>
      </c>
      <c r="H958" t="s">
        <v>3092</v>
      </c>
      <c r="L958" s="8"/>
      <c r="M958" s="8"/>
      <c r="P958" s="8"/>
      <c r="R958" s="6" t="s">
        <v>1678</v>
      </c>
      <c r="U958" s="6" t="s">
        <v>1678</v>
      </c>
      <c r="V958" s="6" t="s">
        <v>1678</v>
      </c>
      <c r="Y958" s="6" t="s">
        <v>1678</v>
      </c>
      <c r="AA958" s="6" t="s">
        <v>1678</v>
      </c>
      <c r="AB958" s="6" t="s">
        <v>1678</v>
      </c>
      <c r="AC958" s="6" t="s">
        <v>1678</v>
      </c>
      <c r="AF958" s="6" t="s">
        <v>1678</v>
      </c>
      <c r="AG958" s="6" t="s">
        <v>1678</v>
      </c>
      <c r="AH958" s="6" t="s">
        <v>1678</v>
      </c>
      <c r="AJ958" s="6" t="s">
        <v>1678</v>
      </c>
      <c r="AK958" s="6" t="s">
        <v>1678</v>
      </c>
      <c r="AL958" s="6" t="s">
        <v>1678</v>
      </c>
      <c r="AM958" s="6" t="s">
        <v>1678</v>
      </c>
    </row>
    <row r="959" spans="1:48" x14ac:dyDescent="0.35">
      <c r="A959" t="s">
        <v>5735</v>
      </c>
      <c r="B959" t="s">
        <v>5736</v>
      </c>
      <c r="D959" t="s">
        <v>958</v>
      </c>
      <c r="E959" s="1" t="s">
        <v>284</v>
      </c>
      <c r="F959" s="1" t="s">
        <v>5737</v>
      </c>
      <c r="H959" s="6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F959" s="6" t="s">
        <v>1678</v>
      </c>
      <c r="AH959" s="6" t="s">
        <v>1678</v>
      </c>
      <c r="AK959" s="6" t="s">
        <v>1678</v>
      </c>
      <c r="AL959" s="6" t="s">
        <v>1678</v>
      </c>
    </row>
    <row r="960" spans="1:48" x14ac:dyDescent="0.35">
      <c r="A960" t="s">
        <v>8769</v>
      </c>
      <c r="B960" t="s">
        <v>7531</v>
      </c>
      <c r="D960" t="s">
        <v>272</v>
      </c>
      <c r="E960" t="s">
        <v>9</v>
      </c>
      <c r="F960" t="s">
        <v>7267</v>
      </c>
      <c r="G960" t="s">
        <v>7634</v>
      </c>
      <c r="H960" t="s">
        <v>7532</v>
      </c>
    </row>
    <row r="961" spans="1:48" x14ac:dyDescent="0.35">
      <c r="A961" t="s">
        <v>5956</v>
      </c>
      <c r="B961" t="s">
        <v>271</v>
      </c>
      <c r="C961" s="1"/>
      <c r="D961" t="s">
        <v>272</v>
      </c>
      <c r="E961" s="1" t="s">
        <v>9</v>
      </c>
      <c r="F961" s="1" t="s">
        <v>577</v>
      </c>
      <c r="H961" s="6"/>
      <c r="AE961" s="6" t="s">
        <v>1678</v>
      </c>
      <c r="AH961" s="6" t="s">
        <v>1678</v>
      </c>
      <c r="AJ961" s="6" t="s">
        <v>1678</v>
      </c>
    </row>
    <row r="962" spans="1:48" x14ac:dyDescent="0.35">
      <c r="A962" t="s">
        <v>6000</v>
      </c>
      <c r="B962" t="s">
        <v>6001</v>
      </c>
      <c r="D962" t="s">
        <v>272</v>
      </c>
      <c r="E962" t="s">
        <v>9</v>
      </c>
      <c r="F962" t="s">
        <v>6002</v>
      </c>
      <c r="H962" s="6"/>
      <c r="AF962" s="6" t="s">
        <v>1678</v>
      </c>
    </row>
    <row r="963" spans="1:48" x14ac:dyDescent="0.35">
      <c r="A963" t="s">
        <v>4831</v>
      </c>
      <c r="B963" t="s">
        <v>4832</v>
      </c>
      <c r="D963" t="s">
        <v>3004</v>
      </c>
      <c r="E963" s="1" t="s">
        <v>101</v>
      </c>
      <c r="F963" s="1" t="s">
        <v>4833</v>
      </c>
      <c r="H963" s="6"/>
      <c r="K963"/>
      <c r="L963"/>
      <c r="M963"/>
      <c r="N963"/>
      <c r="O963"/>
      <c r="P963"/>
      <c r="Q963"/>
      <c r="R963"/>
      <c r="S963"/>
      <c r="T963"/>
      <c r="U963"/>
      <c r="V963"/>
      <c r="W963"/>
      <c r="Y963"/>
      <c r="Z963"/>
      <c r="AA963"/>
      <c r="AB963" s="6" t="s">
        <v>1678</v>
      </c>
      <c r="AC963" s="6" t="s">
        <v>1678</v>
      </c>
      <c r="AJ963" s="6" t="s">
        <v>1678</v>
      </c>
    </row>
    <row r="964" spans="1:48" x14ac:dyDescent="0.35">
      <c r="A964" t="s">
        <v>9068</v>
      </c>
      <c r="B964" t="s">
        <v>9069</v>
      </c>
      <c r="D964" t="s">
        <v>5111</v>
      </c>
      <c r="E964" t="s">
        <v>161</v>
      </c>
      <c r="F964" t="s">
        <v>9070</v>
      </c>
      <c r="G964" t="s">
        <v>9071</v>
      </c>
      <c r="H964" t="s">
        <v>9072</v>
      </c>
    </row>
    <row r="965" spans="1:48" x14ac:dyDescent="0.35">
      <c r="A965" t="s">
        <v>1988</v>
      </c>
      <c r="B965" t="s">
        <v>820</v>
      </c>
      <c r="D965" t="s">
        <v>821</v>
      </c>
      <c r="E965" s="1" t="s">
        <v>622</v>
      </c>
      <c r="F965" s="1" t="s">
        <v>822</v>
      </c>
      <c r="H965" s="6"/>
      <c r="L965" s="6" t="s">
        <v>1678</v>
      </c>
      <c r="AN965"/>
      <c r="AO965"/>
      <c r="AP965"/>
    </row>
    <row r="966" spans="1:48" x14ac:dyDescent="0.35">
      <c r="A966" t="s">
        <v>1757</v>
      </c>
      <c r="B966" t="s">
        <v>1361</v>
      </c>
      <c r="D966" t="s">
        <v>782</v>
      </c>
      <c r="E966" s="1" t="s">
        <v>57</v>
      </c>
      <c r="F966" s="1">
        <v>15063</v>
      </c>
      <c r="K966" s="6" t="s">
        <v>1678</v>
      </c>
      <c r="AR966"/>
      <c r="AS966"/>
      <c r="AT966"/>
    </row>
    <row r="967" spans="1:48" x14ac:dyDescent="0.35">
      <c r="A967" t="s">
        <v>5904</v>
      </c>
      <c r="B967" t="s">
        <v>5905</v>
      </c>
      <c r="D967" t="s">
        <v>5906</v>
      </c>
      <c r="E967" s="1" t="s">
        <v>121</v>
      </c>
      <c r="F967" s="1" t="s">
        <v>5907</v>
      </c>
      <c r="G967" s="1" t="s">
        <v>5908</v>
      </c>
      <c r="H967" s="1" t="s">
        <v>5909</v>
      </c>
      <c r="AE967" s="6" t="s">
        <v>1678</v>
      </c>
    </row>
    <row r="968" spans="1:48" x14ac:dyDescent="0.35">
      <c r="A968" t="s">
        <v>5501</v>
      </c>
      <c r="B968" t="s">
        <v>5502</v>
      </c>
      <c r="D968" t="s">
        <v>716</v>
      </c>
      <c r="E968" s="1" t="s">
        <v>57</v>
      </c>
      <c r="F968" s="1" t="s">
        <v>5503</v>
      </c>
      <c r="H968" s="6"/>
      <c r="AE968" s="6" t="s">
        <v>1678</v>
      </c>
      <c r="AG968" s="6" t="s">
        <v>1678</v>
      </c>
    </row>
    <row r="969" spans="1:48" x14ac:dyDescent="0.35">
      <c r="A969" t="s">
        <v>3606</v>
      </c>
      <c r="B969" t="s">
        <v>3540</v>
      </c>
      <c r="D969" t="s">
        <v>925</v>
      </c>
      <c r="E969" s="1" t="s">
        <v>9</v>
      </c>
      <c r="F969" s="1" t="s">
        <v>3541</v>
      </c>
      <c r="H969" s="6"/>
      <c r="M969" s="8"/>
      <c r="Q969" s="6" t="s">
        <v>1678</v>
      </c>
      <c r="S969" s="6"/>
      <c r="T969" s="6"/>
      <c r="V969" s="6" t="s">
        <v>1678</v>
      </c>
      <c r="AB969" s="6" t="s">
        <v>1678</v>
      </c>
    </row>
    <row r="970" spans="1:48" x14ac:dyDescent="0.35">
      <c r="A970" t="s">
        <v>5889</v>
      </c>
      <c r="B970" t="s">
        <v>5890</v>
      </c>
      <c r="D970" t="s">
        <v>5816</v>
      </c>
      <c r="E970" s="1" t="s">
        <v>21</v>
      </c>
      <c r="F970" s="1" t="s">
        <v>5891</v>
      </c>
      <c r="H970" s="6"/>
      <c r="AE970" s="6" t="s">
        <v>1678</v>
      </c>
    </row>
    <row r="971" spans="1:48" x14ac:dyDescent="0.35">
      <c r="A971" t="s">
        <v>3022</v>
      </c>
      <c r="B971" t="s">
        <v>2999</v>
      </c>
      <c r="D971" t="s">
        <v>3000</v>
      </c>
      <c r="E971" s="1" t="s">
        <v>75</v>
      </c>
      <c r="F971" s="1" t="s">
        <v>3001</v>
      </c>
      <c r="H971" s="6"/>
      <c r="U971" s="6" t="s">
        <v>1678</v>
      </c>
      <c r="AV971"/>
    </row>
    <row r="972" spans="1:48" x14ac:dyDescent="0.35">
      <c r="A972" t="s">
        <v>2139</v>
      </c>
      <c r="B972" t="s">
        <v>581</v>
      </c>
      <c r="D972" t="s">
        <v>582</v>
      </c>
      <c r="E972" s="1" t="s">
        <v>161</v>
      </c>
      <c r="F972" s="1" t="s">
        <v>583</v>
      </c>
      <c r="M972" s="6" t="s">
        <v>1678</v>
      </c>
    </row>
    <row r="973" spans="1:48" x14ac:dyDescent="0.35">
      <c r="A973" t="s">
        <v>7358</v>
      </c>
      <c r="B973" t="s">
        <v>7359</v>
      </c>
      <c r="D973" t="s">
        <v>1247</v>
      </c>
      <c r="E973" t="s">
        <v>375</v>
      </c>
      <c r="F973" t="s">
        <v>7360</v>
      </c>
      <c r="G973" t="s">
        <v>7361</v>
      </c>
      <c r="H973" t="s">
        <v>7362</v>
      </c>
    </row>
    <row r="974" spans="1:48" x14ac:dyDescent="0.35">
      <c r="A974" t="s">
        <v>5646</v>
      </c>
      <c r="B974" t="s">
        <v>2934</v>
      </c>
      <c r="D974" t="s">
        <v>2932</v>
      </c>
      <c r="E974" s="1" t="s">
        <v>253</v>
      </c>
      <c r="F974" s="1" t="s">
        <v>2935</v>
      </c>
      <c r="H974" s="6"/>
      <c r="U974" s="6" t="s">
        <v>1678</v>
      </c>
    </row>
    <row r="975" spans="1:48" x14ac:dyDescent="0.35">
      <c r="A975" t="s">
        <v>1983</v>
      </c>
      <c r="B975" t="s">
        <v>1257</v>
      </c>
      <c r="D975" t="s">
        <v>1080</v>
      </c>
      <c r="E975" s="1" t="s">
        <v>211</v>
      </c>
      <c r="F975" s="1" t="s">
        <v>1258</v>
      </c>
      <c r="H975" s="6"/>
      <c r="K975" s="6" t="s">
        <v>1678</v>
      </c>
      <c r="L975" s="6" t="s">
        <v>1678</v>
      </c>
      <c r="AN975"/>
      <c r="AO975"/>
      <c r="AP975"/>
    </row>
    <row r="976" spans="1:48" x14ac:dyDescent="0.35">
      <c r="A976" t="s">
        <v>2007</v>
      </c>
      <c r="B976" t="s">
        <v>1079</v>
      </c>
      <c r="D976" t="s">
        <v>1080</v>
      </c>
      <c r="E976" s="1" t="s">
        <v>211</v>
      </c>
      <c r="F976" s="1" t="s">
        <v>1081</v>
      </c>
      <c r="H976" s="6"/>
      <c r="L976" s="6" t="s">
        <v>1678</v>
      </c>
    </row>
    <row r="977" spans="1:43" x14ac:dyDescent="0.35">
      <c r="A977" t="s">
        <v>4683</v>
      </c>
      <c r="B977" t="s">
        <v>4684</v>
      </c>
      <c r="D977" t="s">
        <v>70</v>
      </c>
      <c r="E977" s="1" t="s">
        <v>117</v>
      </c>
      <c r="F977" s="1" t="s">
        <v>4685</v>
      </c>
      <c r="AA977" s="6" t="s">
        <v>1678</v>
      </c>
    </row>
    <row r="978" spans="1:43" x14ac:dyDescent="0.35">
      <c r="A978" t="s">
        <v>4192</v>
      </c>
      <c r="B978" t="s">
        <v>4193</v>
      </c>
      <c r="D978" t="s">
        <v>191</v>
      </c>
      <c r="E978" s="1" t="s">
        <v>82</v>
      </c>
      <c r="F978" s="1" t="s">
        <v>4194</v>
      </c>
      <c r="H978" s="6"/>
      <c r="X978" s="6" t="s">
        <v>1678</v>
      </c>
    </row>
    <row r="979" spans="1:43" x14ac:dyDescent="0.35">
      <c r="A979" t="s">
        <v>8702</v>
      </c>
      <c r="B979" t="s">
        <v>7531</v>
      </c>
      <c r="D979" t="s">
        <v>272</v>
      </c>
      <c r="E979" t="s">
        <v>9</v>
      </c>
      <c r="F979" t="s">
        <v>7267</v>
      </c>
    </row>
    <row r="980" spans="1:43" x14ac:dyDescent="0.35">
      <c r="A980" t="s">
        <v>4881</v>
      </c>
      <c r="B980" t="s">
        <v>4882</v>
      </c>
      <c r="D980" t="s">
        <v>1272</v>
      </c>
      <c r="E980" s="1" t="s">
        <v>248</v>
      </c>
      <c r="F980" s="1" t="s">
        <v>4883</v>
      </c>
      <c r="X980" s="6" t="s">
        <v>1678</v>
      </c>
    </row>
    <row r="981" spans="1:43" x14ac:dyDescent="0.35">
      <c r="A981" t="s">
        <v>8493</v>
      </c>
      <c r="B981" t="s">
        <v>7531</v>
      </c>
      <c r="D981" t="s">
        <v>272</v>
      </c>
      <c r="E981" t="s">
        <v>9</v>
      </c>
      <c r="F981" t="s">
        <v>7267</v>
      </c>
      <c r="G981" t="s">
        <v>7634</v>
      </c>
      <c r="H981" t="s">
        <v>7532</v>
      </c>
    </row>
    <row r="982" spans="1:43" x14ac:dyDescent="0.35">
      <c r="A982" t="s">
        <v>1803</v>
      </c>
      <c r="B982" t="s">
        <v>773</v>
      </c>
      <c r="D982" t="s">
        <v>774</v>
      </c>
      <c r="E982" s="1" t="s">
        <v>775</v>
      </c>
      <c r="F982" s="1" t="s">
        <v>776</v>
      </c>
      <c r="L982" s="6" t="s">
        <v>1678</v>
      </c>
      <c r="R982" s="6" t="s">
        <v>1678</v>
      </c>
      <c r="Y982" s="6" t="s">
        <v>1678</v>
      </c>
    </row>
    <row r="983" spans="1:43" x14ac:dyDescent="0.35">
      <c r="A983" t="s">
        <v>5277</v>
      </c>
      <c r="B983" t="s">
        <v>5278</v>
      </c>
      <c r="D983" t="s">
        <v>425</v>
      </c>
      <c r="E983" s="1" t="s">
        <v>284</v>
      </c>
      <c r="F983" s="1" t="s">
        <v>5279</v>
      </c>
      <c r="G983" s="1" t="s">
        <v>5280</v>
      </c>
      <c r="H983" s="1" t="s">
        <v>5281</v>
      </c>
      <c r="J983" s="1"/>
      <c r="AC983" s="6" t="s">
        <v>1678</v>
      </c>
    </row>
    <row r="984" spans="1:43" x14ac:dyDescent="0.35">
      <c r="A984" t="s">
        <v>3727</v>
      </c>
      <c r="B984" t="s">
        <v>3722</v>
      </c>
      <c r="D984" t="s">
        <v>3723</v>
      </c>
      <c r="E984" s="1" t="s">
        <v>121</v>
      </c>
      <c r="F984" s="1" t="s">
        <v>3724</v>
      </c>
      <c r="G984" s="1" t="s">
        <v>3725</v>
      </c>
      <c r="H984" s="1" t="s">
        <v>3726</v>
      </c>
      <c r="R984" s="7"/>
      <c r="T984" s="6"/>
      <c r="X984" s="6" t="s">
        <v>1678</v>
      </c>
    </row>
    <row r="985" spans="1:43" x14ac:dyDescent="0.35">
      <c r="A985" t="s">
        <v>3696</v>
      </c>
      <c r="B985" t="s">
        <v>3678</v>
      </c>
      <c r="D985" t="s">
        <v>3679</v>
      </c>
      <c r="E985" s="1" t="s">
        <v>57</v>
      </c>
      <c r="F985" s="1" t="s">
        <v>3680</v>
      </c>
      <c r="H985" s="6"/>
      <c r="R985" s="7"/>
      <c r="T985" s="6"/>
      <c r="V985" s="6" t="s">
        <v>1678</v>
      </c>
    </row>
    <row r="986" spans="1:43" ht="15.5" x14ac:dyDescent="0.35">
      <c r="A986" s="14" t="s">
        <v>3622</v>
      </c>
      <c r="B986" s="14" t="s">
        <v>3644</v>
      </c>
      <c r="D986" s="14" t="s">
        <v>2644</v>
      </c>
      <c r="E986" s="15" t="s">
        <v>934</v>
      </c>
      <c r="F986" s="15" t="s">
        <v>3645</v>
      </c>
      <c r="O986" s="7"/>
      <c r="P986" s="7"/>
      <c r="Q986" s="6" t="s">
        <v>1678</v>
      </c>
      <c r="S986" s="6"/>
      <c r="T986" s="6"/>
    </row>
    <row r="987" spans="1:43" x14ac:dyDescent="0.35">
      <c r="A987" t="s">
        <v>7923</v>
      </c>
      <c r="B987" t="s">
        <v>7924</v>
      </c>
      <c r="D987" t="s">
        <v>7925</v>
      </c>
      <c r="E987" t="s">
        <v>53</v>
      </c>
      <c r="F987" t="s">
        <v>7926</v>
      </c>
      <c r="G987"/>
      <c r="H987"/>
      <c r="AK987" s="6" t="s">
        <v>1678</v>
      </c>
    </row>
    <row r="988" spans="1:43" x14ac:dyDescent="0.35">
      <c r="A988" t="s">
        <v>6456</v>
      </c>
      <c r="B988" t="s">
        <v>6526</v>
      </c>
      <c r="D988" t="s">
        <v>6527</v>
      </c>
      <c r="E988" t="s">
        <v>21</v>
      </c>
      <c r="F988" t="s">
        <v>6528</v>
      </c>
      <c r="G988" t="s">
        <v>6529</v>
      </c>
      <c r="H988" t="s">
        <v>6530</v>
      </c>
      <c r="AG988" s="6" t="s">
        <v>1678</v>
      </c>
      <c r="AH988" s="6" t="s">
        <v>1678</v>
      </c>
      <c r="AJ988" s="6" t="s">
        <v>1678</v>
      </c>
      <c r="AM988" s="6" t="s">
        <v>1678</v>
      </c>
    </row>
    <row r="989" spans="1:43" x14ac:dyDescent="0.35">
      <c r="A989" t="s">
        <v>5704</v>
      </c>
      <c r="B989" t="s">
        <v>5705</v>
      </c>
      <c r="D989" t="s">
        <v>5706</v>
      </c>
      <c r="E989" s="1" t="s">
        <v>21</v>
      </c>
      <c r="F989" s="1" t="s">
        <v>5707</v>
      </c>
      <c r="G989"/>
      <c r="H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F989" s="6" t="s">
        <v>1678</v>
      </c>
      <c r="AG989" s="6" t="s">
        <v>1678</v>
      </c>
    </row>
    <row r="990" spans="1:43" x14ac:dyDescent="0.35">
      <c r="A990" t="s">
        <v>5196</v>
      </c>
      <c r="B990" t="s">
        <v>5197</v>
      </c>
      <c r="D990" t="s">
        <v>403</v>
      </c>
      <c r="E990" s="1" t="s">
        <v>375</v>
      </c>
      <c r="F990" s="1" t="s">
        <v>5198</v>
      </c>
      <c r="H990" s="6"/>
      <c r="AE990" s="6" t="s">
        <v>1678</v>
      </c>
      <c r="AN990"/>
      <c r="AO990"/>
      <c r="AP990"/>
      <c r="AQ990"/>
    </row>
    <row r="991" spans="1:43" x14ac:dyDescent="0.35">
      <c r="A991" t="s">
        <v>6786</v>
      </c>
      <c r="B991" t="s">
        <v>6787</v>
      </c>
      <c r="D991" t="s">
        <v>6788</v>
      </c>
      <c r="E991" t="s">
        <v>108</v>
      </c>
      <c r="F991" t="s">
        <v>6789</v>
      </c>
      <c r="G991" t="s">
        <v>6790</v>
      </c>
      <c r="H991" t="s">
        <v>6791</v>
      </c>
      <c r="AE991" s="6" t="s">
        <v>1678</v>
      </c>
    </row>
    <row r="992" spans="1:43" x14ac:dyDescent="0.35">
      <c r="A992" t="s">
        <v>2905</v>
      </c>
      <c r="B992" t="s">
        <v>2891</v>
      </c>
      <c r="D992" t="s">
        <v>2892</v>
      </c>
      <c r="E992" s="1" t="s">
        <v>211</v>
      </c>
      <c r="F992" s="1">
        <v>66062</v>
      </c>
      <c r="M992" s="8"/>
      <c r="T992" s="7" t="s">
        <v>1678</v>
      </c>
      <c r="V992" s="6" t="s">
        <v>1678</v>
      </c>
      <c r="Z992" s="7" t="s">
        <v>1678</v>
      </c>
      <c r="AA992" s="6" t="s">
        <v>1678</v>
      </c>
      <c r="AL992" s="6" t="s">
        <v>1678</v>
      </c>
      <c r="AM992" s="6" t="s">
        <v>1678</v>
      </c>
    </row>
    <row r="993" spans="1:48" x14ac:dyDescent="0.35">
      <c r="A993" t="s">
        <v>4099</v>
      </c>
      <c r="B993" t="s">
        <v>4100</v>
      </c>
      <c r="D993" t="s">
        <v>4101</v>
      </c>
      <c r="E993" s="1" t="s">
        <v>375</v>
      </c>
      <c r="F993" s="1" t="s">
        <v>4102</v>
      </c>
      <c r="K993"/>
      <c r="L993"/>
      <c r="M993"/>
      <c r="N993"/>
      <c r="O993"/>
      <c r="P993"/>
      <c r="Q993"/>
      <c r="R993"/>
      <c r="S993"/>
      <c r="T993"/>
      <c r="U993"/>
      <c r="V993"/>
      <c r="W993"/>
      <c r="Y993"/>
      <c r="Z993" s="7" t="s">
        <v>1678</v>
      </c>
      <c r="AA993" s="6" t="s">
        <v>1678</v>
      </c>
      <c r="AC993" s="6" t="s">
        <v>1678</v>
      </c>
    </row>
    <row r="994" spans="1:48" x14ac:dyDescent="0.35">
      <c r="A994" t="s">
        <v>2647</v>
      </c>
      <c r="B994" t="s">
        <v>2608</v>
      </c>
      <c r="D994" t="s">
        <v>2609</v>
      </c>
      <c r="E994" s="1" t="s">
        <v>375</v>
      </c>
      <c r="F994" s="1" t="s">
        <v>2610</v>
      </c>
      <c r="L994" s="8"/>
      <c r="M994" s="8"/>
      <c r="P994" s="8"/>
      <c r="R994" s="6" t="s">
        <v>1678</v>
      </c>
      <c r="U994" s="6" t="s">
        <v>1678</v>
      </c>
      <c r="V994" s="6" t="s">
        <v>1678</v>
      </c>
      <c r="AV994"/>
    </row>
    <row r="995" spans="1:48" x14ac:dyDescent="0.35">
      <c r="A995" t="s">
        <v>6682</v>
      </c>
      <c r="B995" t="s">
        <v>6683</v>
      </c>
      <c r="D995" t="s">
        <v>560</v>
      </c>
      <c r="E995" t="s">
        <v>11</v>
      </c>
      <c r="F995" t="s">
        <v>6684</v>
      </c>
      <c r="G995" t="s">
        <v>6685</v>
      </c>
      <c r="H995" t="s">
        <v>6686</v>
      </c>
      <c r="AE995" s="6" t="s">
        <v>1678</v>
      </c>
    </row>
    <row r="996" spans="1:48" x14ac:dyDescent="0.35">
      <c r="A996" t="s">
        <v>6570</v>
      </c>
      <c r="B996" t="s">
        <v>6571</v>
      </c>
      <c r="D996" t="s">
        <v>5595</v>
      </c>
      <c r="E996" t="s">
        <v>9</v>
      </c>
      <c r="F996" t="s">
        <v>6572</v>
      </c>
      <c r="G996" t="s">
        <v>6573</v>
      </c>
      <c r="H996" t="s">
        <v>6574</v>
      </c>
      <c r="J996" s="1"/>
      <c r="S996" s="6"/>
      <c r="U996" s="7"/>
      <c r="Z996" s="6"/>
      <c r="AA996" s="7"/>
      <c r="AG996" s="6" t="s">
        <v>1678</v>
      </c>
    </row>
    <row r="997" spans="1:48" x14ac:dyDescent="0.35">
      <c r="A997" t="s">
        <v>8045</v>
      </c>
      <c r="B997" t="s">
        <v>8046</v>
      </c>
      <c r="D997" t="s">
        <v>8047</v>
      </c>
      <c r="E997" t="s">
        <v>9</v>
      </c>
      <c r="F997" t="s">
        <v>8048</v>
      </c>
      <c r="G997" t="s">
        <v>8049</v>
      </c>
      <c r="H997" t="s">
        <v>8050</v>
      </c>
      <c r="AL997" s="6" t="s">
        <v>1678</v>
      </c>
    </row>
    <row r="998" spans="1:48" x14ac:dyDescent="0.35">
      <c r="A998" t="s">
        <v>3594</v>
      </c>
      <c r="B998" t="s">
        <v>3513</v>
      </c>
      <c r="D998" t="s">
        <v>1175</v>
      </c>
      <c r="E998" s="1" t="s">
        <v>9</v>
      </c>
      <c r="F998" s="1" t="s">
        <v>3514</v>
      </c>
      <c r="M998" s="8"/>
      <c r="S998" s="6"/>
      <c r="T998" s="6"/>
      <c r="V998" s="6" t="s">
        <v>1678</v>
      </c>
    </row>
    <row r="999" spans="1:48" x14ac:dyDescent="0.35">
      <c r="A999" t="s">
        <v>4226</v>
      </c>
      <c r="B999" t="s">
        <v>396</v>
      </c>
      <c r="D999" t="s">
        <v>397</v>
      </c>
      <c r="E999" s="1" t="s">
        <v>79</v>
      </c>
      <c r="F999" s="1" t="s">
        <v>398</v>
      </c>
      <c r="H999" s="6"/>
      <c r="Z999" s="7" t="s">
        <v>1678</v>
      </c>
      <c r="AA999" s="6" t="s">
        <v>1678</v>
      </c>
      <c r="AC999" s="6" t="s">
        <v>1678</v>
      </c>
      <c r="AG999" s="6" t="s">
        <v>1678</v>
      </c>
      <c r="AH999" s="6" t="s">
        <v>1678</v>
      </c>
      <c r="AM999" s="6" t="s">
        <v>1678</v>
      </c>
    </row>
    <row r="1000" spans="1:48" x14ac:dyDescent="0.35">
      <c r="A1000" s="27" t="s">
        <v>2734</v>
      </c>
      <c r="B1000" s="27" t="s">
        <v>2735</v>
      </c>
      <c r="C1000" t="s">
        <v>2727</v>
      </c>
      <c r="D1000" t="s">
        <v>2736</v>
      </c>
      <c r="E1000" s="1" t="s">
        <v>592</v>
      </c>
      <c r="F1000" s="1">
        <v>85020</v>
      </c>
      <c r="G1000" s="1" t="s">
        <v>2709</v>
      </c>
      <c r="J1000" s="1"/>
      <c r="Q1000" s="6" t="s">
        <v>1678</v>
      </c>
    </row>
    <row r="1001" spans="1:48" x14ac:dyDescent="0.35">
      <c r="A1001" t="s">
        <v>2886</v>
      </c>
      <c r="B1001" t="s">
        <v>2883</v>
      </c>
      <c r="D1001" t="s">
        <v>2884</v>
      </c>
      <c r="E1001" s="1" t="s">
        <v>211</v>
      </c>
      <c r="F1001" s="1">
        <v>67877</v>
      </c>
      <c r="H1001" s="6"/>
      <c r="U1001" s="6" t="s">
        <v>1678</v>
      </c>
    </row>
    <row r="1002" spans="1:48" x14ac:dyDescent="0.35">
      <c r="A1002" t="s">
        <v>4087</v>
      </c>
      <c r="B1002" t="s">
        <v>4088</v>
      </c>
      <c r="D1002" t="s">
        <v>1129</v>
      </c>
      <c r="E1002" s="1" t="s">
        <v>9</v>
      </c>
      <c r="F1002" s="1" t="s">
        <v>4089</v>
      </c>
      <c r="H1002" s="6"/>
      <c r="W1002" s="6" t="s">
        <v>1678</v>
      </c>
    </row>
    <row r="1003" spans="1:48" x14ac:dyDescent="0.35">
      <c r="A1003" t="s">
        <v>7413</v>
      </c>
      <c r="B1003" t="s">
        <v>7414</v>
      </c>
      <c r="D1003" t="s">
        <v>7415</v>
      </c>
      <c r="E1003" t="s">
        <v>257</v>
      </c>
      <c r="F1003" t="s">
        <v>7416</v>
      </c>
      <c r="G1003" t="s">
        <v>7417</v>
      </c>
      <c r="H1003" t="s">
        <v>7418</v>
      </c>
    </row>
    <row r="1004" spans="1:48" x14ac:dyDescent="0.35">
      <c r="A1004" t="s">
        <v>5813</v>
      </c>
      <c r="B1004" t="s">
        <v>5814</v>
      </c>
      <c r="D1004" t="s">
        <v>107</v>
      </c>
      <c r="E1004" s="1" t="s">
        <v>71</v>
      </c>
      <c r="F1004" s="1" t="s">
        <v>5815</v>
      </c>
      <c r="H1004" s="6"/>
      <c r="AE1004" s="6" t="s">
        <v>1678</v>
      </c>
    </row>
    <row r="1005" spans="1:48" x14ac:dyDescent="0.35">
      <c r="A1005" t="s">
        <v>6370</v>
      </c>
      <c r="B1005" t="s">
        <v>6371</v>
      </c>
      <c r="D1005" t="s">
        <v>160</v>
      </c>
      <c r="E1005" t="s">
        <v>257</v>
      </c>
      <c r="F1005" t="s">
        <v>6372</v>
      </c>
      <c r="H1005" s="6"/>
      <c r="AE1005" s="6" t="s">
        <v>1678</v>
      </c>
    </row>
    <row r="1006" spans="1:48" x14ac:dyDescent="0.35">
      <c r="A1006" t="s">
        <v>6366</v>
      </c>
      <c r="B1006" t="s">
        <v>6367</v>
      </c>
      <c r="D1006" t="s">
        <v>6368</v>
      </c>
      <c r="E1006" t="s">
        <v>57</v>
      </c>
      <c r="F1006" t="s">
        <v>6369</v>
      </c>
      <c r="H1006" s="6"/>
      <c r="AE1006" s="6" t="s">
        <v>1678</v>
      </c>
      <c r="AR1006"/>
      <c r="AS1006"/>
      <c r="AT1006"/>
    </row>
    <row r="1007" spans="1:48" x14ac:dyDescent="0.35">
      <c r="A1007" t="s">
        <v>3955</v>
      </c>
      <c r="B1007" t="s">
        <v>3896</v>
      </c>
      <c r="D1007" t="s">
        <v>3897</v>
      </c>
      <c r="E1007" s="1" t="s">
        <v>53</v>
      </c>
      <c r="F1007" s="1" t="s">
        <v>3898</v>
      </c>
      <c r="X1007" s="6" t="s">
        <v>1678</v>
      </c>
      <c r="AN1007"/>
      <c r="AO1007"/>
      <c r="AP1007"/>
      <c r="AQ1007"/>
    </row>
    <row r="1008" spans="1:48" x14ac:dyDescent="0.35">
      <c r="A1008" t="s">
        <v>7100</v>
      </c>
      <c r="B1008" t="s">
        <v>7101</v>
      </c>
      <c r="D1008" t="s">
        <v>2929</v>
      </c>
      <c r="E1008" t="s">
        <v>779</v>
      </c>
      <c r="F1008" t="s">
        <v>7102</v>
      </c>
      <c r="G1008" t="s">
        <v>7103</v>
      </c>
      <c r="H1008" t="s">
        <v>7104</v>
      </c>
      <c r="AH1008" s="6" t="s">
        <v>1678</v>
      </c>
    </row>
    <row r="1009" spans="1:48" x14ac:dyDescent="0.35">
      <c r="A1009" t="s">
        <v>6180</v>
      </c>
      <c r="B1009" t="s">
        <v>6181</v>
      </c>
      <c r="D1009" t="s">
        <v>6182</v>
      </c>
      <c r="E1009" t="s">
        <v>121</v>
      </c>
      <c r="F1009" t="s">
        <v>6183</v>
      </c>
      <c r="H1009" s="6"/>
      <c r="AE1009" s="6" t="s">
        <v>1678</v>
      </c>
    </row>
    <row r="1010" spans="1:48" x14ac:dyDescent="0.35">
      <c r="A1010" t="s">
        <v>5149</v>
      </c>
      <c r="B1010" t="s">
        <v>5150</v>
      </c>
      <c r="D1010" t="s">
        <v>5151</v>
      </c>
      <c r="E1010" s="1" t="s">
        <v>709</v>
      </c>
      <c r="F1010" s="1">
        <v>29915</v>
      </c>
      <c r="G1010" s="1" t="s">
        <v>5152</v>
      </c>
      <c r="H1010" s="1" t="s">
        <v>5153</v>
      </c>
      <c r="AE1010" s="6" t="s">
        <v>1678</v>
      </c>
    </row>
    <row r="1011" spans="1:48" x14ac:dyDescent="0.35">
      <c r="A1011" t="s">
        <v>3103</v>
      </c>
      <c r="B1011" t="s">
        <v>3104</v>
      </c>
      <c r="D1011" t="s">
        <v>3105</v>
      </c>
      <c r="E1011" s="1" t="s">
        <v>9</v>
      </c>
      <c r="F1011" s="1">
        <v>77365</v>
      </c>
      <c r="H1011" s="6"/>
      <c r="U1011" s="6" t="s">
        <v>1678</v>
      </c>
    </row>
    <row r="1012" spans="1:48" x14ac:dyDescent="0.35">
      <c r="A1012" t="s">
        <v>3281</v>
      </c>
      <c r="B1012" t="s">
        <v>3257</v>
      </c>
      <c r="D1012" t="s">
        <v>3258</v>
      </c>
      <c r="E1012" s="1" t="s">
        <v>117</v>
      </c>
      <c r="F1012" s="1" t="s">
        <v>3259</v>
      </c>
      <c r="M1012" s="8"/>
      <c r="U1012" s="6" t="s">
        <v>1678</v>
      </c>
      <c r="AJ1012" s="6" t="s">
        <v>1678</v>
      </c>
    </row>
    <row r="1013" spans="1:48" x14ac:dyDescent="0.35">
      <c r="A1013" t="s">
        <v>3281</v>
      </c>
      <c r="B1013" t="s">
        <v>7204</v>
      </c>
      <c r="D1013" t="s">
        <v>3218</v>
      </c>
      <c r="E1013" t="s">
        <v>117</v>
      </c>
      <c r="F1013" t="s">
        <v>7205</v>
      </c>
      <c r="G1013" t="s">
        <v>368</v>
      </c>
      <c r="H1013" t="s">
        <v>369</v>
      </c>
      <c r="AJ1013" s="6" t="s">
        <v>1678</v>
      </c>
    </row>
    <row r="1014" spans="1:48" x14ac:dyDescent="0.35">
      <c r="A1014" t="s">
        <v>3281</v>
      </c>
      <c r="B1014" t="s">
        <v>7088</v>
      </c>
      <c r="D1014" t="s">
        <v>2196</v>
      </c>
      <c r="E1014" t="s">
        <v>117</v>
      </c>
      <c r="F1014" t="s">
        <v>7089</v>
      </c>
      <c r="G1014" t="s">
        <v>368</v>
      </c>
      <c r="H1014" t="s">
        <v>369</v>
      </c>
      <c r="AH1014" s="6" t="s">
        <v>1678</v>
      </c>
    </row>
    <row r="1015" spans="1:48" x14ac:dyDescent="0.35">
      <c r="A1015" t="s">
        <v>8606</v>
      </c>
      <c r="B1015" t="s">
        <v>8607</v>
      </c>
      <c r="D1015" t="s">
        <v>6678</v>
      </c>
      <c r="E1015" t="s">
        <v>75</v>
      </c>
      <c r="F1015" t="s">
        <v>8608</v>
      </c>
      <c r="G1015" t="s">
        <v>8609</v>
      </c>
      <c r="H1015" t="s">
        <v>8610</v>
      </c>
    </row>
    <row r="1016" spans="1:48" x14ac:dyDescent="0.35">
      <c r="A1016" t="s">
        <v>4227</v>
      </c>
      <c r="B1016" t="s">
        <v>4228</v>
      </c>
      <c r="D1016" t="s">
        <v>4229</v>
      </c>
      <c r="E1016" s="1" t="s">
        <v>53</v>
      </c>
      <c r="F1016" s="1" t="s">
        <v>4230</v>
      </c>
      <c r="H1016" s="6"/>
      <c r="Z1016" s="7" t="s">
        <v>1678</v>
      </c>
      <c r="AL1016" s="6" t="s">
        <v>1678</v>
      </c>
    </row>
    <row r="1017" spans="1:48" x14ac:dyDescent="0.35">
      <c r="A1017" t="s">
        <v>2169</v>
      </c>
      <c r="B1017" t="s">
        <v>1156</v>
      </c>
      <c r="D1017" t="s">
        <v>1157</v>
      </c>
      <c r="E1017" s="1" t="s">
        <v>934</v>
      </c>
      <c r="F1017" s="1" t="s">
        <v>1158</v>
      </c>
      <c r="G1017" s="1">
        <v>7752930232</v>
      </c>
      <c r="H1017" s="1" t="s">
        <v>1159</v>
      </c>
      <c r="L1017" s="6" t="s">
        <v>1678</v>
      </c>
    </row>
    <row r="1018" spans="1:48" x14ac:dyDescent="0.35">
      <c r="A1018" t="s">
        <v>5026</v>
      </c>
      <c r="B1018" t="s">
        <v>3154</v>
      </c>
      <c r="D1018" t="s">
        <v>3155</v>
      </c>
      <c r="E1018" s="1" t="s">
        <v>79</v>
      </c>
      <c r="F1018" s="1" t="s">
        <v>3156</v>
      </c>
      <c r="AB1018" s="6" t="s">
        <v>1678</v>
      </c>
    </row>
    <row r="1019" spans="1:48" x14ac:dyDescent="0.35">
      <c r="A1019" t="s">
        <v>1817</v>
      </c>
      <c r="B1019" t="s">
        <v>1249</v>
      </c>
      <c r="D1019" t="s">
        <v>166</v>
      </c>
      <c r="E1019" s="1" t="s">
        <v>35</v>
      </c>
      <c r="F1019" s="1" t="s">
        <v>1250</v>
      </c>
      <c r="K1019" s="6" t="s">
        <v>1678</v>
      </c>
      <c r="L1019" s="6" t="s">
        <v>1678</v>
      </c>
    </row>
    <row r="1020" spans="1:48" x14ac:dyDescent="0.35">
      <c r="A1020" t="s">
        <v>6713</v>
      </c>
      <c r="B1020" t="s">
        <v>6714</v>
      </c>
      <c r="D1020" t="s">
        <v>2511</v>
      </c>
      <c r="E1020" t="s">
        <v>375</v>
      </c>
      <c r="F1020" t="s">
        <v>6715</v>
      </c>
      <c r="G1020" t="s">
        <v>6716</v>
      </c>
      <c r="H1020" t="s">
        <v>3885</v>
      </c>
      <c r="AE1020" s="6" t="s">
        <v>1678</v>
      </c>
      <c r="AV1020"/>
    </row>
    <row r="1021" spans="1:48" x14ac:dyDescent="0.35">
      <c r="A1021" t="s">
        <v>3324</v>
      </c>
      <c r="B1021" t="s">
        <v>3219</v>
      </c>
      <c r="D1021" t="s">
        <v>3220</v>
      </c>
      <c r="E1021" s="1" t="s">
        <v>913</v>
      </c>
      <c r="F1021" s="1" t="s">
        <v>3221</v>
      </c>
      <c r="H1021" s="6"/>
      <c r="M1021" s="8"/>
      <c r="U1021" s="6" t="s">
        <v>1678</v>
      </c>
    </row>
    <row r="1022" spans="1:48" x14ac:dyDescent="0.35">
      <c r="A1022" t="s">
        <v>1811</v>
      </c>
      <c r="B1022" t="s">
        <v>47</v>
      </c>
      <c r="D1022" t="s">
        <v>48</v>
      </c>
      <c r="E1022" s="1" t="s">
        <v>49</v>
      </c>
      <c r="F1022" s="1" t="s">
        <v>50</v>
      </c>
      <c r="P1022" s="6" t="s">
        <v>1678</v>
      </c>
    </row>
    <row r="1023" spans="1:48" ht="15.5" x14ac:dyDescent="0.35">
      <c r="A1023" s="14" t="s">
        <v>3621</v>
      </c>
      <c r="B1023" s="14" t="s">
        <v>3641</v>
      </c>
      <c r="D1023" s="14" t="s">
        <v>3642</v>
      </c>
      <c r="E1023" s="15" t="s">
        <v>240</v>
      </c>
      <c r="F1023" s="15" t="s">
        <v>3643</v>
      </c>
      <c r="O1023" s="7"/>
      <c r="P1023" s="7"/>
      <c r="Q1023" s="6" t="s">
        <v>1678</v>
      </c>
      <c r="S1023" s="6"/>
      <c r="T1023" s="6"/>
    </row>
    <row r="1024" spans="1:48" x14ac:dyDescent="0.35">
      <c r="A1024" t="s">
        <v>1966</v>
      </c>
      <c r="B1024" t="s">
        <v>357</v>
      </c>
      <c r="D1024" t="s">
        <v>358</v>
      </c>
      <c r="E1024" s="1" t="s">
        <v>117</v>
      </c>
      <c r="F1024" s="1" t="s">
        <v>359</v>
      </c>
      <c r="H1024" s="6"/>
      <c r="M1024" s="6" t="s">
        <v>1678</v>
      </c>
      <c r="AQ1024"/>
    </row>
    <row r="1025" spans="1:48" x14ac:dyDescent="0.35">
      <c r="A1025" t="s">
        <v>6190</v>
      </c>
      <c r="B1025" t="s">
        <v>6191</v>
      </c>
      <c r="D1025" t="s">
        <v>2855</v>
      </c>
      <c r="E1025" t="s">
        <v>21</v>
      </c>
      <c r="F1025" t="s">
        <v>6192</v>
      </c>
      <c r="G1025" t="s">
        <v>6193</v>
      </c>
      <c r="H1025" t="s">
        <v>6194</v>
      </c>
      <c r="AE1025" s="6" t="s">
        <v>1678</v>
      </c>
      <c r="AG1025" s="6" t="s">
        <v>1678</v>
      </c>
      <c r="AM1025" s="6" t="s">
        <v>1678</v>
      </c>
    </row>
    <row r="1026" spans="1:48" x14ac:dyDescent="0.35">
      <c r="A1026" t="s">
        <v>5841</v>
      </c>
      <c r="B1026" t="s">
        <v>5842</v>
      </c>
      <c r="D1026" t="s">
        <v>5843</v>
      </c>
      <c r="E1026" s="1" t="s">
        <v>21</v>
      </c>
      <c r="F1026" s="1" t="s">
        <v>5844</v>
      </c>
      <c r="H1026" s="6"/>
      <c r="AE1026" s="6" t="s">
        <v>1678</v>
      </c>
    </row>
    <row r="1027" spans="1:48" x14ac:dyDescent="0.35">
      <c r="A1027" t="s">
        <v>2701</v>
      </c>
      <c r="B1027" t="s">
        <v>2692</v>
      </c>
      <c r="D1027" t="s">
        <v>2693</v>
      </c>
      <c r="E1027" s="1" t="s">
        <v>257</v>
      </c>
      <c r="F1027" s="1">
        <v>65401</v>
      </c>
      <c r="H1027" s="6"/>
      <c r="T1027" s="7" t="s">
        <v>1678</v>
      </c>
    </row>
    <row r="1028" spans="1:48" x14ac:dyDescent="0.35">
      <c r="A1028" t="s">
        <v>3965</v>
      </c>
      <c r="B1028" t="s">
        <v>3891</v>
      </c>
      <c r="D1028" t="s">
        <v>3892</v>
      </c>
      <c r="E1028" s="1" t="s">
        <v>375</v>
      </c>
      <c r="F1028" s="1" t="s">
        <v>3893</v>
      </c>
      <c r="H1028" s="6"/>
      <c r="X1028" s="6" t="s">
        <v>1678</v>
      </c>
      <c r="AV1028"/>
    </row>
    <row r="1029" spans="1:48" x14ac:dyDescent="0.35">
      <c r="A1029" t="s">
        <v>2050</v>
      </c>
      <c r="B1029" t="s">
        <v>396</v>
      </c>
      <c r="D1029" t="s">
        <v>397</v>
      </c>
      <c r="E1029" s="1" t="s">
        <v>79</v>
      </c>
      <c r="F1029" s="1" t="s">
        <v>398</v>
      </c>
      <c r="H1029" s="6"/>
      <c r="M1029" s="8"/>
      <c r="U1029" s="6" t="s">
        <v>1678</v>
      </c>
      <c r="AH1029" s="6" t="s">
        <v>1678</v>
      </c>
    </row>
    <row r="1030" spans="1:48" x14ac:dyDescent="0.35">
      <c r="A1030" t="s">
        <v>2050</v>
      </c>
      <c r="B1030" t="s">
        <v>585</v>
      </c>
      <c r="D1030" t="s">
        <v>586</v>
      </c>
      <c r="E1030" s="1" t="s">
        <v>79</v>
      </c>
      <c r="F1030" s="1" t="s">
        <v>587</v>
      </c>
      <c r="H1030" s="6"/>
      <c r="M1030" s="6" t="s">
        <v>1678</v>
      </c>
      <c r="R1030" s="6" t="s">
        <v>1678</v>
      </c>
    </row>
    <row r="1031" spans="1:48" x14ac:dyDescent="0.35">
      <c r="A1031" t="s">
        <v>4483</v>
      </c>
      <c r="B1031" t="s">
        <v>507</v>
      </c>
      <c r="D1031" t="s">
        <v>508</v>
      </c>
      <c r="E1031" s="1" t="s">
        <v>79</v>
      </c>
      <c r="F1031" s="1" t="s">
        <v>509</v>
      </c>
      <c r="H1031" s="6"/>
      <c r="Z1031" s="7" t="s">
        <v>1678</v>
      </c>
    </row>
    <row r="1032" spans="1:48" x14ac:dyDescent="0.35">
      <c r="A1032" t="s">
        <v>6457</v>
      </c>
      <c r="B1032" t="s">
        <v>6531</v>
      </c>
      <c r="D1032" t="s">
        <v>6532</v>
      </c>
      <c r="E1032" t="s">
        <v>117</v>
      </c>
      <c r="F1032" t="s">
        <v>6533</v>
      </c>
      <c r="G1032" t="s">
        <v>368</v>
      </c>
      <c r="H1032" t="s">
        <v>369</v>
      </c>
      <c r="AH1032" s="6" t="s">
        <v>1678</v>
      </c>
      <c r="AJ1032" s="6" t="s">
        <v>1678</v>
      </c>
      <c r="AL1032" s="6" t="s">
        <v>1678</v>
      </c>
    </row>
    <row r="1033" spans="1:48" x14ac:dyDescent="0.35">
      <c r="A1033" t="s">
        <v>5291</v>
      </c>
      <c r="B1033" t="s">
        <v>5292</v>
      </c>
      <c r="D1033" t="s">
        <v>5293</v>
      </c>
      <c r="E1033" s="1" t="s">
        <v>108</v>
      </c>
      <c r="F1033" s="1" t="s">
        <v>5294</v>
      </c>
      <c r="AC1033" s="6" t="s">
        <v>1678</v>
      </c>
    </row>
    <row r="1034" spans="1:48" x14ac:dyDescent="0.35">
      <c r="A1034" t="s">
        <v>5642</v>
      </c>
      <c r="B1034" t="s">
        <v>771</v>
      </c>
      <c r="D1034" t="s">
        <v>772</v>
      </c>
      <c r="E1034" s="1" t="s">
        <v>296</v>
      </c>
      <c r="F1034" s="1">
        <v>1606</v>
      </c>
      <c r="L1034" s="6" t="s">
        <v>1678</v>
      </c>
    </row>
    <row r="1035" spans="1:48" x14ac:dyDescent="0.35">
      <c r="A1035" t="s">
        <v>5946</v>
      </c>
      <c r="B1035" t="s">
        <v>5947</v>
      </c>
      <c r="C1035" s="1"/>
      <c r="D1035" t="s">
        <v>5970</v>
      </c>
      <c r="E1035" s="1" t="s">
        <v>188</v>
      </c>
      <c r="F1035" s="1" t="s">
        <v>5971</v>
      </c>
      <c r="H1035" s="6"/>
      <c r="AE1035" s="6" t="s">
        <v>1678</v>
      </c>
    </row>
    <row r="1036" spans="1:48" x14ac:dyDescent="0.35">
      <c r="A1036" t="s">
        <v>3956</v>
      </c>
      <c r="B1036" t="s">
        <v>3856</v>
      </c>
      <c r="D1036" t="s">
        <v>3857</v>
      </c>
      <c r="E1036" s="1" t="s">
        <v>709</v>
      </c>
      <c r="F1036" s="1" t="s">
        <v>3858</v>
      </c>
      <c r="X1036" s="6" t="s">
        <v>1678</v>
      </c>
      <c r="AN1036"/>
      <c r="AO1036"/>
      <c r="AP1036"/>
      <c r="AQ1036"/>
    </row>
    <row r="1037" spans="1:48" x14ac:dyDescent="0.35">
      <c r="A1037" t="s">
        <v>6758</v>
      </c>
      <c r="B1037" t="s">
        <v>6759</v>
      </c>
      <c r="D1037" t="s">
        <v>6760</v>
      </c>
      <c r="E1037" t="s">
        <v>310</v>
      </c>
      <c r="F1037" t="s">
        <v>6761</v>
      </c>
      <c r="G1037" t="s">
        <v>6762</v>
      </c>
      <c r="H1037" t="s">
        <v>6763</v>
      </c>
      <c r="AE1037" s="6" t="s">
        <v>1678</v>
      </c>
    </row>
    <row r="1038" spans="1:48" x14ac:dyDescent="0.35">
      <c r="A1038" t="s">
        <v>6086</v>
      </c>
      <c r="B1038" t="s">
        <v>6459</v>
      </c>
      <c r="D1038" t="s">
        <v>6460</v>
      </c>
      <c r="E1038" t="s">
        <v>11</v>
      </c>
      <c r="F1038" t="s">
        <v>6461</v>
      </c>
      <c r="G1038" t="s">
        <v>6462</v>
      </c>
      <c r="H1038" t="s">
        <v>5092</v>
      </c>
      <c r="AJ1038" s="6" t="s">
        <v>1678</v>
      </c>
      <c r="AK1038" s="6" t="s">
        <v>1678</v>
      </c>
    </row>
    <row r="1039" spans="1:48" x14ac:dyDescent="0.35">
      <c r="A1039" t="s">
        <v>6086</v>
      </c>
      <c r="B1039" t="s">
        <v>6087</v>
      </c>
      <c r="D1039" t="s">
        <v>6088</v>
      </c>
      <c r="E1039" t="s">
        <v>11</v>
      </c>
      <c r="F1039" t="s">
        <v>6089</v>
      </c>
      <c r="H1039" s="6"/>
      <c r="AF1039" s="6" t="s">
        <v>1678</v>
      </c>
      <c r="AQ1039"/>
    </row>
    <row r="1040" spans="1:48" x14ac:dyDescent="0.35">
      <c r="A1040" t="s">
        <v>3981</v>
      </c>
      <c r="B1040" t="s">
        <v>3872</v>
      </c>
      <c r="D1040" t="s">
        <v>3873</v>
      </c>
      <c r="E1040" s="1" t="s">
        <v>82</v>
      </c>
      <c r="F1040" s="1">
        <v>55366</v>
      </c>
      <c r="G1040" s="1" t="s">
        <v>3874</v>
      </c>
      <c r="H1040" s="1" t="s">
        <v>3875</v>
      </c>
      <c r="X1040" s="6" t="s">
        <v>1678</v>
      </c>
    </row>
    <row r="1041" spans="1:48" x14ac:dyDescent="0.35">
      <c r="A1041" t="s">
        <v>2698</v>
      </c>
      <c r="B1041" t="s">
        <v>2684</v>
      </c>
      <c r="D1041" t="s">
        <v>2685</v>
      </c>
      <c r="E1041" s="1" t="s">
        <v>9</v>
      </c>
      <c r="F1041" s="1" t="s">
        <v>2686</v>
      </c>
      <c r="T1041" s="7" t="s">
        <v>1678</v>
      </c>
    </row>
    <row r="1042" spans="1:48" x14ac:dyDescent="0.35">
      <c r="A1042" t="s">
        <v>3775</v>
      </c>
      <c r="B1042" t="s">
        <v>3753</v>
      </c>
      <c r="D1042" t="s">
        <v>3754</v>
      </c>
      <c r="E1042" s="1" t="s">
        <v>775</v>
      </c>
      <c r="F1042" s="1" t="s">
        <v>3755</v>
      </c>
      <c r="H1042" s="6"/>
      <c r="L1042" s="8"/>
      <c r="X1042" s="6" t="s">
        <v>1678</v>
      </c>
    </row>
    <row r="1043" spans="1:48" x14ac:dyDescent="0.35">
      <c r="A1043" t="s">
        <v>3767</v>
      </c>
      <c r="B1043" t="s">
        <v>3759</v>
      </c>
      <c r="D1043" t="s">
        <v>3760</v>
      </c>
      <c r="E1043" s="1" t="s">
        <v>79</v>
      </c>
      <c r="F1043" s="1" t="s">
        <v>3761</v>
      </c>
      <c r="L1043" s="8"/>
      <c r="X1043" s="6" t="s">
        <v>1678</v>
      </c>
      <c r="AV1043"/>
    </row>
    <row r="1044" spans="1:48" x14ac:dyDescent="0.35">
      <c r="A1044" t="s">
        <v>4369</v>
      </c>
      <c r="B1044" t="s">
        <v>4370</v>
      </c>
      <c r="D1044" t="s">
        <v>4371</v>
      </c>
      <c r="E1044" s="1" t="s">
        <v>257</v>
      </c>
      <c r="F1044" s="1" t="s">
        <v>4372</v>
      </c>
      <c r="H1044" s="6"/>
      <c r="X1044" s="6" t="s">
        <v>1678</v>
      </c>
    </row>
    <row r="1045" spans="1:48" x14ac:dyDescent="0.35">
      <c r="A1045" t="s">
        <v>6164</v>
      </c>
      <c r="B1045" t="s">
        <v>6165</v>
      </c>
      <c r="D1045" t="s">
        <v>237</v>
      </c>
      <c r="E1045" t="s">
        <v>71</v>
      </c>
      <c r="F1045" t="s">
        <v>6166</v>
      </c>
      <c r="H1045" s="6"/>
      <c r="AE1045" s="6" t="s">
        <v>1678</v>
      </c>
    </row>
    <row r="1046" spans="1:48" x14ac:dyDescent="0.35">
      <c r="A1046" t="s">
        <v>1792</v>
      </c>
      <c r="B1046" t="s">
        <v>255</v>
      </c>
      <c r="D1046" t="s">
        <v>256</v>
      </c>
      <c r="E1046" s="1" t="s">
        <v>257</v>
      </c>
      <c r="F1046" s="1" t="s">
        <v>258</v>
      </c>
      <c r="M1046" s="6" t="s">
        <v>1678</v>
      </c>
    </row>
    <row r="1047" spans="1:48" x14ac:dyDescent="0.35">
      <c r="A1047" t="s">
        <v>1792</v>
      </c>
      <c r="B1047" t="s">
        <v>784</v>
      </c>
      <c r="D1047" t="s">
        <v>220</v>
      </c>
      <c r="E1047" s="1" t="s">
        <v>211</v>
      </c>
      <c r="F1047" s="1" t="s">
        <v>785</v>
      </c>
      <c r="G1047" s="1" t="s">
        <v>786</v>
      </c>
      <c r="H1047" s="1" t="s">
        <v>259</v>
      </c>
      <c r="J1047" s="1"/>
      <c r="L1047" s="6" t="s">
        <v>1678</v>
      </c>
    </row>
    <row r="1048" spans="1:48" x14ac:dyDescent="0.35">
      <c r="A1048" t="s">
        <v>3431</v>
      </c>
      <c r="B1048" t="s">
        <v>3405</v>
      </c>
      <c r="D1048" t="s">
        <v>2693</v>
      </c>
      <c r="E1048" s="1" t="s">
        <v>257</v>
      </c>
      <c r="F1048" s="1" t="s">
        <v>3406</v>
      </c>
      <c r="M1048" s="8"/>
      <c r="S1048" s="6"/>
      <c r="T1048" s="6"/>
      <c r="V1048" s="6" t="s">
        <v>1678</v>
      </c>
    </row>
    <row r="1049" spans="1:48" x14ac:dyDescent="0.35">
      <c r="A1049" t="s">
        <v>2307</v>
      </c>
      <c r="B1049" t="s">
        <v>2308</v>
      </c>
      <c r="D1049" t="s">
        <v>2309</v>
      </c>
      <c r="E1049" s="1" t="s">
        <v>9</v>
      </c>
      <c r="F1049" s="1">
        <v>75115</v>
      </c>
      <c r="G1049" s="1" t="s">
        <v>2310</v>
      </c>
      <c r="J1049" s="1"/>
      <c r="R1049" s="6" t="s">
        <v>1678</v>
      </c>
    </row>
    <row r="1050" spans="1:48" x14ac:dyDescent="0.35">
      <c r="A1050" t="s">
        <v>7235</v>
      </c>
      <c r="B1050" t="s">
        <v>7236</v>
      </c>
      <c r="D1050" t="s">
        <v>7237</v>
      </c>
      <c r="E1050" t="s">
        <v>9</v>
      </c>
      <c r="F1050" t="s">
        <v>7238</v>
      </c>
      <c r="G1050" t="s">
        <v>7239</v>
      </c>
      <c r="H1050" t="s">
        <v>7240</v>
      </c>
      <c r="AJ1050" s="6" t="s">
        <v>1678</v>
      </c>
    </row>
    <row r="1051" spans="1:48" x14ac:dyDescent="0.35">
      <c r="A1051" t="s">
        <v>2649</v>
      </c>
      <c r="B1051" t="s">
        <v>2627</v>
      </c>
      <c r="D1051" t="s">
        <v>2628</v>
      </c>
      <c r="E1051" s="1" t="s">
        <v>113</v>
      </c>
      <c r="F1051" s="1" t="s">
        <v>2629</v>
      </c>
      <c r="L1051" s="8"/>
      <c r="M1051" s="8"/>
      <c r="P1051" s="8"/>
      <c r="R1051" s="6" t="s">
        <v>1678</v>
      </c>
      <c r="Z1051" s="7" t="s">
        <v>1678</v>
      </c>
      <c r="AB1051" s="6" t="s">
        <v>1678</v>
      </c>
      <c r="AG1051" s="6" t="s">
        <v>1678</v>
      </c>
      <c r="AH1051" s="6" t="s">
        <v>1678</v>
      </c>
      <c r="AL1051" s="6" t="s">
        <v>1678</v>
      </c>
    </row>
    <row r="1052" spans="1:48" x14ac:dyDescent="0.35">
      <c r="A1052" t="s">
        <v>2663</v>
      </c>
      <c r="B1052" t="s">
        <v>2614</v>
      </c>
      <c r="D1052" t="s">
        <v>2615</v>
      </c>
      <c r="E1052" s="1" t="s">
        <v>113</v>
      </c>
      <c r="F1052" s="1">
        <v>32808</v>
      </c>
      <c r="G1052" s="1" t="s">
        <v>2616</v>
      </c>
      <c r="H1052" s="1" t="s">
        <v>2617</v>
      </c>
      <c r="L1052" s="8"/>
      <c r="M1052" s="8"/>
      <c r="P1052" s="8"/>
      <c r="R1052" s="6" t="s">
        <v>1678</v>
      </c>
    </row>
    <row r="1053" spans="1:48" x14ac:dyDescent="0.35">
      <c r="A1053" t="s">
        <v>4569</v>
      </c>
      <c r="B1053" t="s">
        <v>4570</v>
      </c>
      <c r="D1053" t="s">
        <v>2615</v>
      </c>
      <c r="E1053" s="1" t="s">
        <v>113</v>
      </c>
      <c r="F1053" s="1" t="s">
        <v>4571</v>
      </c>
      <c r="AA1053" s="6" t="s">
        <v>1678</v>
      </c>
      <c r="AB1053" s="6" t="s">
        <v>1678</v>
      </c>
    </row>
    <row r="1054" spans="1:48" x14ac:dyDescent="0.35">
      <c r="A1054" t="s">
        <v>1867</v>
      </c>
      <c r="B1054" t="s">
        <v>614</v>
      </c>
      <c r="D1054" t="s">
        <v>232</v>
      </c>
      <c r="E1054" s="1" t="s">
        <v>9</v>
      </c>
      <c r="F1054" s="1" t="s">
        <v>615</v>
      </c>
      <c r="H1054" s="6"/>
      <c r="M1054" s="6" t="s">
        <v>1678</v>
      </c>
      <c r="Y1054" s="6" t="s">
        <v>1678</v>
      </c>
      <c r="AB1054" s="6" t="s">
        <v>3272</v>
      </c>
      <c r="AJ1054" s="6" t="s">
        <v>1678</v>
      </c>
    </row>
    <row r="1055" spans="1:48" x14ac:dyDescent="0.35">
      <c r="A1055" t="s">
        <v>4255</v>
      </c>
      <c r="B1055" t="s">
        <v>4256</v>
      </c>
      <c r="D1055" t="s">
        <v>4257</v>
      </c>
      <c r="E1055" s="1" t="s">
        <v>89</v>
      </c>
      <c r="F1055" s="1" t="s">
        <v>4258</v>
      </c>
      <c r="H1055" s="6"/>
      <c r="Z1055" s="7" t="s">
        <v>1678</v>
      </c>
    </row>
    <row r="1056" spans="1:48" x14ac:dyDescent="0.35">
      <c r="A1056" t="s">
        <v>1921</v>
      </c>
      <c r="B1056" t="s">
        <v>1630</v>
      </c>
      <c r="D1056" t="s">
        <v>1631</v>
      </c>
      <c r="E1056" s="1" t="s">
        <v>117</v>
      </c>
      <c r="F1056" s="1" t="s">
        <v>1632</v>
      </c>
      <c r="H1056" s="6"/>
      <c r="K1056" s="6" t="s">
        <v>1678</v>
      </c>
      <c r="AR1056"/>
      <c r="AS1056"/>
      <c r="AT1056"/>
      <c r="AU1056"/>
    </row>
    <row r="1057" spans="1:48" x14ac:dyDescent="0.35">
      <c r="A1057" t="s">
        <v>1855</v>
      </c>
      <c r="B1057" t="s">
        <v>1334</v>
      </c>
      <c r="D1057" t="s">
        <v>202</v>
      </c>
      <c r="E1057" s="1" t="s">
        <v>9</v>
      </c>
      <c r="F1057" s="1" t="s">
        <v>1335</v>
      </c>
      <c r="H1057" s="6"/>
      <c r="K1057" s="6" t="s">
        <v>1678</v>
      </c>
      <c r="R1057" s="6" t="s">
        <v>1678</v>
      </c>
      <c r="Z1057" s="7" t="s">
        <v>1678</v>
      </c>
      <c r="AA1057" s="6" t="s">
        <v>1678</v>
      </c>
      <c r="AC1057" s="6" t="s">
        <v>1678</v>
      </c>
      <c r="AF1057" s="6" t="s">
        <v>1678</v>
      </c>
      <c r="AK1057" s="6" t="s">
        <v>1678</v>
      </c>
      <c r="AL1057" s="6" t="s">
        <v>1678</v>
      </c>
    </row>
    <row r="1058" spans="1:48" x14ac:dyDescent="0.35">
      <c r="A1058" t="s">
        <v>8439</v>
      </c>
      <c r="B1058" t="s">
        <v>8440</v>
      </c>
      <c r="D1058" t="s">
        <v>8441</v>
      </c>
      <c r="E1058" t="s">
        <v>117</v>
      </c>
      <c r="F1058" t="s">
        <v>8442</v>
      </c>
      <c r="G1058" t="s">
        <v>368</v>
      </c>
      <c r="H1058" t="s">
        <v>369</v>
      </c>
    </row>
    <row r="1059" spans="1:48" x14ac:dyDescent="0.35">
      <c r="A1059" t="s">
        <v>1847</v>
      </c>
      <c r="B1059" t="s">
        <v>351</v>
      </c>
      <c r="D1059" t="s">
        <v>352</v>
      </c>
      <c r="E1059" s="1" t="s">
        <v>240</v>
      </c>
      <c r="F1059" s="1" t="s">
        <v>353</v>
      </c>
      <c r="M1059" s="6" t="s">
        <v>1678</v>
      </c>
    </row>
    <row r="1060" spans="1:48" x14ac:dyDescent="0.35">
      <c r="A1060" t="s">
        <v>1818</v>
      </c>
      <c r="B1060" t="s">
        <v>626</v>
      </c>
      <c r="D1060" t="s">
        <v>609</v>
      </c>
      <c r="E1060" s="1" t="s">
        <v>113</v>
      </c>
      <c r="F1060" s="1" t="s">
        <v>627</v>
      </c>
      <c r="M1060" s="6" t="s">
        <v>1678</v>
      </c>
    </row>
    <row r="1061" spans="1:48" x14ac:dyDescent="0.35">
      <c r="A1061" t="s">
        <v>2032</v>
      </c>
      <c r="B1061" t="s">
        <v>1645</v>
      </c>
      <c r="D1061" t="s">
        <v>1646</v>
      </c>
      <c r="E1061" s="1" t="s">
        <v>9</v>
      </c>
      <c r="F1061" s="1" t="s">
        <v>1647</v>
      </c>
      <c r="H1061" s="6"/>
    </row>
    <row r="1062" spans="1:48" x14ac:dyDescent="0.35">
      <c r="A1062" t="s">
        <v>5643</v>
      </c>
      <c r="B1062" t="s">
        <v>3200</v>
      </c>
      <c r="D1062" t="s">
        <v>3201</v>
      </c>
      <c r="E1062" s="1" t="s">
        <v>257</v>
      </c>
      <c r="F1062" s="1" t="s">
        <v>3202</v>
      </c>
      <c r="H1062" s="6"/>
      <c r="M1062" s="8"/>
      <c r="U1062" s="6" t="s">
        <v>1678</v>
      </c>
    </row>
    <row r="1063" spans="1:48" x14ac:dyDescent="0.35">
      <c r="A1063" t="s">
        <v>5469</v>
      </c>
      <c r="B1063" t="s">
        <v>5470</v>
      </c>
      <c r="D1063" t="s">
        <v>5471</v>
      </c>
      <c r="E1063" s="1" t="s">
        <v>375</v>
      </c>
      <c r="F1063" s="1" t="s">
        <v>5472</v>
      </c>
      <c r="H1063" s="6"/>
      <c r="AE1063" s="6" t="s">
        <v>1678</v>
      </c>
    </row>
    <row r="1064" spans="1:48" x14ac:dyDescent="0.35">
      <c r="A1064" t="s">
        <v>8147</v>
      </c>
      <c r="B1064" t="s">
        <v>8158</v>
      </c>
      <c r="D1064" t="s">
        <v>5710</v>
      </c>
      <c r="E1064" t="s">
        <v>161</v>
      </c>
      <c r="F1064" t="s">
        <v>8159</v>
      </c>
      <c r="G1064" t="s">
        <v>8160</v>
      </c>
      <c r="H1064" t="s">
        <v>8161</v>
      </c>
      <c r="AM1064" s="6" t="s">
        <v>1678</v>
      </c>
      <c r="AV1064"/>
    </row>
    <row r="1065" spans="1:48" x14ac:dyDescent="0.35">
      <c r="A1065" t="s">
        <v>8147</v>
      </c>
      <c r="B1065" t="s">
        <v>8148</v>
      </c>
      <c r="D1065" t="s">
        <v>5710</v>
      </c>
      <c r="E1065" t="s">
        <v>161</v>
      </c>
      <c r="F1065" t="s">
        <v>8149</v>
      </c>
      <c r="G1065" t="s">
        <v>8150</v>
      </c>
      <c r="H1065" t="s">
        <v>5899</v>
      </c>
      <c r="AL1065" s="6" t="s">
        <v>1678</v>
      </c>
      <c r="AV1065"/>
    </row>
    <row r="1066" spans="1:48" x14ac:dyDescent="0.35">
      <c r="A1066" t="s">
        <v>7456</v>
      </c>
      <c r="B1066" t="s">
        <v>7457</v>
      </c>
      <c r="D1066" t="s">
        <v>3365</v>
      </c>
      <c r="E1066" t="s">
        <v>161</v>
      </c>
      <c r="F1066" t="s">
        <v>7458</v>
      </c>
      <c r="G1066" t="s">
        <v>7459</v>
      </c>
      <c r="H1066" t="s">
        <v>7428</v>
      </c>
      <c r="AJ1066" s="6" t="s">
        <v>1678</v>
      </c>
      <c r="AK1066" s="6" t="s">
        <v>1678</v>
      </c>
      <c r="AL1066" s="6" t="s">
        <v>1678</v>
      </c>
      <c r="AR1066"/>
      <c r="AS1066"/>
      <c r="AT1066"/>
      <c r="AU1066"/>
    </row>
    <row r="1067" spans="1:48" x14ac:dyDescent="0.35">
      <c r="A1067" t="s">
        <v>7447</v>
      </c>
      <c r="B1067" t="s">
        <v>7448</v>
      </c>
      <c r="D1067" t="s">
        <v>243</v>
      </c>
      <c r="E1067" t="s">
        <v>161</v>
      </c>
      <c r="F1067" t="s">
        <v>7449</v>
      </c>
      <c r="G1067" t="s">
        <v>7450</v>
      </c>
      <c r="H1067" t="s">
        <v>7428</v>
      </c>
      <c r="AJ1067" s="6" t="s">
        <v>1678</v>
      </c>
      <c r="AK1067" s="6" t="s">
        <v>1678</v>
      </c>
      <c r="AN1067"/>
      <c r="AO1067"/>
      <c r="AP1067"/>
    </row>
    <row r="1068" spans="1:48" x14ac:dyDescent="0.35">
      <c r="A1068" t="s">
        <v>7466</v>
      </c>
      <c r="B1068" t="s">
        <v>7467</v>
      </c>
      <c r="D1068" t="s">
        <v>3004</v>
      </c>
      <c r="E1068" t="s">
        <v>101</v>
      </c>
      <c r="F1068" t="s">
        <v>7468</v>
      </c>
      <c r="G1068" t="s">
        <v>7469</v>
      </c>
      <c r="H1068" t="s">
        <v>7428</v>
      </c>
      <c r="AJ1068" s="6" t="s">
        <v>1678</v>
      </c>
    </row>
    <row r="1069" spans="1:48" x14ac:dyDescent="0.35">
      <c r="A1069" t="s">
        <v>7424</v>
      </c>
      <c r="B1069" t="s">
        <v>7425</v>
      </c>
      <c r="D1069" t="s">
        <v>1386</v>
      </c>
      <c r="E1069" t="s">
        <v>161</v>
      </c>
      <c r="F1069" t="s">
        <v>7426</v>
      </c>
      <c r="G1069" t="s">
        <v>7427</v>
      </c>
      <c r="H1069" t="s">
        <v>7428</v>
      </c>
      <c r="AJ1069" s="6" t="s">
        <v>1678</v>
      </c>
    </row>
    <row r="1070" spans="1:48" x14ac:dyDescent="0.35">
      <c r="A1070" t="s">
        <v>7451</v>
      </c>
      <c r="B1070" t="s">
        <v>7452</v>
      </c>
      <c r="D1070" t="s">
        <v>1386</v>
      </c>
      <c r="E1070" t="s">
        <v>161</v>
      </c>
      <c r="F1070" t="s">
        <v>7453</v>
      </c>
      <c r="G1070" t="s">
        <v>7454</v>
      </c>
      <c r="H1070" t="s">
        <v>7455</v>
      </c>
      <c r="AJ1070" s="6" t="s">
        <v>1678</v>
      </c>
      <c r="AK1070" s="6" t="s">
        <v>1678</v>
      </c>
    </row>
    <row r="1071" spans="1:48" x14ac:dyDescent="0.35">
      <c r="A1071" t="s">
        <v>1872</v>
      </c>
      <c r="B1071" t="s">
        <v>1633</v>
      </c>
      <c r="D1071" t="s">
        <v>1634</v>
      </c>
      <c r="E1071" s="1" t="s">
        <v>113</v>
      </c>
      <c r="F1071" s="1" t="s">
        <v>1635</v>
      </c>
      <c r="H1071" s="6"/>
      <c r="K1071" s="6" t="s">
        <v>1678</v>
      </c>
    </row>
    <row r="1072" spans="1:48" x14ac:dyDescent="0.35">
      <c r="A1072" t="s">
        <v>2066</v>
      </c>
      <c r="B1072" t="s">
        <v>879</v>
      </c>
      <c r="D1072" t="s">
        <v>880</v>
      </c>
      <c r="E1072" s="1" t="s">
        <v>257</v>
      </c>
      <c r="F1072" s="1" t="s">
        <v>881</v>
      </c>
      <c r="H1072" s="6"/>
      <c r="L1072" s="6" t="s">
        <v>1678</v>
      </c>
    </row>
    <row r="1073" spans="1:43" x14ac:dyDescent="0.35">
      <c r="A1073" t="s">
        <v>5143</v>
      </c>
      <c r="B1073" t="s">
        <v>5144</v>
      </c>
      <c r="D1073" t="s">
        <v>4039</v>
      </c>
      <c r="E1073" s="1" t="s">
        <v>9</v>
      </c>
      <c r="F1073" s="1" t="s">
        <v>5145</v>
      </c>
      <c r="AE1073" s="6" t="s">
        <v>1678</v>
      </c>
    </row>
    <row r="1074" spans="1:43" x14ac:dyDescent="0.35">
      <c r="A1074" t="s">
        <v>1732</v>
      </c>
      <c r="B1074" t="s">
        <v>1233</v>
      </c>
      <c r="D1074" t="s">
        <v>155</v>
      </c>
      <c r="E1074" s="1" t="s">
        <v>57</v>
      </c>
      <c r="F1074" s="1">
        <v>15644</v>
      </c>
      <c r="L1074" s="6" t="s">
        <v>1678</v>
      </c>
    </row>
    <row r="1075" spans="1:43" x14ac:dyDescent="0.35">
      <c r="A1075" t="s">
        <v>2172</v>
      </c>
      <c r="B1075" t="s">
        <v>1058</v>
      </c>
      <c r="D1075" t="s">
        <v>1059</v>
      </c>
      <c r="E1075" s="1" t="s">
        <v>53</v>
      </c>
      <c r="F1075" s="1">
        <v>12771</v>
      </c>
      <c r="G1075" s="1" t="s">
        <v>1002</v>
      </c>
      <c r="H1075" s="1" t="s">
        <v>1003</v>
      </c>
      <c r="L1075" s="6" t="s">
        <v>1678</v>
      </c>
    </row>
    <row r="1076" spans="1:43" x14ac:dyDescent="0.35">
      <c r="A1076" t="s">
        <v>3770</v>
      </c>
      <c r="B1076" t="s">
        <v>3744</v>
      </c>
      <c r="D1076" t="s">
        <v>3745</v>
      </c>
      <c r="E1076" s="1" t="s">
        <v>775</v>
      </c>
      <c r="F1076" s="1" t="s">
        <v>3746</v>
      </c>
      <c r="H1076" s="6"/>
      <c r="L1076" s="8"/>
      <c r="X1076" s="6" t="s">
        <v>1678</v>
      </c>
    </row>
    <row r="1077" spans="1:43" x14ac:dyDescent="0.35">
      <c r="A1077" t="s">
        <v>6660</v>
      </c>
      <c r="B1077" t="s">
        <v>6661</v>
      </c>
      <c r="D1077" t="s">
        <v>6662</v>
      </c>
      <c r="E1077" t="s">
        <v>9</v>
      </c>
      <c r="F1077">
        <v>79821</v>
      </c>
      <c r="G1077" t="s">
        <v>6663</v>
      </c>
      <c r="H1077" t="s">
        <v>6664</v>
      </c>
      <c r="AE1077" s="6" t="s">
        <v>1678</v>
      </c>
    </row>
    <row r="1078" spans="1:43" x14ac:dyDescent="0.35">
      <c r="A1078" t="s">
        <v>7761</v>
      </c>
      <c r="B1078" t="s">
        <v>7762</v>
      </c>
      <c r="D1078" t="s">
        <v>7763</v>
      </c>
      <c r="E1078" t="s">
        <v>211</v>
      </c>
      <c r="F1078" t="s">
        <v>7764</v>
      </c>
      <c r="G1078" t="s">
        <v>7765</v>
      </c>
      <c r="H1078" t="s">
        <v>7766</v>
      </c>
      <c r="AK1078" s="6" t="s">
        <v>1678</v>
      </c>
    </row>
    <row r="1079" spans="1:43" x14ac:dyDescent="0.35">
      <c r="A1079" t="s">
        <v>2145</v>
      </c>
      <c r="B1079" t="s">
        <v>974</v>
      </c>
      <c r="D1079" t="s">
        <v>708</v>
      </c>
      <c r="E1079" s="1" t="s">
        <v>709</v>
      </c>
      <c r="F1079" s="1" t="s">
        <v>975</v>
      </c>
      <c r="G1079" s="1" t="s">
        <v>976</v>
      </c>
      <c r="H1079" s="1" t="s">
        <v>977</v>
      </c>
      <c r="J1079" s="1"/>
      <c r="L1079" s="6" t="s">
        <v>1678</v>
      </c>
    </row>
    <row r="1080" spans="1:43" x14ac:dyDescent="0.35">
      <c r="A1080" t="s">
        <v>1726</v>
      </c>
      <c r="B1080" t="s">
        <v>1582</v>
      </c>
      <c r="D1080" t="s">
        <v>1583</v>
      </c>
      <c r="E1080" s="1" t="s">
        <v>75</v>
      </c>
      <c r="F1080" s="1" t="s">
        <v>1584</v>
      </c>
      <c r="K1080" s="6" t="s">
        <v>1678</v>
      </c>
    </row>
    <row r="1081" spans="1:43" x14ac:dyDescent="0.35">
      <c r="A1081" t="s">
        <v>3284</v>
      </c>
      <c r="B1081" t="s">
        <v>3243</v>
      </c>
      <c r="D1081" t="s">
        <v>536</v>
      </c>
      <c r="E1081" s="1" t="s">
        <v>79</v>
      </c>
      <c r="F1081" s="1" t="s">
        <v>537</v>
      </c>
      <c r="M1081" s="8"/>
      <c r="U1081" s="6" t="s">
        <v>1678</v>
      </c>
      <c r="V1081" s="6" t="s">
        <v>1678</v>
      </c>
      <c r="Y1081" s="6" t="s">
        <v>1678</v>
      </c>
      <c r="AB1081" s="6" t="s">
        <v>1678</v>
      </c>
      <c r="AF1081" s="6" t="s">
        <v>1678</v>
      </c>
      <c r="AG1081" s="6" t="s">
        <v>1678</v>
      </c>
      <c r="AQ1081"/>
    </row>
    <row r="1082" spans="1:43" x14ac:dyDescent="0.35">
      <c r="A1082" t="s">
        <v>2810</v>
      </c>
      <c r="B1082" t="s">
        <v>2728</v>
      </c>
      <c r="C1082" t="s">
        <v>2727</v>
      </c>
      <c r="D1082" t="s">
        <v>2729</v>
      </c>
      <c r="E1082" s="1" t="s">
        <v>2730</v>
      </c>
      <c r="F1082" s="1" t="s">
        <v>2707</v>
      </c>
      <c r="H1082" s="6"/>
      <c r="Q1082" s="6" t="s">
        <v>1678</v>
      </c>
    </row>
    <row r="1083" spans="1:43" x14ac:dyDescent="0.35">
      <c r="A1083" t="s">
        <v>2527</v>
      </c>
      <c r="B1083" t="s">
        <v>2520</v>
      </c>
      <c r="D1083" t="s">
        <v>2452</v>
      </c>
      <c r="E1083" s="1" t="s">
        <v>601</v>
      </c>
      <c r="F1083" s="1" t="s">
        <v>2521</v>
      </c>
      <c r="H1083" s="6"/>
      <c r="R1083" s="6" t="s">
        <v>1678</v>
      </c>
    </row>
    <row r="1084" spans="1:43" x14ac:dyDescent="0.35">
      <c r="A1084" t="s">
        <v>1838</v>
      </c>
      <c r="B1084" t="s">
        <v>1322</v>
      </c>
      <c r="D1084" t="s">
        <v>1323</v>
      </c>
      <c r="E1084" s="1" t="s">
        <v>67</v>
      </c>
      <c r="F1084" s="1" t="s">
        <v>1324</v>
      </c>
      <c r="K1084" s="6" t="s">
        <v>1678</v>
      </c>
    </row>
    <row r="1085" spans="1:43" x14ac:dyDescent="0.35">
      <c r="A1085" t="s">
        <v>3950</v>
      </c>
      <c r="B1085" t="s">
        <v>3915</v>
      </c>
      <c r="D1085" t="s">
        <v>1338</v>
      </c>
      <c r="E1085" s="1" t="s">
        <v>296</v>
      </c>
      <c r="F1085" s="1" t="s">
        <v>3916</v>
      </c>
      <c r="X1085" s="6" t="s">
        <v>1678</v>
      </c>
    </row>
    <row r="1086" spans="1:43" x14ac:dyDescent="0.35">
      <c r="A1086" t="s">
        <v>3979</v>
      </c>
      <c r="B1086" t="s">
        <v>3910</v>
      </c>
      <c r="D1086" t="s">
        <v>3911</v>
      </c>
      <c r="E1086" s="1" t="s">
        <v>375</v>
      </c>
      <c r="F1086" s="1">
        <v>44404</v>
      </c>
      <c r="H1086" s="6"/>
      <c r="X1086" s="6" t="s">
        <v>1678</v>
      </c>
    </row>
    <row r="1087" spans="1:43" x14ac:dyDescent="0.35">
      <c r="A1087" t="s">
        <v>1958</v>
      </c>
      <c r="B1087" t="s">
        <v>698</v>
      </c>
      <c r="D1087" t="s">
        <v>699</v>
      </c>
      <c r="E1087" s="1" t="s">
        <v>253</v>
      </c>
      <c r="F1087" s="1">
        <v>6513</v>
      </c>
      <c r="H1087" s="6"/>
      <c r="L1087" s="6" t="s">
        <v>1678</v>
      </c>
    </row>
    <row r="1088" spans="1:43" x14ac:dyDescent="0.35">
      <c r="A1088" t="s">
        <v>6187</v>
      </c>
      <c r="B1088" t="s">
        <v>6188</v>
      </c>
      <c r="D1088" t="s">
        <v>243</v>
      </c>
      <c r="E1088" t="s">
        <v>71</v>
      </c>
      <c r="F1088" t="s">
        <v>6189</v>
      </c>
      <c r="H1088" s="6"/>
      <c r="AE1088" s="6" t="s">
        <v>1678</v>
      </c>
    </row>
    <row r="1089" spans="1:48" x14ac:dyDescent="0.35">
      <c r="A1089" t="s">
        <v>3149</v>
      </c>
      <c r="B1089" t="s">
        <v>3101</v>
      </c>
      <c r="D1089" t="s">
        <v>958</v>
      </c>
      <c r="E1089" s="1" t="s">
        <v>284</v>
      </c>
      <c r="F1089" s="1" t="s">
        <v>3102</v>
      </c>
      <c r="U1089" s="6" t="s">
        <v>1678</v>
      </c>
    </row>
    <row r="1090" spans="1:48" x14ac:dyDescent="0.35">
      <c r="A1090" t="s">
        <v>7035</v>
      </c>
      <c r="B1090" t="s">
        <v>7036</v>
      </c>
      <c r="D1090" t="s">
        <v>7037</v>
      </c>
      <c r="E1090" t="s">
        <v>9</v>
      </c>
      <c r="F1090" t="s">
        <v>7038</v>
      </c>
      <c r="G1090" t="s">
        <v>7039</v>
      </c>
      <c r="H1090" t="s">
        <v>7040</v>
      </c>
      <c r="AH1090" s="6" t="s">
        <v>1678</v>
      </c>
      <c r="AM1090" s="6" t="s">
        <v>1678</v>
      </c>
    </row>
    <row r="1091" spans="1:48" x14ac:dyDescent="0.35">
      <c r="A1091" t="s">
        <v>5273</v>
      </c>
      <c r="B1091" t="s">
        <v>5274</v>
      </c>
      <c r="D1091" t="s">
        <v>425</v>
      </c>
      <c r="E1091" s="1" t="s">
        <v>284</v>
      </c>
      <c r="F1091" s="1" t="s">
        <v>5275</v>
      </c>
      <c r="H1091" s="6"/>
      <c r="AC1091" s="6" t="s">
        <v>1678</v>
      </c>
    </row>
    <row r="1092" spans="1:48" x14ac:dyDescent="0.35">
      <c r="A1092" t="s">
        <v>2029</v>
      </c>
      <c r="B1092" t="s">
        <v>1312</v>
      </c>
      <c r="D1092" t="s">
        <v>409</v>
      </c>
      <c r="E1092" s="1" t="s">
        <v>117</v>
      </c>
      <c r="F1092" s="1" t="s">
        <v>1313</v>
      </c>
      <c r="H1092" s="6"/>
      <c r="K1092" s="6" t="s">
        <v>1678</v>
      </c>
    </row>
    <row r="1093" spans="1:48" x14ac:dyDescent="0.35">
      <c r="A1093" t="s">
        <v>3291</v>
      </c>
      <c r="B1093" t="s">
        <v>3238</v>
      </c>
      <c r="D1093" t="s">
        <v>3239</v>
      </c>
      <c r="E1093" s="1" t="s">
        <v>121</v>
      </c>
      <c r="F1093" s="1" t="s">
        <v>3240</v>
      </c>
      <c r="H1093" s="6"/>
      <c r="M1093" s="8"/>
      <c r="U1093" s="6" t="s">
        <v>1678</v>
      </c>
    </row>
    <row r="1094" spans="1:48" x14ac:dyDescent="0.35">
      <c r="A1094" t="s">
        <v>3442</v>
      </c>
      <c r="B1094" t="s">
        <v>3413</v>
      </c>
      <c r="D1094" t="s">
        <v>1217</v>
      </c>
      <c r="E1094" s="1" t="s">
        <v>11</v>
      </c>
      <c r="F1094" s="1" t="s">
        <v>3414</v>
      </c>
      <c r="H1094" s="6"/>
      <c r="M1094" s="8"/>
      <c r="S1094" s="6"/>
      <c r="T1094" s="6"/>
      <c r="V1094" s="6" t="s">
        <v>1678</v>
      </c>
    </row>
    <row r="1095" spans="1:48" x14ac:dyDescent="0.35">
      <c r="A1095" t="s">
        <v>7947</v>
      </c>
      <c r="B1095" t="s">
        <v>7948</v>
      </c>
      <c r="D1095" t="s">
        <v>1412</v>
      </c>
      <c r="E1095" t="s">
        <v>117</v>
      </c>
      <c r="F1095" t="s">
        <v>7949</v>
      </c>
      <c r="G1095" t="s">
        <v>7950</v>
      </c>
      <c r="H1095" t="s">
        <v>6984</v>
      </c>
      <c r="AL1095" s="6" t="s">
        <v>1678</v>
      </c>
    </row>
    <row r="1096" spans="1:48" x14ac:dyDescent="0.35">
      <c r="A1096" t="s">
        <v>3982</v>
      </c>
      <c r="B1096" t="s">
        <v>3862</v>
      </c>
      <c r="D1096" t="s">
        <v>1329</v>
      </c>
      <c r="E1096" s="1" t="s">
        <v>310</v>
      </c>
      <c r="F1096" s="1" t="s">
        <v>3863</v>
      </c>
      <c r="G1096" s="1" t="s">
        <v>3864</v>
      </c>
      <c r="H1096" s="1" t="s">
        <v>3865</v>
      </c>
      <c r="X1096" s="6" t="s">
        <v>1678</v>
      </c>
    </row>
    <row r="1097" spans="1:48" x14ac:dyDescent="0.35">
      <c r="A1097" t="s">
        <v>3778</v>
      </c>
      <c r="B1097" t="s">
        <v>3750</v>
      </c>
      <c r="D1097" t="s">
        <v>3751</v>
      </c>
      <c r="E1097" s="1" t="s">
        <v>1151</v>
      </c>
      <c r="F1097" s="1" t="s">
        <v>3752</v>
      </c>
      <c r="H1097" s="6"/>
      <c r="L1097" s="8"/>
      <c r="X1097" s="6" t="s">
        <v>1678</v>
      </c>
      <c r="AE1097" s="6" t="s">
        <v>1678</v>
      </c>
    </row>
    <row r="1098" spans="1:48" x14ac:dyDescent="0.35">
      <c r="A1098" t="s">
        <v>4528</v>
      </c>
      <c r="B1098" t="s">
        <v>4529</v>
      </c>
      <c r="D1098" t="s">
        <v>425</v>
      </c>
      <c r="E1098" s="1" t="s">
        <v>284</v>
      </c>
      <c r="F1098" s="1" t="s">
        <v>4530</v>
      </c>
      <c r="H1098" s="6"/>
      <c r="AA1098" s="6" t="s">
        <v>1678</v>
      </c>
      <c r="AK1098" s="6" t="s">
        <v>1678</v>
      </c>
    </row>
    <row r="1099" spans="1:48" x14ac:dyDescent="0.35">
      <c r="A1099" t="s">
        <v>5109</v>
      </c>
      <c r="B1099" t="s">
        <v>5110</v>
      </c>
      <c r="D1099" t="s">
        <v>5111</v>
      </c>
      <c r="E1099" s="1" t="s">
        <v>161</v>
      </c>
      <c r="F1099" s="1" t="s">
        <v>5112</v>
      </c>
      <c r="H1099" s="6"/>
      <c r="AC1099" s="6" t="s">
        <v>1678</v>
      </c>
      <c r="AH1099" s="6" t="s">
        <v>1678</v>
      </c>
      <c r="AJ1099" s="6" t="s">
        <v>1678</v>
      </c>
      <c r="AL1099" s="6" t="s">
        <v>1678</v>
      </c>
    </row>
    <row r="1100" spans="1:48" x14ac:dyDescent="0.35">
      <c r="A1100" t="s">
        <v>3769</v>
      </c>
      <c r="B1100" t="s">
        <v>3765</v>
      </c>
      <c r="D1100" t="s">
        <v>1329</v>
      </c>
      <c r="E1100" s="1" t="s">
        <v>310</v>
      </c>
      <c r="F1100" s="1" t="s">
        <v>3766</v>
      </c>
      <c r="L1100" s="8"/>
      <c r="X1100" s="6" t="s">
        <v>1678</v>
      </c>
    </row>
    <row r="1101" spans="1:48" x14ac:dyDescent="0.35">
      <c r="A1101" t="s">
        <v>6624</v>
      </c>
      <c r="B1101" t="s">
        <v>6625</v>
      </c>
      <c r="D1101" t="s">
        <v>6626</v>
      </c>
      <c r="E1101" t="s">
        <v>1162</v>
      </c>
      <c r="F1101" t="s">
        <v>6627</v>
      </c>
      <c r="G1101" t="s">
        <v>6628</v>
      </c>
      <c r="H1101" t="s">
        <v>6629</v>
      </c>
      <c r="AE1101" s="6" t="s">
        <v>1678</v>
      </c>
    </row>
    <row r="1102" spans="1:48" x14ac:dyDescent="0.35">
      <c r="A1102" t="s">
        <v>3020</v>
      </c>
      <c r="B1102" t="s">
        <v>2931</v>
      </c>
      <c r="D1102" t="s">
        <v>2932</v>
      </c>
      <c r="E1102" s="1" t="s">
        <v>253</v>
      </c>
      <c r="F1102" s="1" t="s">
        <v>2933</v>
      </c>
      <c r="H1102" s="6"/>
      <c r="U1102" s="6" t="s">
        <v>1678</v>
      </c>
      <c r="V1102" s="6" t="s">
        <v>1678</v>
      </c>
      <c r="AV1102"/>
    </row>
    <row r="1103" spans="1:48" x14ac:dyDescent="0.35">
      <c r="A1103" t="s">
        <v>9145</v>
      </c>
      <c r="B1103" t="s">
        <v>9146</v>
      </c>
      <c r="D1103" t="s">
        <v>4838</v>
      </c>
      <c r="E1103" t="s">
        <v>79</v>
      </c>
      <c r="F1103" t="s">
        <v>9147</v>
      </c>
      <c r="G1103" t="s">
        <v>3203</v>
      </c>
      <c r="H1103" t="s">
        <v>4273</v>
      </c>
    </row>
    <row r="1104" spans="1:48" x14ac:dyDescent="0.35">
      <c r="A1104" t="s">
        <v>1980</v>
      </c>
      <c r="B1104" t="s">
        <v>269</v>
      </c>
      <c r="D1104" t="s">
        <v>270</v>
      </c>
      <c r="E1104" s="1" t="s">
        <v>53</v>
      </c>
      <c r="F1104" s="1">
        <v>18336</v>
      </c>
      <c r="H1104" s="6"/>
      <c r="L1104" s="6" t="s">
        <v>1678</v>
      </c>
      <c r="M1104" s="6" t="s">
        <v>1678</v>
      </c>
      <c r="AN1104"/>
      <c r="AO1104"/>
      <c r="AP1104"/>
      <c r="AQ1104"/>
    </row>
    <row r="1105" spans="1:48" x14ac:dyDescent="0.35">
      <c r="A1105" t="s">
        <v>3011</v>
      </c>
      <c r="B1105" t="s">
        <v>2938</v>
      </c>
      <c r="D1105" t="s">
        <v>2939</v>
      </c>
      <c r="E1105" s="1" t="s">
        <v>53</v>
      </c>
      <c r="F1105" s="1" t="s">
        <v>2940</v>
      </c>
      <c r="U1105" s="6" t="s">
        <v>1678</v>
      </c>
      <c r="AV1105"/>
    </row>
    <row r="1106" spans="1:48" x14ac:dyDescent="0.35">
      <c r="A1106" t="s">
        <v>6893</v>
      </c>
      <c r="B1106" t="s">
        <v>6894</v>
      </c>
      <c r="D1106" t="s">
        <v>503</v>
      </c>
      <c r="E1106" t="s">
        <v>79</v>
      </c>
      <c r="F1106" t="s">
        <v>6895</v>
      </c>
      <c r="G1106" t="s">
        <v>6896</v>
      </c>
      <c r="H1106" t="s">
        <v>6897</v>
      </c>
      <c r="AE1106" s="6" t="s">
        <v>1678</v>
      </c>
    </row>
    <row r="1107" spans="1:48" x14ac:dyDescent="0.35">
      <c r="A1107" t="s">
        <v>1890</v>
      </c>
      <c r="B1107" t="s">
        <v>684</v>
      </c>
      <c r="D1107" t="s">
        <v>685</v>
      </c>
      <c r="E1107" s="1" t="s">
        <v>79</v>
      </c>
      <c r="F1107" s="1" t="s">
        <v>686</v>
      </c>
      <c r="H1107" s="6"/>
      <c r="L1107" s="6" t="s">
        <v>1678</v>
      </c>
      <c r="R1107" s="6" t="s">
        <v>1678</v>
      </c>
      <c r="AF1107" s="6" t="s">
        <v>1678</v>
      </c>
      <c r="AJ1107" s="6" t="s">
        <v>1678</v>
      </c>
      <c r="AV1107"/>
    </row>
    <row r="1108" spans="1:48" x14ac:dyDescent="0.35">
      <c r="A1108" t="s">
        <v>3423</v>
      </c>
      <c r="B1108" t="s">
        <v>3407</v>
      </c>
      <c r="D1108" t="s">
        <v>3408</v>
      </c>
      <c r="E1108" s="1" t="s">
        <v>49</v>
      </c>
      <c r="F1108" s="1" t="s">
        <v>3409</v>
      </c>
      <c r="M1108" s="8"/>
      <c r="S1108" s="6"/>
      <c r="T1108" s="6"/>
      <c r="V1108" s="6" t="s">
        <v>1678</v>
      </c>
    </row>
    <row r="1109" spans="1:48" x14ac:dyDescent="0.35">
      <c r="A1109" t="s">
        <v>1907</v>
      </c>
      <c r="B1109" t="s">
        <v>704</v>
      </c>
      <c r="D1109" t="s">
        <v>705</v>
      </c>
      <c r="E1109" s="1" t="s">
        <v>375</v>
      </c>
      <c r="F1109" s="1" t="s">
        <v>706</v>
      </c>
      <c r="H1109" s="6"/>
      <c r="L1109" s="6" t="s">
        <v>1678</v>
      </c>
    </row>
    <row r="1110" spans="1:48" x14ac:dyDescent="0.35">
      <c r="A1110" t="s">
        <v>4305</v>
      </c>
      <c r="B1110" t="s">
        <v>4306</v>
      </c>
      <c r="D1110" t="s">
        <v>4307</v>
      </c>
      <c r="E1110" s="1" t="s">
        <v>296</v>
      </c>
      <c r="F1110" s="1">
        <v>2346</v>
      </c>
      <c r="H1110" s="6"/>
      <c r="Z1110" s="7" t="s">
        <v>1678</v>
      </c>
    </row>
    <row r="1111" spans="1:48" x14ac:dyDescent="0.35">
      <c r="A1111" t="s">
        <v>5069</v>
      </c>
      <c r="B1111" t="s">
        <v>5070</v>
      </c>
      <c r="D1111" t="s">
        <v>5071</v>
      </c>
      <c r="E1111" s="1" t="s">
        <v>253</v>
      </c>
      <c r="F1111" s="1" t="s">
        <v>5072</v>
      </c>
      <c r="AC1111" s="6" t="s">
        <v>1678</v>
      </c>
    </row>
    <row r="1112" spans="1:48" x14ac:dyDescent="0.35">
      <c r="A1112" t="s">
        <v>7937</v>
      </c>
      <c r="B1112" t="s">
        <v>7938</v>
      </c>
      <c r="D1112" t="s">
        <v>425</v>
      </c>
      <c r="E1112" t="s">
        <v>284</v>
      </c>
      <c r="F1112" t="s">
        <v>3506</v>
      </c>
      <c r="G1112" t="s">
        <v>7939</v>
      </c>
      <c r="H1112" t="s">
        <v>7940</v>
      </c>
      <c r="AL1112" s="6" t="s">
        <v>1678</v>
      </c>
    </row>
    <row r="1113" spans="1:48" x14ac:dyDescent="0.35">
      <c r="A1113" t="s">
        <v>2556</v>
      </c>
      <c r="B1113" t="s">
        <v>3394</v>
      </c>
      <c r="D1113" t="s">
        <v>2464</v>
      </c>
      <c r="E1113" s="1" t="s">
        <v>79</v>
      </c>
      <c r="F1113" s="1" t="s">
        <v>3395</v>
      </c>
      <c r="G1113" s="1">
        <v>4154558758</v>
      </c>
      <c r="H1113" s="1" t="s">
        <v>2423</v>
      </c>
      <c r="I1113" s="2"/>
      <c r="J1113" s="8"/>
      <c r="M1113" s="8"/>
      <c r="S1113" s="6"/>
      <c r="T1113" s="6"/>
      <c r="V1113" s="6" t="s">
        <v>1678</v>
      </c>
    </row>
    <row r="1114" spans="1:48" x14ac:dyDescent="0.35">
      <c r="A1114" t="s">
        <v>2556</v>
      </c>
      <c r="B1114" t="s">
        <v>2421</v>
      </c>
      <c r="D1114" t="s">
        <v>2422</v>
      </c>
      <c r="E1114" s="1" t="s">
        <v>79</v>
      </c>
      <c r="F1114" s="1">
        <v>94901</v>
      </c>
      <c r="H1114" s="6"/>
      <c r="R1114" s="6" t="s">
        <v>1678</v>
      </c>
      <c r="Z1114" s="7" t="s">
        <v>1678</v>
      </c>
    </row>
    <row r="1115" spans="1:48" x14ac:dyDescent="0.35">
      <c r="A1115" t="s">
        <v>3340</v>
      </c>
      <c r="B1115" t="s">
        <v>3331</v>
      </c>
      <c r="D1115" t="s">
        <v>2693</v>
      </c>
      <c r="E1115" s="1" t="s">
        <v>257</v>
      </c>
      <c r="F1115" s="1" t="s">
        <v>3332</v>
      </c>
      <c r="H1115" s="6"/>
      <c r="V1115" s="6" t="s">
        <v>1678</v>
      </c>
    </row>
    <row r="1116" spans="1:48" x14ac:dyDescent="0.35">
      <c r="A1116" t="s">
        <v>2062</v>
      </c>
      <c r="B1116" t="s">
        <v>381</v>
      </c>
      <c r="D1116" t="s">
        <v>382</v>
      </c>
      <c r="E1116" s="1" t="s">
        <v>335</v>
      </c>
      <c r="F1116" s="1" t="s">
        <v>383</v>
      </c>
      <c r="H1116" s="6"/>
      <c r="M1116" s="6" t="s">
        <v>1678</v>
      </c>
    </row>
    <row r="1117" spans="1:48" x14ac:dyDescent="0.35">
      <c r="A1117" t="s">
        <v>8328</v>
      </c>
      <c r="B1117" t="s">
        <v>8329</v>
      </c>
      <c r="D1117" t="s">
        <v>906</v>
      </c>
      <c r="E1117" t="s">
        <v>9</v>
      </c>
      <c r="F1117" t="s">
        <v>8330</v>
      </c>
      <c r="G1117" t="s">
        <v>8331</v>
      </c>
      <c r="H1117" t="s">
        <v>8332</v>
      </c>
      <c r="I1117" t="s">
        <v>8333</v>
      </c>
      <c r="AM1117" s="6" t="s">
        <v>1678</v>
      </c>
    </row>
    <row r="1118" spans="1:48" x14ac:dyDescent="0.35">
      <c r="A1118" t="s">
        <v>2171</v>
      </c>
      <c r="B1118" t="s">
        <v>677</v>
      </c>
      <c r="D1118" t="s">
        <v>678</v>
      </c>
      <c r="E1118" s="1" t="s">
        <v>82</v>
      </c>
      <c r="F1118" s="1" t="s">
        <v>679</v>
      </c>
      <c r="G1118" s="1">
        <v>7632340880</v>
      </c>
      <c r="H1118" s="1" t="s">
        <v>680</v>
      </c>
      <c r="L1118" s="6" t="s">
        <v>1678</v>
      </c>
    </row>
    <row r="1119" spans="1:48" x14ac:dyDescent="0.35">
      <c r="A1119" t="s">
        <v>4157</v>
      </c>
      <c r="B1119" t="s">
        <v>4846</v>
      </c>
      <c r="D1119" t="s">
        <v>4092</v>
      </c>
      <c r="E1119" s="1" t="s">
        <v>622</v>
      </c>
      <c r="F1119" s="1" t="s">
        <v>4847</v>
      </c>
      <c r="W1119" s="6" t="s">
        <v>1678</v>
      </c>
      <c r="AD1119" s="6" t="s">
        <v>1678</v>
      </c>
      <c r="AI1119" s="6" t="s">
        <v>1678</v>
      </c>
    </row>
    <row r="1120" spans="1:48" x14ac:dyDescent="0.35">
      <c r="A1120" t="s">
        <v>4161</v>
      </c>
      <c r="B1120" t="s">
        <v>4158</v>
      </c>
      <c r="D1120" t="s">
        <v>4092</v>
      </c>
      <c r="E1120" s="1" t="s">
        <v>622</v>
      </c>
      <c r="F1120" s="1" t="s">
        <v>4159</v>
      </c>
      <c r="H1120" s="6"/>
      <c r="W1120" s="6" t="s">
        <v>1678</v>
      </c>
    </row>
    <row r="1121" spans="1:48" x14ac:dyDescent="0.35">
      <c r="A1121" t="s">
        <v>1089</v>
      </c>
      <c r="B1121" t="s">
        <v>1087</v>
      </c>
      <c r="D1121" t="s">
        <v>1088</v>
      </c>
      <c r="E1121" s="1" t="s">
        <v>117</v>
      </c>
      <c r="F1121" s="1">
        <v>49774</v>
      </c>
      <c r="H1121" s="6"/>
      <c r="L1121" s="6" t="s">
        <v>1678</v>
      </c>
    </row>
    <row r="1122" spans="1:48" x14ac:dyDescent="0.35">
      <c r="A1122" t="s">
        <v>6445</v>
      </c>
      <c r="B1122" t="s">
        <v>6482</v>
      </c>
      <c r="D1122" t="s">
        <v>3720</v>
      </c>
      <c r="E1122" t="s">
        <v>1162</v>
      </c>
      <c r="F1122" t="s">
        <v>6483</v>
      </c>
      <c r="G1122" t="s">
        <v>6484</v>
      </c>
      <c r="H1122" t="s">
        <v>6485</v>
      </c>
      <c r="AE1122" s="6" t="s">
        <v>1678</v>
      </c>
      <c r="AH1122" s="6" t="s">
        <v>1678</v>
      </c>
      <c r="AR1122"/>
      <c r="AS1122"/>
      <c r="AT1122"/>
      <c r="AU1122"/>
    </row>
    <row r="1123" spans="1:48" x14ac:dyDescent="0.35">
      <c r="A1123" t="s">
        <v>1812</v>
      </c>
      <c r="B1123" t="s">
        <v>1263</v>
      </c>
      <c r="D1123" t="s">
        <v>1262</v>
      </c>
      <c r="E1123" s="1" t="s">
        <v>248</v>
      </c>
      <c r="F1123" s="1" t="s">
        <v>1264</v>
      </c>
      <c r="L1123" s="6" t="s">
        <v>1678</v>
      </c>
    </row>
    <row r="1124" spans="1:48" x14ac:dyDescent="0.35">
      <c r="A1124" t="s">
        <v>4578</v>
      </c>
      <c r="B1124" t="s">
        <v>4579</v>
      </c>
      <c r="D1124" t="s">
        <v>477</v>
      </c>
      <c r="E1124" s="1" t="s">
        <v>79</v>
      </c>
      <c r="F1124" s="1" t="s">
        <v>4580</v>
      </c>
      <c r="G1124" s="1" t="s">
        <v>4581</v>
      </c>
      <c r="H1124" s="1" t="s">
        <v>4582</v>
      </c>
      <c r="J1124" s="1"/>
      <c r="AA1124" s="6" t="s">
        <v>1678</v>
      </c>
    </row>
    <row r="1125" spans="1:48" x14ac:dyDescent="0.35">
      <c r="A1125" t="s">
        <v>3601</v>
      </c>
      <c r="B1125" t="s">
        <v>3553</v>
      </c>
      <c r="D1125" t="s">
        <v>3492</v>
      </c>
      <c r="E1125" s="1" t="s">
        <v>188</v>
      </c>
      <c r="F1125" s="1" t="s">
        <v>3554</v>
      </c>
      <c r="H1125" s="6"/>
      <c r="M1125" s="8"/>
      <c r="Q1125" s="6" t="s">
        <v>1678</v>
      </c>
      <c r="S1125" s="6"/>
      <c r="T1125" s="6"/>
      <c r="V1125" s="6" t="s">
        <v>1678</v>
      </c>
    </row>
    <row r="1126" spans="1:48" x14ac:dyDescent="0.35">
      <c r="A1126" t="s">
        <v>2530</v>
      </c>
      <c r="B1126" t="s">
        <v>2478</v>
      </c>
      <c r="D1126" t="s">
        <v>2479</v>
      </c>
      <c r="E1126" s="1" t="s">
        <v>335</v>
      </c>
      <c r="F1126" s="1" t="s">
        <v>2480</v>
      </c>
      <c r="H1126" s="6"/>
      <c r="R1126" s="6" t="s">
        <v>1678</v>
      </c>
    </row>
    <row r="1127" spans="1:48" x14ac:dyDescent="0.35">
      <c r="A1127" t="s">
        <v>5881</v>
      </c>
      <c r="B1127" t="s">
        <v>5882</v>
      </c>
      <c r="D1127" t="s">
        <v>5883</v>
      </c>
      <c r="E1127" s="1" t="s">
        <v>57</v>
      </c>
      <c r="F1127" s="1" t="s">
        <v>5884</v>
      </c>
      <c r="H1127" s="6"/>
      <c r="AE1127" s="6" t="s">
        <v>1678</v>
      </c>
    </row>
    <row r="1128" spans="1:48" x14ac:dyDescent="0.35">
      <c r="A1128" t="s">
        <v>3963</v>
      </c>
      <c r="B1128" t="s">
        <v>3899</v>
      </c>
      <c r="D1128" t="s">
        <v>3900</v>
      </c>
      <c r="E1128" s="1" t="s">
        <v>67</v>
      </c>
      <c r="F1128" s="1" t="s">
        <v>3901</v>
      </c>
      <c r="H1128" s="6"/>
      <c r="X1128" s="6" t="s">
        <v>1678</v>
      </c>
    </row>
    <row r="1129" spans="1:48" x14ac:dyDescent="0.35">
      <c r="A1129" t="s">
        <v>4743</v>
      </c>
      <c r="B1129" t="s">
        <v>4744</v>
      </c>
      <c r="D1129" t="s">
        <v>4745</v>
      </c>
      <c r="E1129" s="1" t="s">
        <v>121</v>
      </c>
      <c r="F1129" s="1" t="s">
        <v>4746</v>
      </c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Y1129"/>
      <c r="Z1129"/>
      <c r="AA1129"/>
      <c r="AB1129" s="6" t="s">
        <v>1678</v>
      </c>
    </row>
    <row r="1130" spans="1:48" x14ac:dyDescent="0.35">
      <c r="A1130" t="s">
        <v>3964</v>
      </c>
      <c r="B1130" t="s">
        <v>3929</v>
      </c>
      <c r="D1130" t="s">
        <v>3930</v>
      </c>
      <c r="E1130" s="1" t="s">
        <v>79</v>
      </c>
      <c r="F1130" s="1" t="s">
        <v>3931</v>
      </c>
      <c r="H1130" s="6"/>
      <c r="X1130" s="6" t="s">
        <v>1678</v>
      </c>
      <c r="AV1130"/>
    </row>
    <row r="1131" spans="1:48" x14ac:dyDescent="0.35">
      <c r="A1131" t="s">
        <v>6008</v>
      </c>
      <c r="B1131" t="s">
        <v>6009</v>
      </c>
      <c r="D1131" t="s">
        <v>670</v>
      </c>
      <c r="E1131" t="s">
        <v>57</v>
      </c>
      <c r="F1131" t="s">
        <v>6010</v>
      </c>
      <c r="H1131" s="6"/>
      <c r="AF1131" s="6" t="s">
        <v>1678</v>
      </c>
    </row>
    <row r="1132" spans="1:48" x14ac:dyDescent="0.35">
      <c r="A1132" t="s">
        <v>1784</v>
      </c>
      <c r="B1132" t="s">
        <v>87</v>
      </c>
      <c r="D1132" t="s">
        <v>88</v>
      </c>
      <c r="E1132" s="1" t="s">
        <v>89</v>
      </c>
      <c r="F1132" s="1" t="s">
        <v>90</v>
      </c>
      <c r="P1132" s="6" t="s">
        <v>1678</v>
      </c>
      <c r="AN1132"/>
      <c r="AO1132"/>
      <c r="AP1132"/>
      <c r="AQ1132"/>
    </row>
    <row r="1133" spans="1:48" x14ac:dyDescent="0.35">
      <c r="A1133" t="s">
        <v>2695</v>
      </c>
      <c r="B1133" t="s">
        <v>2668</v>
      </c>
      <c r="D1133" t="s">
        <v>2667</v>
      </c>
      <c r="E1133" s="1" t="s">
        <v>248</v>
      </c>
      <c r="F1133" s="1" t="s">
        <v>2669</v>
      </c>
      <c r="T1133" s="7" t="s">
        <v>1678</v>
      </c>
    </row>
    <row r="1134" spans="1:48" x14ac:dyDescent="0.35">
      <c r="A1134" t="s">
        <v>7876</v>
      </c>
      <c r="B1134" t="s">
        <v>7871</v>
      </c>
      <c r="D1134" t="s">
        <v>7872</v>
      </c>
      <c r="E1134" t="s">
        <v>375</v>
      </c>
      <c r="F1134" t="s">
        <v>7873</v>
      </c>
      <c r="G1134" t="s">
        <v>7874</v>
      </c>
      <c r="H1134" t="s">
        <v>7875</v>
      </c>
      <c r="AK1134" s="6" t="s">
        <v>1678</v>
      </c>
    </row>
    <row r="1135" spans="1:48" x14ac:dyDescent="0.35">
      <c r="A1135" t="s">
        <v>8278</v>
      </c>
      <c r="B1135" t="s">
        <v>8279</v>
      </c>
      <c r="D1135" t="s">
        <v>3941</v>
      </c>
      <c r="E1135" t="s">
        <v>375</v>
      </c>
      <c r="F1135" t="s">
        <v>8280</v>
      </c>
      <c r="G1135" t="s">
        <v>8281</v>
      </c>
      <c r="H1135" t="s">
        <v>8282</v>
      </c>
      <c r="I1135" t="s">
        <v>8197</v>
      </c>
      <c r="AM1135" s="6" t="s">
        <v>1678</v>
      </c>
    </row>
    <row r="1136" spans="1:48" x14ac:dyDescent="0.35">
      <c r="A1136" t="s">
        <v>8278</v>
      </c>
      <c r="B1136" t="s">
        <v>7871</v>
      </c>
      <c r="D1136" t="s">
        <v>7872</v>
      </c>
      <c r="E1136" t="s">
        <v>375</v>
      </c>
      <c r="F1136" t="s">
        <v>7873</v>
      </c>
      <c r="G1136" t="s">
        <v>8191</v>
      </c>
      <c r="H1136" t="s">
        <v>7875</v>
      </c>
    </row>
    <row r="1137" spans="1:43" x14ac:dyDescent="0.35">
      <c r="A1137" t="s">
        <v>8237</v>
      </c>
      <c r="B1137" t="s">
        <v>8238</v>
      </c>
      <c r="D1137" t="s">
        <v>2778</v>
      </c>
      <c r="E1137" t="s">
        <v>375</v>
      </c>
      <c r="F1137" t="s">
        <v>8239</v>
      </c>
      <c r="G1137" t="s">
        <v>8240</v>
      </c>
      <c r="H1137" t="s">
        <v>8241</v>
      </c>
      <c r="AM1137" s="6" t="s">
        <v>1678</v>
      </c>
    </row>
    <row r="1138" spans="1:43" x14ac:dyDescent="0.35">
      <c r="A1138" t="s">
        <v>7870</v>
      </c>
      <c r="B1138" t="s">
        <v>7871</v>
      </c>
      <c r="D1138" t="s">
        <v>7872</v>
      </c>
      <c r="E1138" t="s">
        <v>375</v>
      </c>
      <c r="F1138" t="s">
        <v>7873</v>
      </c>
      <c r="G1138" t="s">
        <v>7874</v>
      </c>
      <c r="H1138" t="s">
        <v>7875</v>
      </c>
      <c r="AK1138" s="6" t="s">
        <v>1678</v>
      </c>
    </row>
    <row r="1139" spans="1:43" x14ac:dyDescent="0.35">
      <c r="A1139" t="s">
        <v>8263</v>
      </c>
      <c r="B1139" t="s">
        <v>8264</v>
      </c>
      <c r="D1139" t="s">
        <v>8265</v>
      </c>
      <c r="E1139" t="s">
        <v>375</v>
      </c>
      <c r="F1139" t="s">
        <v>8266</v>
      </c>
      <c r="G1139" t="s">
        <v>8267</v>
      </c>
      <c r="H1139" t="s">
        <v>8268</v>
      </c>
      <c r="I1139" t="s">
        <v>8269</v>
      </c>
      <c r="AM1139" s="6" t="s">
        <v>1678</v>
      </c>
    </row>
    <row r="1140" spans="1:43" x14ac:dyDescent="0.35">
      <c r="A1140" t="s">
        <v>7880</v>
      </c>
      <c r="B1140" t="s">
        <v>7871</v>
      </c>
      <c r="D1140" t="s">
        <v>7872</v>
      </c>
      <c r="E1140" t="s">
        <v>375</v>
      </c>
      <c r="F1140" t="s">
        <v>7873</v>
      </c>
      <c r="G1140" t="s">
        <v>7874</v>
      </c>
      <c r="H1140" t="s">
        <v>7875</v>
      </c>
      <c r="AK1140" s="6" t="s">
        <v>1678</v>
      </c>
    </row>
    <row r="1141" spans="1:43" x14ac:dyDescent="0.35">
      <c r="A1141" t="s">
        <v>7881</v>
      </c>
      <c r="B1141" t="s">
        <v>7871</v>
      </c>
      <c r="D1141" t="s">
        <v>7872</v>
      </c>
      <c r="E1141" t="s">
        <v>375</v>
      </c>
      <c r="F1141" t="s">
        <v>7873</v>
      </c>
      <c r="G1141" t="s">
        <v>7874</v>
      </c>
      <c r="H1141" t="s">
        <v>7875</v>
      </c>
      <c r="AK1141" s="6" t="s">
        <v>1678</v>
      </c>
    </row>
    <row r="1142" spans="1:43" x14ac:dyDescent="0.35">
      <c r="A1142" t="s">
        <v>7878</v>
      </c>
      <c r="B1142" t="s">
        <v>7871</v>
      </c>
      <c r="D1142" t="s">
        <v>7872</v>
      </c>
      <c r="E1142" t="s">
        <v>375</v>
      </c>
      <c r="F1142" t="s">
        <v>7873</v>
      </c>
      <c r="G1142" t="s">
        <v>7874</v>
      </c>
      <c r="H1142" t="s">
        <v>7875</v>
      </c>
      <c r="AK1142" s="6" t="s">
        <v>1678</v>
      </c>
    </row>
    <row r="1143" spans="1:43" x14ac:dyDescent="0.35">
      <c r="A1143" t="s">
        <v>3326</v>
      </c>
      <c r="B1143" t="s">
        <v>3169</v>
      </c>
      <c r="D1143" t="s">
        <v>3170</v>
      </c>
      <c r="E1143" s="1" t="s">
        <v>3171</v>
      </c>
      <c r="F1143" s="1" t="s">
        <v>3172</v>
      </c>
      <c r="H1143" s="6"/>
      <c r="M1143" s="8"/>
      <c r="U1143" s="6" t="s">
        <v>1678</v>
      </c>
    </row>
    <row r="1144" spans="1:43" x14ac:dyDescent="0.35">
      <c r="A1144" t="s">
        <v>6292</v>
      </c>
      <c r="B1144" t="s">
        <v>6293</v>
      </c>
      <c r="D1144" t="s">
        <v>374</v>
      </c>
      <c r="E1144" t="s">
        <v>375</v>
      </c>
      <c r="F1144" t="s">
        <v>6294</v>
      </c>
      <c r="H1144" s="6"/>
      <c r="AG1144" s="6" t="s">
        <v>1678</v>
      </c>
    </row>
    <row r="1145" spans="1:43" x14ac:dyDescent="0.35">
      <c r="A1145" t="s">
        <v>4379</v>
      </c>
      <c r="B1145" t="s">
        <v>4380</v>
      </c>
      <c r="D1145" t="s">
        <v>4381</v>
      </c>
      <c r="E1145" s="1" t="s">
        <v>375</v>
      </c>
      <c r="F1145" s="1" t="s">
        <v>4382</v>
      </c>
      <c r="H1145" s="6"/>
      <c r="X1145" s="6" t="s">
        <v>1678</v>
      </c>
    </row>
    <row r="1146" spans="1:43" x14ac:dyDescent="0.35">
      <c r="A1146" t="s">
        <v>3706</v>
      </c>
      <c r="B1146" t="s">
        <v>3704</v>
      </c>
      <c r="D1146" t="s">
        <v>44</v>
      </c>
      <c r="E1146" s="1" t="s">
        <v>45</v>
      </c>
      <c r="F1146" s="1" t="s">
        <v>3705</v>
      </c>
      <c r="M1146" s="8"/>
      <c r="S1146" s="6"/>
      <c r="U1146" s="7"/>
      <c r="V1146" s="6" t="s">
        <v>1678</v>
      </c>
      <c r="AN1146"/>
      <c r="AO1146"/>
      <c r="AP1146"/>
      <c r="AQ1146"/>
    </row>
    <row r="1147" spans="1:43" x14ac:dyDescent="0.35">
      <c r="A1147" t="s">
        <v>2562</v>
      </c>
      <c r="B1147" t="s">
        <v>43</v>
      </c>
      <c r="D1147" t="s">
        <v>44</v>
      </c>
      <c r="E1147" s="1" t="s">
        <v>45</v>
      </c>
      <c r="F1147" s="1" t="s">
        <v>46</v>
      </c>
      <c r="H1147" s="6"/>
      <c r="P1147" s="6" t="s">
        <v>1678</v>
      </c>
    </row>
    <row r="1148" spans="1:43" x14ac:dyDescent="0.35">
      <c r="A1148" t="s">
        <v>5651</v>
      </c>
      <c r="B1148" t="s">
        <v>1038</v>
      </c>
      <c r="D1148" t="s">
        <v>764</v>
      </c>
      <c r="E1148" s="1" t="s">
        <v>310</v>
      </c>
      <c r="F1148" s="1" t="s">
        <v>1039</v>
      </c>
      <c r="H1148" s="6"/>
      <c r="L1148" s="6" t="s">
        <v>1678</v>
      </c>
    </row>
    <row r="1149" spans="1:43" x14ac:dyDescent="0.35">
      <c r="A1149" t="s">
        <v>2097</v>
      </c>
      <c r="B1149" t="s">
        <v>892</v>
      </c>
      <c r="D1149" t="s">
        <v>891</v>
      </c>
      <c r="E1149" s="1" t="s">
        <v>79</v>
      </c>
      <c r="F1149" s="1" t="s">
        <v>893</v>
      </c>
      <c r="H1149" s="6"/>
      <c r="K1149" s="6" t="s">
        <v>1678</v>
      </c>
      <c r="L1149" s="6" t="s">
        <v>1678</v>
      </c>
    </row>
    <row r="1150" spans="1:43" x14ac:dyDescent="0.35">
      <c r="A1150" t="s">
        <v>7600</v>
      </c>
      <c r="B1150" t="s">
        <v>7574</v>
      </c>
      <c r="D1150" t="s">
        <v>272</v>
      </c>
      <c r="E1150" t="s">
        <v>9</v>
      </c>
      <c r="F1150" t="s">
        <v>577</v>
      </c>
      <c r="G1150" t="s">
        <v>8339</v>
      </c>
      <c r="H1150" t="s">
        <v>7217</v>
      </c>
    </row>
    <row r="1151" spans="1:43" x14ac:dyDescent="0.35">
      <c r="A1151" t="s">
        <v>7213</v>
      </c>
      <c r="B1151" t="s">
        <v>7214</v>
      </c>
      <c r="D1151" t="s">
        <v>1175</v>
      </c>
      <c r="E1151" t="s">
        <v>9</v>
      </c>
      <c r="F1151" t="s">
        <v>7215</v>
      </c>
      <c r="G1151" t="s">
        <v>7216</v>
      </c>
      <c r="H1151" t="s">
        <v>7217</v>
      </c>
      <c r="AJ1151" s="6" t="s">
        <v>1678</v>
      </c>
      <c r="AM1151" s="6" t="s">
        <v>1678</v>
      </c>
      <c r="AQ1151"/>
    </row>
    <row r="1152" spans="1:43" x14ac:dyDescent="0.35">
      <c r="A1152" t="s">
        <v>5038</v>
      </c>
      <c r="B1152" t="s">
        <v>5039</v>
      </c>
      <c r="D1152" t="s">
        <v>1175</v>
      </c>
      <c r="E1152" s="1" t="s">
        <v>9</v>
      </c>
      <c r="F1152" s="1" t="s">
        <v>5040</v>
      </c>
      <c r="AB1152" s="6" t="s">
        <v>1678</v>
      </c>
      <c r="AF1152" s="6" t="s">
        <v>1678</v>
      </c>
      <c r="AJ1152" s="6" t="s">
        <v>1678</v>
      </c>
      <c r="AK1152" s="6" t="s">
        <v>1678</v>
      </c>
      <c r="AL1152" s="6" t="s">
        <v>1678</v>
      </c>
    </row>
    <row r="1153" spans="1:47" x14ac:dyDescent="0.35">
      <c r="A1153" t="s">
        <v>6866</v>
      </c>
      <c r="B1153" t="s">
        <v>6867</v>
      </c>
      <c r="D1153" t="s">
        <v>3757</v>
      </c>
      <c r="E1153" t="s">
        <v>71</v>
      </c>
      <c r="F1153" t="s">
        <v>6868</v>
      </c>
      <c r="G1153" t="s">
        <v>6869</v>
      </c>
      <c r="H1153" t="s">
        <v>6870</v>
      </c>
      <c r="AE1153" s="6" t="s">
        <v>1678</v>
      </c>
    </row>
    <row r="1154" spans="1:47" x14ac:dyDescent="0.35">
      <c r="A1154" t="s">
        <v>1930</v>
      </c>
      <c r="B1154" t="s">
        <v>1110</v>
      </c>
      <c r="D1154" t="s">
        <v>1111</v>
      </c>
      <c r="E1154" s="1" t="s">
        <v>117</v>
      </c>
      <c r="F1154" s="1" t="s">
        <v>1112</v>
      </c>
      <c r="H1154" s="6"/>
      <c r="L1154" s="6" t="s">
        <v>1678</v>
      </c>
      <c r="AR1154"/>
      <c r="AS1154"/>
      <c r="AT1154"/>
      <c r="AU1154"/>
    </row>
    <row r="1155" spans="1:47" x14ac:dyDescent="0.35">
      <c r="A1155" t="s">
        <v>7879</v>
      </c>
      <c r="B1155" t="s">
        <v>7871</v>
      </c>
      <c r="D1155" t="s">
        <v>7872</v>
      </c>
      <c r="E1155" t="s">
        <v>375</v>
      </c>
      <c r="F1155" t="s">
        <v>7873</v>
      </c>
      <c r="G1155" t="s">
        <v>7874</v>
      </c>
      <c r="H1155" t="s">
        <v>7875</v>
      </c>
      <c r="AK1155" s="6" t="s">
        <v>1678</v>
      </c>
    </row>
    <row r="1156" spans="1:47" x14ac:dyDescent="0.35">
      <c r="A1156" t="s">
        <v>8188</v>
      </c>
      <c r="B1156" t="s">
        <v>8189</v>
      </c>
      <c r="D1156" t="s">
        <v>5191</v>
      </c>
      <c r="E1156" t="s">
        <v>375</v>
      </c>
      <c r="F1156" t="s">
        <v>8190</v>
      </c>
      <c r="G1156" t="s">
        <v>8191</v>
      </c>
      <c r="H1156" t="s">
        <v>7875</v>
      </c>
      <c r="AM1156" s="6" t="s">
        <v>1678</v>
      </c>
    </row>
    <row r="1157" spans="1:47" x14ac:dyDescent="0.35">
      <c r="A1157" s="1" t="s">
        <v>1698</v>
      </c>
      <c r="B1157" s="1" t="s">
        <v>839</v>
      </c>
      <c r="C1157" s="1"/>
      <c r="D1157" s="1" t="s">
        <v>840</v>
      </c>
      <c r="E1157" s="1" t="s">
        <v>9</v>
      </c>
      <c r="F1157" s="1" t="s">
        <v>841</v>
      </c>
      <c r="G1157" s="1" t="s">
        <v>842</v>
      </c>
      <c r="H1157" s="1" t="s">
        <v>843</v>
      </c>
      <c r="L1157" s="6" t="s">
        <v>1678</v>
      </c>
    </row>
    <row r="1158" spans="1:47" x14ac:dyDescent="0.35">
      <c r="A1158" t="s">
        <v>3441</v>
      </c>
      <c r="B1158" t="s">
        <v>3399</v>
      </c>
      <c r="D1158" t="s">
        <v>1649</v>
      </c>
      <c r="E1158" s="1" t="s">
        <v>121</v>
      </c>
      <c r="F1158" s="1" t="s">
        <v>3400</v>
      </c>
      <c r="H1158" s="6"/>
      <c r="M1158" s="8"/>
      <c r="S1158" s="6"/>
      <c r="T1158" s="6"/>
      <c r="V1158" s="6" t="s">
        <v>1678</v>
      </c>
      <c r="AB1158" s="6" t="s">
        <v>1678</v>
      </c>
    </row>
    <row r="1159" spans="1:47" x14ac:dyDescent="0.35">
      <c r="A1159" t="s">
        <v>8713</v>
      </c>
      <c r="B1159" t="s">
        <v>8714</v>
      </c>
      <c r="D1159" t="s">
        <v>363</v>
      </c>
      <c r="E1159" t="s">
        <v>9</v>
      </c>
      <c r="F1159" t="s">
        <v>8715</v>
      </c>
    </row>
    <row r="1160" spans="1:47" x14ac:dyDescent="0.35">
      <c r="A1160" t="s">
        <v>2147</v>
      </c>
      <c r="B1160" t="s">
        <v>599</v>
      </c>
      <c r="D1160" t="s">
        <v>600</v>
      </c>
      <c r="E1160" s="1" t="s">
        <v>601</v>
      </c>
      <c r="F1160" s="1" t="s">
        <v>602</v>
      </c>
      <c r="G1160" s="1" t="s">
        <v>603</v>
      </c>
      <c r="H1160" s="1" t="s">
        <v>604</v>
      </c>
      <c r="J1160" s="1"/>
      <c r="M1160" s="6" t="s">
        <v>1678</v>
      </c>
      <c r="R1160" s="6" t="s">
        <v>1678</v>
      </c>
      <c r="Z1160" s="7" t="s">
        <v>1678</v>
      </c>
    </row>
    <row r="1161" spans="1:47" x14ac:dyDescent="0.35">
      <c r="A1161" t="s">
        <v>2093</v>
      </c>
      <c r="B1161" t="s">
        <v>874</v>
      </c>
      <c r="D1161" t="s">
        <v>873</v>
      </c>
      <c r="E1161" s="1" t="s">
        <v>257</v>
      </c>
      <c r="F1161" s="1" t="s">
        <v>875</v>
      </c>
      <c r="H1161" s="6"/>
      <c r="L1161" s="6" t="s">
        <v>1678</v>
      </c>
    </row>
    <row r="1162" spans="1:47" ht="15.5" x14ac:dyDescent="0.35">
      <c r="A1162" s="23" t="s">
        <v>2867</v>
      </c>
      <c r="B1162" t="s">
        <v>2881</v>
      </c>
      <c r="C1162" t="s">
        <v>2727</v>
      </c>
      <c r="D1162" s="23" t="s">
        <v>2868</v>
      </c>
      <c r="E1162" s="24" t="s">
        <v>257</v>
      </c>
      <c r="F1162" s="24" t="s">
        <v>2848</v>
      </c>
      <c r="H1162" s="6"/>
    </row>
    <row r="1163" spans="1:47" x14ac:dyDescent="0.35">
      <c r="A1163" t="s">
        <v>4317</v>
      </c>
      <c r="B1163" t="s">
        <v>4318</v>
      </c>
      <c r="D1163" t="s">
        <v>382</v>
      </c>
      <c r="E1163" s="1" t="s">
        <v>335</v>
      </c>
      <c r="F1163" s="1" t="s">
        <v>4319</v>
      </c>
      <c r="H1163" s="6"/>
      <c r="AA1163" s="6" t="s">
        <v>1678</v>
      </c>
      <c r="AC1163" s="6" t="s">
        <v>1678</v>
      </c>
      <c r="AG1163" s="6" t="s">
        <v>1678</v>
      </c>
    </row>
    <row r="1164" spans="1:47" x14ac:dyDescent="0.35">
      <c r="A1164" t="s">
        <v>8815</v>
      </c>
      <c r="B1164" t="s">
        <v>8816</v>
      </c>
      <c r="D1164" t="s">
        <v>5067</v>
      </c>
      <c r="E1164" t="s">
        <v>9</v>
      </c>
      <c r="F1164" t="s">
        <v>8817</v>
      </c>
      <c r="G1164" t="s">
        <v>8818</v>
      </c>
      <c r="H1164" t="s">
        <v>8819</v>
      </c>
    </row>
    <row r="1165" spans="1:47" x14ac:dyDescent="0.35">
      <c r="A1165" t="s">
        <v>2752</v>
      </c>
      <c r="B1165" t="s">
        <v>2753</v>
      </c>
      <c r="C1165" t="s">
        <v>2727</v>
      </c>
      <c r="D1165" t="s">
        <v>120</v>
      </c>
      <c r="E1165" s="1" t="s">
        <v>121</v>
      </c>
      <c r="F1165" s="1" t="s">
        <v>2722</v>
      </c>
      <c r="H1165" s="6"/>
      <c r="Q1165" s="6" t="s">
        <v>1678</v>
      </c>
    </row>
    <row r="1166" spans="1:47" x14ac:dyDescent="0.35">
      <c r="A1166" t="s">
        <v>6960</v>
      </c>
      <c r="B1166" t="s">
        <v>6961</v>
      </c>
      <c r="D1166" t="s">
        <v>6962</v>
      </c>
      <c r="E1166" t="s">
        <v>113</v>
      </c>
      <c r="F1166" t="s">
        <v>6963</v>
      </c>
      <c r="G1166" t="s">
        <v>6964</v>
      </c>
      <c r="H1166" t="s">
        <v>6965</v>
      </c>
      <c r="AE1166" s="6" t="s">
        <v>1678</v>
      </c>
    </row>
    <row r="1167" spans="1:47" x14ac:dyDescent="0.35">
      <c r="A1167" t="s">
        <v>1910</v>
      </c>
      <c r="B1167" t="s">
        <v>885</v>
      </c>
      <c r="D1167" t="s">
        <v>886</v>
      </c>
      <c r="E1167" s="1" t="s">
        <v>310</v>
      </c>
      <c r="F1167" s="1" t="s">
        <v>887</v>
      </c>
      <c r="H1167" s="6"/>
      <c r="L1167" s="6" t="s">
        <v>1678</v>
      </c>
    </row>
    <row r="1168" spans="1:47" x14ac:dyDescent="0.35">
      <c r="A1168" t="s">
        <v>5648</v>
      </c>
      <c r="B1168" t="s">
        <v>1027</v>
      </c>
      <c r="D1168" t="s">
        <v>1028</v>
      </c>
      <c r="E1168" s="1" t="s">
        <v>108</v>
      </c>
      <c r="F1168" s="1" t="s">
        <v>1029</v>
      </c>
      <c r="H1168" s="6"/>
      <c r="L1168" s="6" t="s">
        <v>1678</v>
      </c>
    </row>
    <row r="1169" spans="1:47" x14ac:dyDescent="0.35">
      <c r="A1169" s="1" t="s">
        <v>1682</v>
      </c>
      <c r="B1169" s="1" t="s">
        <v>55</v>
      </c>
      <c r="C1169" s="1"/>
      <c r="D1169" s="1" t="s">
        <v>56</v>
      </c>
      <c r="E1169" s="1" t="s">
        <v>57</v>
      </c>
      <c r="F1169" s="1" t="s">
        <v>58</v>
      </c>
      <c r="G1169" s="1" t="s">
        <v>59</v>
      </c>
      <c r="H1169" s="1" t="s">
        <v>60</v>
      </c>
      <c r="P1169" s="6" t="s">
        <v>1678</v>
      </c>
    </row>
    <row r="1170" spans="1:47" x14ac:dyDescent="0.35">
      <c r="A1170" t="s">
        <v>4795</v>
      </c>
      <c r="B1170" t="s">
        <v>4796</v>
      </c>
      <c r="D1170" t="s">
        <v>4797</v>
      </c>
      <c r="E1170" s="1" t="s">
        <v>113</v>
      </c>
      <c r="F1170" s="1" t="s">
        <v>4798</v>
      </c>
      <c r="H1170" s="6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Y1170"/>
      <c r="Z1170"/>
      <c r="AA1170"/>
      <c r="AB1170" s="6" t="s">
        <v>1678</v>
      </c>
      <c r="AC1170" s="6" t="s">
        <v>1678</v>
      </c>
      <c r="AG1170" s="6" t="s">
        <v>1678</v>
      </c>
      <c r="AN1170"/>
      <c r="AO1170"/>
      <c r="AP1170"/>
    </row>
    <row r="1171" spans="1:47" ht="15.5" x14ac:dyDescent="0.35">
      <c r="A1171" s="12" t="s">
        <v>2797</v>
      </c>
      <c r="B1171" s="12" t="s">
        <v>2798</v>
      </c>
      <c r="C1171" t="s">
        <v>2727</v>
      </c>
      <c r="D1171" s="12" t="s">
        <v>2799</v>
      </c>
      <c r="E1171" s="13" t="s">
        <v>57</v>
      </c>
      <c r="F1171" s="13" t="s">
        <v>2773</v>
      </c>
      <c r="H1171" s="6"/>
      <c r="Q1171" s="6" t="s">
        <v>1678</v>
      </c>
    </row>
    <row r="1172" spans="1:47" x14ac:dyDescent="0.35">
      <c r="A1172" t="s">
        <v>5644</v>
      </c>
      <c r="B1172" t="s">
        <v>3579</v>
      </c>
      <c r="D1172" t="s">
        <v>3580</v>
      </c>
      <c r="E1172" s="1" t="s">
        <v>57</v>
      </c>
      <c r="F1172" s="1" t="s">
        <v>3581</v>
      </c>
      <c r="H1172" s="6"/>
      <c r="M1172" s="8"/>
      <c r="S1172" s="6"/>
      <c r="T1172" s="6"/>
      <c r="V1172" s="6" t="s">
        <v>1678</v>
      </c>
      <c r="X1172" s="6" t="s">
        <v>1678</v>
      </c>
      <c r="AC1172" s="6" t="s">
        <v>1678</v>
      </c>
      <c r="AE1172" s="6" t="s">
        <v>1678</v>
      </c>
    </row>
    <row r="1173" spans="1:47" x14ac:dyDescent="0.35">
      <c r="A1173" t="s">
        <v>7995</v>
      </c>
      <c r="B1173" t="s">
        <v>7996</v>
      </c>
      <c r="D1173" t="s">
        <v>645</v>
      </c>
      <c r="E1173" t="s">
        <v>53</v>
      </c>
      <c r="F1173" t="s">
        <v>7997</v>
      </c>
      <c r="G1173" t="s">
        <v>7998</v>
      </c>
      <c r="H1173" t="s">
        <v>7999</v>
      </c>
      <c r="AL1173" s="6" t="s">
        <v>1678</v>
      </c>
    </row>
    <row r="1174" spans="1:47" x14ac:dyDescent="0.35">
      <c r="A1174" t="s">
        <v>5670</v>
      </c>
      <c r="B1174" t="s">
        <v>5671</v>
      </c>
      <c r="D1174" t="s">
        <v>5672</v>
      </c>
      <c r="E1174" s="1" t="s">
        <v>117</v>
      </c>
      <c r="F1174" s="1" t="s">
        <v>5673</v>
      </c>
      <c r="H1174" s="6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F1174" s="6" t="s">
        <v>1678</v>
      </c>
    </row>
    <row r="1175" spans="1:47" x14ac:dyDescent="0.35">
      <c r="A1175" t="s">
        <v>4535</v>
      </c>
      <c r="B1175" t="s">
        <v>4536</v>
      </c>
      <c r="D1175" t="s">
        <v>4537</v>
      </c>
      <c r="E1175" s="1" t="s">
        <v>9</v>
      </c>
      <c r="F1175" s="1">
        <v>77523</v>
      </c>
      <c r="AA1175" s="6" t="s">
        <v>1678</v>
      </c>
    </row>
    <row r="1176" spans="1:47" x14ac:dyDescent="0.35">
      <c r="A1176" t="s">
        <v>1758</v>
      </c>
      <c r="B1176" t="s">
        <v>479</v>
      </c>
      <c r="D1176" t="s">
        <v>480</v>
      </c>
      <c r="E1176" s="1" t="s">
        <v>188</v>
      </c>
      <c r="F1176" s="1" t="s">
        <v>481</v>
      </c>
      <c r="M1176" s="6" t="s">
        <v>1678</v>
      </c>
      <c r="R1176" s="6" t="s">
        <v>1678</v>
      </c>
      <c r="U1176" s="6" t="s">
        <v>1678</v>
      </c>
      <c r="V1176" s="6" t="s">
        <v>1678</v>
      </c>
      <c r="Z1176" s="7" t="s">
        <v>1678</v>
      </c>
      <c r="AJ1176" s="6" t="s">
        <v>1678</v>
      </c>
      <c r="AL1176" s="6" t="s">
        <v>1678</v>
      </c>
      <c r="AR1176"/>
      <c r="AS1176"/>
      <c r="AT1176"/>
      <c r="AU1176"/>
    </row>
    <row r="1177" spans="1:47" x14ac:dyDescent="0.35">
      <c r="A1177" t="s">
        <v>3293</v>
      </c>
      <c r="B1177" t="s">
        <v>3196</v>
      </c>
      <c r="D1177" t="s">
        <v>425</v>
      </c>
      <c r="E1177" s="1" t="s">
        <v>284</v>
      </c>
      <c r="F1177" s="1" t="s">
        <v>3197</v>
      </c>
      <c r="H1177" s="6"/>
      <c r="M1177" s="8"/>
      <c r="U1177" s="6" t="s">
        <v>1678</v>
      </c>
    </row>
    <row r="1178" spans="1:47" x14ac:dyDescent="0.35">
      <c r="A1178" t="s">
        <v>2141</v>
      </c>
      <c r="B1178" t="s">
        <v>1242</v>
      </c>
      <c r="D1178" t="s">
        <v>1243</v>
      </c>
      <c r="E1178" s="1" t="s">
        <v>375</v>
      </c>
      <c r="F1178" s="1" t="s">
        <v>1244</v>
      </c>
      <c r="L1178" s="6" t="s">
        <v>1678</v>
      </c>
    </row>
    <row r="1179" spans="1:47" x14ac:dyDescent="0.35">
      <c r="A1179" t="s">
        <v>5771</v>
      </c>
      <c r="B1179" t="s">
        <v>271</v>
      </c>
      <c r="D1179" t="s">
        <v>272</v>
      </c>
      <c r="E1179" s="1" t="s">
        <v>9</v>
      </c>
      <c r="F1179" s="1" t="s">
        <v>577</v>
      </c>
      <c r="H1179" s="6"/>
      <c r="AE1179" s="6" t="s">
        <v>1678</v>
      </c>
      <c r="AH1179" s="6" t="s">
        <v>1678</v>
      </c>
      <c r="AJ1179" s="6" t="s">
        <v>1678</v>
      </c>
    </row>
    <row r="1180" spans="1:47" x14ac:dyDescent="0.35">
      <c r="A1180" t="s">
        <v>8392</v>
      </c>
      <c r="B1180" t="s">
        <v>7531</v>
      </c>
      <c r="D1180" t="s">
        <v>272</v>
      </c>
      <c r="E1180" t="s">
        <v>9</v>
      </c>
      <c r="F1180" t="s">
        <v>7267</v>
      </c>
      <c r="G1180" t="s">
        <v>7634</v>
      </c>
      <c r="H1180" t="s">
        <v>7532</v>
      </c>
      <c r="AM1180" s="6" t="s">
        <v>1678</v>
      </c>
    </row>
    <row r="1181" spans="1:47" x14ac:dyDescent="0.35">
      <c r="A1181" t="s">
        <v>8898</v>
      </c>
      <c r="B1181" t="s">
        <v>7531</v>
      </c>
      <c r="D1181" t="s">
        <v>272</v>
      </c>
      <c r="E1181" t="s">
        <v>9</v>
      </c>
      <c r="F1181" t="s">
        <v>7267</v>
      </c>
      <c r="G1181" t="s">
        <v>7634</v>
      </c>
      <c r="H1181" t="s">
        <v>7532</v>
      </c>
    </row>
    <row r="1182" spans="1:47" x14ac:dyDescent="0.35">
      <c r="A1182" t="s">
        <v>1717</v>
      </c>
      <c r="B1182" t="s">
        <v>1487</v>
      </c>
      <c r="D1182" t="s">
        <v>137</v>
      </c>
      <c r="E1182" s="1" t="s">
        <v>9</v>
      </c>
      <c r="F1182" s="1" t="s">
        <v>1488</v>
      </c>
      <c r="K1182" s="6" t="s">
        <v>1678</v>
      </c>
      <c r="Y1182" s="6" t="s">
        <v>1678</v>
      </c>
      <c r="AA1182" s="6" t="s">
        <v>1678</v>
      </c>
      <c r="AB1182" s="6" t="s">
        <v>1678</v>
      </c>
      <c r="AC1182" s="6" t="s">
        <v>1678</v>
      </c>
      <c r="AF1182" s="6" t="s">
        <v>1678</v>
      </c>
      <c r="AG1182" s="6" t="s">
        <v>1678</v>
      </c>
      <c r="AH1182" s="6" t="s">
        <v>1678</v>
      </c>
      <c r="AJ1182" s="6" t="s">
        <v>1678</v>
      </c>
      <c r="AK1182" s="6" t="s">
        <v>1678</v>
      </c>
      <c r="AL1182" s="6" t="s">
        <v>1678</v>
      </c>
      <c r="AM1182" s="6" t="s">
        <v>1678</v>
      </c>
    </row>
    <row r="1183" spans="1:47" x14ac:dyDescent="0.35">
      <c r="A1183" t="s">
        <v>1717</v>
      </c>
      <c r="B1183" t="s">
        <v>1466</v>
      </c>
      <c r="D1183" t="s">
        <v>1467</v>
      </c>
      <c r="E1183" s="1" t="s">
        <v>9</v>
      </c>
      <c r="F1183" s="1" t="s">
        <v>1468</v>
      </c>
      <c r="K1183" s="6" t="s">
        <v>1678</v>
      </c>
      <c r="U1183" s="6" t="s">
        <v>1678</v>
      </c>
      <c r="AA1183" s="6" t="s">
        <v>1678</v>
      </c>
      <c r="AB1183" s="6" t="s">
        <v>1678</v>
      </c>
      <c r="AF1183" s="6" t="s">
        <v>1678</v>
      </c>
    </row>
    <row r="1184" spans="1:47" x14ac:dyDescent="0.35">
      <c r="A1184" t="s">
        <v>7270</v>
      </c>
      <c r="B1184" t="s">
        <v>7266</v>
      </c>
      <c r="D1184" t="s">
        <v>272</v>
      </c>
      <c r="E1184" t="s">
        <v>9</v>
      </c>
      <c r="F1184" t="s">
        <v>7267</v>
      </c>
      <c r="G1184" t="s">
        <v>5588</v>
      </c>
      <c r="H1184" t="s">
        <v>4094</v>
      </c>
      <c r="AJ1184" s="6" t="s">
        <v>1678</v>
      </c>
      <c r="AK1184" s="6" t="s">
        <v>1678</v>
      </c>
      <c r="AL1184" s="6" t="s">
        <v>1678</v>
      </c>
    </row>
    <row r="1185" spans="1:47" x14ac:dyDescent="0.35">
      <c r="A1185" t="s">
        <v>9083</v>
      </c>
      <c r="B1185" t="s">
        <v>1325</v>
      </c>
      <c r="D1185" t="s">
        <v>1326</v>
      </c>
      <c r="E1185" s="1" t="s">
        <v>9</v>
      </c>
      <c r="F1185" s="1" t="s">
        <v>1327</v>
      </c>
      <c r="H1185" s="6"/>
      <c r="K1185" s="6" t="s">
        <v>1678</v>
      </c>
      <c r="AK1185" s="6" t="s">
        <v>1678</v>
      </c>
      <c r="AM1185" s="6" t="s">
        <v>1678</v>
      </c>
    </row>
    <row r="1186" spans="1:47" x14ac:dyDescent="0.35">
      <c r="A1186" t="s">
        <v>3602</v>
      </c>
      <c r="B1186" t="s">
        <v>3503</v>
      </c>
      <c r="D1186" t="s">
        <v>449</v>
      </c>
      <c r="E1186" s="1" t="s">
        <v>9</v>
      </c>
      <c r="F1186" s="1" t="s">
        <v>3504</v>
      </c>
      <c r="H1186" s="6"/>
      <c r="M1186" s="8"/>
      <c r="S1186" s="6"/>
      <c r="T1186" s="6"/>
      <c r="V1186" s="6" t="s">
        <v>1678</v>
      </c>
      <c r="AC1186" s="6" t="s">
        <v>1678</v>
      </c>
      <c r="AF1186" s="6" t="s">
        <v>1678</v>
      </c>
      <c r="AG1186" s="6" t="s">
        <v>1678</v>
      </c>
      <c r="AJ1186" s="6" t="s">
        <v>1678</v>
      </c>
    </row>
    <row r="1187" spans="1:47" x14ac:dyDescent="0.35">
      <c r="A1187" t="s">
        <v>8588</v>
      </c>
      <c r="B1187" t="s">
        <v>7531</v>
      </c>
      <c r="D1187" t="s">
        <v>272</v>
      </c>
      <c r="E1187" t="s">
        <v>9</v>
      </c>
      <c r="F1187" t="s">
        <v>7267</v>
      </c>
      <c r="G1187" t="s">
        <v>8587</v>
      </c>
      <c r="H1187" t="s">
        <v>7532</v>
      </c>
    </row>
    <row r="1188" spans="1:47" x14ac:dyDescent="0.35">
      <c r="A1188" t="s">
        <v>8394</v>
      </c>
      <c r="B1188" t="s">
        <v>7531</v>
      </c>
      <c r="D1188" t="s">
        <v>272</v>
      </c>
      <c r="E1188" t="s">
        <v>9</v>
      </c>
      <c r="F1188" t="s">
        <v>7267</v>
      </c>
      <c r="G1188" t="s">
        <v>7634</v>
      </c>
      <c r="H1188" t="s">
        <v>7532</v>
      </c>
      <c r="AM1188" s="6" t="s">
        <v>1678</v>
      </c>
    </row>
    <row r="1189" spans="1:47" x14ac:dyDescent="0.35">
      <c r="A1189" t="s">
        <v>5695</v>
      </c>
      <c r="B1189" t="s">
        <v>5696</v>
      </c>
      <c r="D1189" t="s">
        <v>2352</v>
      </c>
      <c r="E1189" s="1" t="s">
        <v>9</v>
      </c>
      <c r="F1189" s="1" t="s">
        <v>5697</v>
      </c>
      <c r="H1189" s="6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E1189" s="6" t="s">
        <v>1678</v>
      </c>
      <c r="AF1189" s="6" t="s">
        <v>1678</v>
      </c>
      <c r="AH1189" s="6" t="s">
        <v>1678</v>
      </c>
      <c r="AJ1189" s="6" t="s">
        <v>1678</v>
      </c>
    </row>
    <row r="1190" spans="1:47" x14ac:dyDescent="0.35">
      <c r="A1190" t="s">
        <v>5065</v>
      </c>
      <c r="B1190" t="s">
        <v>5066</v>
      </c>
      <c r="D1190" t="s">
        <v>5067</v>
      </c>
      <c r="E1190" s="1" t="s">
        <v>9</v>
      </c>
      <c r="F1190" s="1" t="s">
        <v>5068</v>
      </c>
      <c r="H1190" s="6"/>
      <c r="AC1190" s="6" t="s">
        <v>1678</v>
      </c>
      <c r="AF1190" s="6" t="s">
        <v>1678</v>
      </c>
      <c r="AG1190" s="6" t="s">
        <v>1678</v>
      </c>
      <c r="AJ1190" s="6" t="s">
        <v>1678</v>
      </c>
      <c r="AK1190" s="6" t="s">
        <v>1678</v>
      </c>
      <c r="AM1190" s="6" t="s">
        <v>1678</v>
      </c>
    </row>
    <row r="1191" spans="1:47" x14ac:dyDescent="0.35">
      <c r="A1191" t="s">
        <v>8400</v>
      </c>
      <c r="B1191" t="s">
        <v>7531</v>
      </c>
      <c r="D1191" t="s">
        <v>272</v>
      </c>
      <c r="E1191" t="s">
        <v>9</v>
      </c>
      <c r="F1191" t="s">
        <v>7267</v>
      </c>
      <c r="G1191" t="s">
        <v>7634</v>
      </c>
      <c r="H1191" t="s">
        <v>7532</v>
      </c>
      <c r="AM1191" s="6" t="s">
        <v>1678</v>
      </c>
    </row>
    <row r="1192" spans="1:47" x14ac:dyDescent="0.35">
      <c r="A1192" t="s">
        <v>5116</v>
      </c>
      <c r="B1192" t="s">
        <v>5117</v>
      </c>
      <c r="D1192" t="s">
        <v>2384</v>
      </c>
      <c r="E1192" s="1" t="s">
        <v>9</v>
      </c>
      <c r="F1192" s="1" t="s">
        <v>5118</v>
      </c>
      <c r="G1192" t="s">
        <v>5119</v>
      </c>
      <c r="H1192" t="s">
        <v>6023</v>
      </c>
      <c r="AC1192" s="6" t="s">
        <v>1678</v>
      </c>
      <c r="AE1192" s="6" t="s">
        <v>1678</v>
      </c>
      <c r="AF1192" s="6" t="s">
        <v>1678</v>
      </c>
      <c r="AG1192" s="6" t="s">
        <v>1678</v>
      </c>
      <c r="AH1192" s="6" t="s">
        <v>1678</v>
      </c>
      <c r="AJ1192" s="6" t="s">
        <v>1678</v>
      </c>
      <c r="AK1192" s="6" t="s">
        <v>1678</v>
      </c>
      <c r="AL1192" s="6" t="s">
        <v>1678</v>
      </c>
      <c r="AM1192" s="6" t="s">
        <v>1678</v>
      </c>
      <c r="AR1192"/>
      <c r="AS1192"/>
      <c r="AT1192"/>
      <c r="AU1192"/>
    </row>
    <row r="1193" spans="1:47" x14ac:dyDescent="0.35">
      <c r="A1193" t="s">
        <v>8401</v>
      </c>
      <c r="B1193" t="s">
        <v>7531</v>
      </c>
      <c r="D1193" t="s">
        <v>272</v>
      </c>
      <c r="E1193" t="s">
        <v>9</v>
      </c>
      <c r="F1193" t="s">
        <v>7267</v>
      </c>
      <c r="G1193" t="s">
        <v>7634</v>
      </c>
      <c r="H1193" t="s">
        <v>7532</v>
      </c>
      <c r="AM1193" s="6" t="s">
        <v>1678</v>
      </c>
    </row>
    <row r="1194" spans="1:47" x14ac:dyDescent="0.35">
      <c r="A1194" t="s">
        <v>7533</v>
      </c>
      <c r="B1194" t="s">
        <v>7531</v>
      </c>
      <c r="D1194" t="s">
        <v>272</v>
      </c>
      <c r="E1194" t="s">
        <v>9</v>
      </c>
      <c r="F1194" t="s">
        <v>7267</v>
      </c>
      <c r="G1194" t="s">
        <v>5588</v>
      </c>
      <c r="H1194" t="s">
        <v>7532</v>
      </c>
      <c r="AJ1194" s="6" t="s">
        <v>1678</v>
      </c>
      <c r="AK1194" s="6" t="s">
        <v>1678</v>
      </c>
    </row>
    <row r="1195" spans="1:47" x14ac:dyDescent="0.35">
      <c r="A1195" t="s">
        <v>5678</v>
      </c>
      <c r="B1195" t="s">
        <v>5679</v>
      </c>
      <c r="D1195" t="s">
        <v>5680</v>
      </c>
      <c r="E1195" s="1" t="s">
        <v>9</v>
      </c>
      <c r="F1195" s="1" t="s">
        <v>5681</v>
      </c>
      <c r="G1195" s="1" t="s">
        <v>5682</v>
      </c>
      <c r="H1195" s="1" t="s">
        <v>5683</v>
      </c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F1195" s="6" t="s">
        <v>1678</v>
      </c>
    </row>
    <row r="1196" spans="1:47" x14ac:dyDescent="0.35">
      <c r="A1196" t="s">
        <v>5715</v>
      </c>
      <c r="B1196" t="s">
        <v>5716</v>
      </c>
      <c r="D1196" t="s">
        <v>5717</v>
      </c>
      <c r="E1196" s="1" t="s">
        <v>9</v>
      </c>
      <c r="F1196" s="1" t="s">
        <v>5718</v>
      </c>
      <c r="H1196" s="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F1196" s="6" t="s">
        <v>1678</v>
      </c>
    </row>
    <row r="1197" spans="1:47" x14ac:dyDescent="0.35">
      <c r="A1197" t="s">
        <v>4730</v>
      </c>
      <c r="B1197" t="s">
        <v>4731</v>
      </c>
      <c r="D1197" t="s">
        <v>243</v>
      </c>
      <c r="E1197" s="1" t="s">
        <v>9</v>
      </c>
      <c r="F1197" s="1" t="s">
        <v>4732</v>
      </c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Y1197"/>
      <c r="Z1197"/>
      <c r="AA1197"/>
      <c r="AB1197" s="6" t="s">
        <v>1678</v>
      </c>
      <c r="AH1197" s="6" t="s">
        <v>1678</v>
      </c>
      <c r="AK1197" s="6" t="s">
        <v>1678</v>
      </c>
    </row>
    <row r="1198" spans="1:47" x14ac:dyDescent="0.35">
      <c r="A1198" t="s">
        <v>3273</v>
      </c>
      <c r="B1198" t="s">
        <v>3254</v>
      </c>
      <c r="D1198" t="s">
        <v>2209</v>
      </c>
      <c r="E1198" s="1" t="s">
        <v>9</v>
      </c>
      <c r="F1198" s="1">
        <v>76063</v>
      </c>
      <c r="G1198" s="1">
        <v>18179159351</v>
      </c>
      <c r="H1198" s="1" t="s">
        <v>293</v>
      </c>
      <c r="I1198" s="2"/>
      <c r="J1198" s="8"/>
      <c r="M1198" s="8"/>
      <c r="U1198" s="6" t="s">
        <v>1678</v>
      </c>
    </row>
    <row r="1199" spans="1:47" x14ac:dyDescent="0.35">
      <c r="A1199" t="s">
        <v>6449</v>
      </c>
      <c r="B1199" t="s">
        <v>6497</v>
      </c>
      <c r="D1199" t="s">
        <v>449</v>
      </c>
      <c r="E1199" t="s">
        <v>9</v>
      </c>
      <c r="F1199" t="s">
        <v>6498</v>
      </c>
      <c r="G1199" t="s">
        <v>5259</v>
      </c>
      <c r="H1199" t="s">
        <v>6499</v>
      </c>
      <c r="AH1199" s="6" t="s">
        <v>1678</v>
      </c>
    </row>
    <row r="1200" spans="1:47" x14ac:dyDescent="0.35">
      <c r="A1200" t="s">
        <v>5330</v>
      </c>
      <c r="B1200" t="s">
        <v>5331</v>
      </c>
      <c r="D1200" t="s">
        <v>5332</v>
      </c>
      <c r="E1200" s="1" t="s">
        <v>9</v>
      </c>
      <c r="F1200" s="1" t="s">
        <v>5333</v>
      </c>
      <c r="G1200" s="1" t="s">
        <v>5334</v>
      </c>
      <c r="H1200" s="1" t="s">
        <v>5335</v>
      </c>
      <c r="J1200" s="1"/>
      <c r="AC1200" s="6" t="s">
        <v>1678</v>
      </c>
      <c r="AJ1200" s="6" t="s">
        <v>1678</v>
      </c>
    </row>
    <row r="1201" spans="1:48" x14ac:dyDescent="0.35">
      <c r="A1201" t="s">
        <v>4456</v>
      </c>
      <c r="B1201" t="s">
        <v>6220</v>
      </c>
      <c r="D1201" t="s">
        <v>1431</v>
      </c>
      <c r="E1201" t="s">
        <v>9</v>
      </c>
      <c r="F1201">
        <v>75149</v>
      </c>
      <c r="H1201" s="6"/>
      <c r="AG1201" s="6" t="s">
        <v>1678</v>
      </c>
      <c r="AN1201"/>
      <c r="AO1201"/>
      <c r="AP1201"/>
      <c r="AQ1201"/>
    </row>
    <row r="1202" spans="1:48" x14ac:dyDescent="0.35">
      <c r="A1202" t="s">
        <v>4456</v>
      </c>
      <c r="B1202" t="s">
        <v>4457</v>
      </c>
      <c r="D1202" t="s">
        <v>2869</v>
      </c>
      <c r="E1202" s="1" t="s">
        <v>9</v>
      </c>
      <c r="F1202" s="1" t="s">
        <v>4458</v>
      </c>
      <c r="H1202" s="6"/>
      <c r="X1202" s="6" t="s">
        <v>1678</v>
      </c>
      <c r="AA1202" s="6" t="s">
        <v>1678</v>
      </c>
    </row>
    <row r="1203" spans="1:48" x14ac:dyDescent="0.35">
      <c r="A1203" t="s">
        <v>6082</v>
      </c>
      <c r="B1203" t="s">
        <v>6083</v>
      </c>
      <c r="D1203" t="s">
        <v>6084</v>
      </c>
      <c r="E1203" t="s">
        <v>9</v>
      </c>
      <c r="F1203" t="s">
        <v>6085</v>
      </c>
      <c r="H1203" s="6"/>
      <c r="AF1203" s="6" t="s">
        <v>1678</v>
      </c>
      <c r="AK1203" s="6" t="s">
        <v>1678</v>
      </c>
    </row>
    <row r="1204" spans="1:48" x14ac:dyDescent="0.35">
      <c r="A1204" t="s">
        <v>7012</v>
      </c>
      <c r="B1204" t="s">
        <v>7013</v>
      </c>
      <c r="D1204" t="s">
        <v>7014</v>
      </c>
      <c r="E1204" t="s">
        <v>9</v>
      </c>
      <c r="F1204" t="s">
        <v>7015</v>
      </c>
      <c r="G1204" t="s">
        <v>7016</v>
      </c>
      <c r="H1204" t="s">
        <v>7017</v>
      </c>
      <c r="AH1204" s="6" t="s">
        <v>1678</v>
      </c>
    </row>
    <row r="1205" spans="1:48" x14ac:dyDescent="0.35">
      <c r="A1205" t="s">
        <v>7041</v>
      </c>
      <c r="B1205" t="s">
        <v>7042</v>
      </c>
      <c r="D1205" t="s">
        <v>7043</v>
      </c>
      <c r="E1205" t="s">
        <v>9</v>
      </c>
      <c r="F1205" t="s">
        <v>7044</v>
      </c>
      <c r="G1205" t="s">
        <v>7045</v>
      </c>
      <c r="H1205" t="s">
        <v>7017</v>
      </c>
      <c r="AH1205" s="6" t="s">
        <v>1678</v>
      </c>
      <c r="AN1205"/>
      <c r="AO1205"/>
      <c r="AP1205"/>
      <c r="AQ1205"/>
    </row>
    <row r="1206" spans="1:48" x14ac:dyDescent="0.35">
      <c r="A1206" t="s">
        <v>5385</v>
      </c>
      <c r="B1206" t="s">
        <v>5386</v>
      </c>
      <c r="D1206" t="s">
        <v>1431</v>
      </c>
      <c r="E1206" s="1" t="s">
        <v>9</v>
      </c>
      <c r="F1206" s="1" t="s">
        <v>5387</v>
      </c>
      <c r="AC1206" s="6" t="s">
        <v>1678</v>
      </c>
      <c r="AG1206" s="6" t="s">
        <v>1678</v>
      </c>
      <c r="AH1206" s="6" t="s">
        <v>1678</v>
      </c>
      <c r="AJ1206" s="6" t="s">
        <v>1678</v>
      </c>
    </row>
    <row r="1207" spans="1:48" x14ac:dyDescent="0.35">
      <c r="A1207" t="s">
        <v>8340</v>
      </c>
      <c r="B1207" t="s">
        <v>8341</v>
      </c>
      <c r="D1207" t="s">
        <v>8342</v>
      </c>
      <c r="E1207" t="s">
        <v>9</v>
      </c>
      <c r="F1207" t="s">
        <v>8343</v>
      </c>
      <c r="G1207" t="s">
        <v>8344</v>
      </c>
      <c r="H1207" t="s">
        <v>8345</v>
      </c>
      <c r="I1207" t="s">
        <v>4709</v>
      </c>
      <c r="AM1207" s="6" t="s">
        <v>1678</v>
      </c>
    </row>
    <row r="1208" spans="1:48" x14ac:dyDescent="0.35">
      <c r="A1208" t="s">
        <v>4624</v>
      </c>
      <c r="B1208" t="s">
        <v>4625</v>
      </c>
      <c r="D1208" t="s">
        <v>2943</v>
      </c>
      <c r="E1208" s="1" t="s">
        <v>9</v>
      </c>
      <c r="F1208" s="1">
        <v>78620</v>
      </c>
      <c r="AA1208" s="6" t="s">
        <v>1678</v>
      </c>
      <c r="AQ1208"/>
      <c r="AR1208"/>
      <c r="AS1208"/>
      <c r="AT1208"/>
    </row>
    <row r="1209" spans="1:48" x14ac:dyDescent="0.35">
      <c r="A1209" t="s">
        <v>7030</v>
      </c>
      <c r="B1209" t="s">
        <v>7031</v>
      </c>
      <c r="D1209" t="s">
        <v>1431</v>
      </c>
      <c r="E1209" t="s">
        <v>9</v>
      </c>
      <c r="F1209" t="s">
        <v>7032</v>
      </c>
      <c r="G1209" t="s">
        <v>7033</v>
      </c>
      <c r="H1209" t="s">
        <v>7034</v>
      </c>
      <c r="AH1209" s="6" t="s">
        <v>1678</v>
      </c>
    </row>
    <row r="1210" spans="1:48" x14ac:dyDescent="0.35">
      <c r="A1210" t="s">
        <v>3267</v>
      </c>
      <c r="B1210" t="s">
        <v>4486</v>
      </c>
      <c r="D1210" t="s">
        <v>4487</v>
      </c>
      <c r="E1210" s="1" t="s">
        <v>9</v>
      </c>
      <c r="F1210" s="1" t="s">
        <v>4488</v>
      </c>
      <c r="H1210" s="6"/>
      <c r="Z1210" s="7" t="s">
        <v>1678</v>
      </c>
    </row>
    <row r="1211" spans="1:48" ht="15.5" x14ac:dyDescent="0.35">
      <c r="A1211" s="18" t="s">
        <v>3267</v>
      </c>
      <c r="B1211" s="18" t="s">
        <v>3268</v>
      </c>
      <c r="C1211" s="18"/>
      <c r="D1211" s="18" t="s">
        <v>3269</v>
      </c>
      <c r="E1211" s="19" t="s">
        <v>3270</v>
      </c>
      <c r="F1211" s="19" t="s">
        <v>3271</v>
      </c>
      <c r="J1211" s="1"/>
      <c r="Q1211" s="6" t="s">
        <v>1678</v>
      </c>
    </row>
    <row r="1212" spans="1:48" x14ac:dyDescent="0.35">
      <c r="A1212" t="s">
        <v>4740</v>
      </c>
      <c r="B1212" t="s">
        <v>4741</v>
      </c>
      <c r="D1212" t="s">
        <v>1161</v>
      </c>
      <c r="E1212" s="1" t="s">
        <v>9</v>
      </c>
      <c r="F1212" s="1" t="s">
        <v>4742</v>
      </c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 s="6" t="s">
        <v>1678</v>
      </c>
      <c r="AB1212" s="6" t="s">
        <v>1678</v>
      </c>
      <c r="AC1212" s="6" t="s">
        <v>1678</v>
      </c>
      <c r="AF1212" s="6" t="s">
        <v>1678</v>
      </c>
      <c r="AH1212" s="6" t="s">
        <v>1678</v>
      </c>
      <c r="AJ1212" s="6" t="s">
        <v>1678</v>
      </c>
      <c r="AK1212" s="6" t="s">
        <v>1678</v>
      </c>
      <c r="AL1212" s="6" t="s">
        <v>1678</v>
      </c>
      <c r="AM1212" s="6" t="s">
        <v>1678</v>
      </c>
      <c r="AN1212"/>
      <c r="AO1212"/>
      <c r="AP1212"/>
      <c r="AQ1212"/>
    </row>
    <row r="1213" spans="1:48" x14ac:dyDescent="0.35">
      <c r="A1213" t="s">
        <v>6024</v>
      </c>
      <c r="B1213" t="s">
        <v>6025</v>
      </c>
      <c r="D1213" t="s">
        <v>449</v>
      </c>
      <c r="E1213" t="s">
        <v>9</v>
      </c>
      <c r="F1213" t="s">
        <v>6026</v>
      </c>
      <c r="H1213" s="6"/>
      <c r="AF1213" s="6" t="s">
        <v>1678</v>
      </c>
      <c r="AV1213"/>
    </row>
    <row r="1214" spans="1:48" x14ac:dyDescent="0.35">
      <c r="A1214" t="s">
        <v>5261</v>
      </c>
      <c r="B1214" t="s">
        <v>5262</v>
      </c>
      <c r="D1214" t="s">
        <v>1467</v>
      </c>
      <c r="E1214" s="1" t="s">
        <v>9</v>
      </c>
      <c r="F1214" s="1" t="s">
        <v>5263</v>
      </c>
      <c r="H1214" s="6"/>
      <c r="AC1214" s="6" t="s">
        <v>1678</v>
      </c>
      <c r="AE1214" s="6" t="s">
        <v>1678</v>
      </c>
    </row>
    <row r="1215" spans="1:48" x14ac:dyDescent="0.35">
      <c r="A1215" t="s">
        <v>8526</v>
      </c>
      <c r="B1215" t="s">
        <v>8527</v>
      </c>
      <c r="D1215" t="s">
        <v>8528</v>
      </c>
      <c r="E1215" t="s">
        <v>9</v>
      </c>
      <c r="F1215" t="s">
        <v>8529</v>
      </c>
      <c r="G1215" t="s">
        <v>8530</v>
      </c>
      <c r="H1215" t="s">
        <v>4459</v>
      </c>
    </row>
    <row r="1216" spans="1:48" x14ac:dyDescent="0.35">
      <c r="A1216" t="s">
        <v>5700</v>
      </c>
      <c r="B1216" t="s">
        <v>5701</v>
      </c>
      <c r="D1216" t="s">
        <v>5702</v>
      </c>
      <c r="E1216" s="1" t="s">
        <v>9</v>
      </c>
      <c r="F1216" s="1" t="s">
        <v>5703</v>
      </c>
      <c r="G1216" s="1" t="s">
        <v>5698</v>
      </c>
      <c r="H1216" s="1" t="s">
        <v>5699</v>
      </c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F1216" s="6" t="s">
        <v>1678</v>
      </c>
    </row>
    <row r="1217" spans="1:48" x14ac:dyDescent="0.35">
      <c r="A1217" t="s">
        <v>6017</v>
      </c>
      <c r="B1217" t="s">
        <v>6018</v>
      </c>
      <c r="D1217" t="s">
        <v>6019</v>
      </c>
      <c r="E1217" t="s">
        <v>9</v>
      </c>
      <c r="F1217" t="s">
        <v>6020</v>
      </c>
      <c r="H1217" s="6"/>
      <c r="AF1217" s="6" t="s">
        <v>1678</v>
      </c>
      <c r="AG1217" s="6" t="s">
        <v>1678</v>
      </c>
      <c r="AJ1217" s="6" t="s">
        <v>1678</v>
      </c>
      <c r="AK1217" s="6" t="s">
        <v>1678</v>
      </c>
      <c r="AM1217" s="6" t="s">
        <v>1678</v>
      </c>
    </row>
    <row r="1218" spans="1:48" x14ac:dyDescent="0.35">
      <c r="A1218" t="s">
        <v>5120</v>
      </c>
      <c r="B1218" t="s">
        <v>5121</v>
      </c>
      <c r="D1218" t="s">
        <v>5122</v>
      </c>
      <c r="E1218" s="1" t="s">
        <v>9</v>
      </c>
      <c r="F1218" s="1" t="s">
        <v>5123</v>
      </c>
      <c r="H1218" s="6"/>
      <c r="AC1218" s="6" t="s">
        <v>1678</v>
      </c>
      <c r="AE1218" s="6" t="s">
        <v>1678</v>
      </c>
      <c r="AF1218" s="6" t="s">
        <v>1678</v>
      </c>
      <c r="AG1218" s="6" t="s">
        <v>1678</v>
      </c>
      <c r="AH1218" s="6" t="s">
        <v>1678</v>
      </c>
      <c r="AJ1218" s="6" t="s">
        <v>1678</v>
      </c>
      <c r="AK1218" s="6" t="s">
        <v>1678</v>
      </c>
      <c r="AM1218" s="6" t="s">
        <v>1678</v>
      </c>
    </row>
    <row r="1219" spans="1:48" x14ac:dyDescent="0.35">
      <c r="A1219" t="s">
        <v>4642</v>
      </c>
      <c r="B1219" t="s">
        <v>4643</v>
      </c>
      <c r="D1219" t="s">
        <v>1563</v>
      </c>
      <c r="E1219" s="1" t="s">
        <v>9</v>
      </c>
      <c r="F1219" s="1" t="s">
        <v>4644</v>
      </c>
      <c r="H1219" s="6"/>
      <c r="AA1219" s="6" t="s">
        <v>1678</v>
      </c>
      <c r="AB1219" s="6" t="s">
        <v>1678</v>
      </c>
      <c r="AC1219" s="6" t="s">
        <v>1678</v>
      </c>
      <c r="AF1219" s="6" t="s">
        <v>1678</v>
      </c>
      <c r="AG1219" s="6" t="s">
        <v>1678</v>
      </c>
      <c r="AJ1219" s="6" t="s">
        <v>1678</v>
      </c>
      <c r="AK1219" s="6" t="s">
        <v>1678</v>
      </c>
      <c r="AL1219" s="6" t="s">
        <v>1678</v>
      </c>
      <c r="AM1219" s="6" t="s">
        <v>1678</v>
      </c>
      <c r="AN1219"/>
      <c r="AO1219"/>
      <c r="AP1219"/>
    </row>
    <row r="1220" spans="1:48" x14ac:dyDescent="0.35">
      <c r="A1220" t="s">
        <v>6670</v>
      </c>
      <c r="B1220" t="s">
        <v>6671</v>
      </c>
      <c r="D1220" t="s">
        <v>6672</v>
      </c>
      <c r="E1220" t="s">
        <v>108</v>
      </c>
      <c r="F1220" t="s">
        <v>6673</v>
      </c>
      <c r="G1220" t="s">
        <v>6674</v>
      </c>
      <c r="H1220" t="s">
        <v>6675</v>
      </c>
      <c r="AE1220" s="6" t="s">
        <v>1678</v>
      </c>
    </row>
    <row r="1221" spans="1:48" x14ac:dyDescent="0.35">
      <c r="A1221" t="s">
        <v>3975</v>
      </c>
      <c r="B1221" t="s">
        <v>3922</v>
      </c>
      <c r="D1221" t="s">
        <v>3923</v>
      </c>
      <c r="E1221" s="1" t="s">
        <v>53</v>
      </c>
      <c r="F1221" s="1" t="s">
        <v>3924</v>
      </c>
      <c r="H1221" s="6"/>
      <c r="X1221" s="6" t="s">
        <v>1678</v>
      </c>
    </row>
    <row r="1222" spans="1:48" x14ac:dyDescent="0.35">
      <c r="A1222" t="s">
        <v>3838</v>
      </c>
      <c r="B1222" t="s">
        <v>3788</v>
      </c>
      <c r="D1222" t="s">
        <v>533</v>
      </c>
      <c r="E1222" s="1" t="s">
        <v>9</v>
      </c>
      <c r="F1222" s="1" t="s">
        <v>3789</v>
      </c>
      <c r="H1222" s="6"/>
      <c r="Y1222" s="6" t="s">
        <v>1678</v>
      </c>
      <c r="AQ1222"/>
    </row>
    <row r="1223" spans="1:48" x14ac:dyDescent="0.35">
      <c r="A1223" t="s">
        <v>7019</v>
      </c>
      <c r="B1223" t="s">
        <v>7020</v>
      </c>
      <c r="D1223" t="s">
        <v>2943</v>
      </c>
      <c r="E1223" t="s">
        <v>9</v>
      </c>
      <c r="F1223" t="s">
        <v>7021</v>
      </c>
      <c r="G1223" t="s">
        <v>7022</v>
      </c>
      <c r="H1223" t="s">
        <v>7023</v>
      </c>
      <c r="AH1223" s="6" t="s">
        <v>1678</v>
      </c>
      <c r="AN1223"/>
      <c r="AO1223"/>
      <c r="AP1223"/>
      <c r="AQ1223"/>
    </row>
    <row r="1224" spans="1:48" x14ac:dyDescent="0.35">
      <c r="A1224" t="s">
        <v>5457</v>
      </c>
      <c r="B1224" t="s">
        <v>5458</v>
      </c>
      <c r="D1224" t="s">
        <v>3870</v>
      </c>
      <c r="E1224" s="1" t="s">
        <v>14</v>
      </c>
      <c r="F1224" s="1" t="s">
        <v>5459</v>
      </c>
      <c r="H1224" s="6"/>
      <c r="AE1224" s="6" t="s">
        <v>1678</v>
      </c>
    </row>
    <row r="1225" spans="1:48" x14ac:dyDescent="0.35">
      <c r="A1225" t="s">
        <v>8316</v>
      </c>
      <c r="B1225" t="s">
        <v>8317</v>
      </c>
      <c r="D1225" t="s">
        <v>2628</v>
      </c>
      <c r="E1225" t="s">
        <v>113</v>
      </c>
      <c r="F1225" t="s">
        <v>8318</v>
      </c>
      <c r="G1225" t="s">
        <v>8319</v>
      </c>
      <c r="H1225" t="s">
        <v>8320</v>
      </c>
      <c r="I1225" t="s">
        <v>5227</v>
      </c>
      <c r="AM1225" s="6" t="s">
        <v>1678</v>
      </c>
    </row>
    <row r="1226" spans="1:48" x14ac:dyDescent="0.35">
      <c r="A1226" t="s">
        <v>4356</v>
      </c>
      <c r="B1226" t="s">
        <v>4353</v>
      </c>
      <c r="D1226" t="s">
        <v>4354</v>
      </c>
      <c r="E1226" s="1" t="s">
        <v>2361</v>
      </c>
      <c r="F1226" s="1" t="s">
        <v>4355</v>
      </c>
      <c r="X1226" s="6" t="s">
        <v>1678</v>
      </c>
    </row>
    <row r="1227" spans="1:48" x14ac:dyDescent="0.35">
      <c r="A1227" t="s">
        <v>5497</v>
      </c>
      <c r="B1227" t="s">
        <v>5498</v>
      </c>
      <c r="D1227" t="s">
        <v>5499</v>
      </c>
      <c r="E1227" s="1" t="s">
        <v>21</v>
      </c>
      <c r="F1227" s="1" t="s">
        <v>5500</v>
      </c>
      <c r="H1227" s="6"/>
      <c r="AE1227" s="6" t="s">
        <v>1678</v>
      </c>
      <c r="AQ1227"/>
    </row>
    <row r="1228" spans="1:48" x14ac:dyDescent="0.35">
      <c r="A1228" t="s">
        <v>1710</v>
      </c>
      <c r="B1228" t="s">
        <v>326</v>
      </c>
      <c r="D1228" t="s">
        <v>327</v>
      </c>
      <c r="E1228" s="1" t="s">
        <v>11</v>
      </c>
      <c r="F1228" s="1" t="s">
        <v>328</v>
      </c>
      <c r="L1228" s="6" t="s">
        <v>1678</v>
      </c>
      <c r="M1228" s="6" t="s">
        <v>1678</v>
      </c>
    </row>
    <row r="1229" spans="1:48" x14ac:dyDescent="0.35">
      <c r="A1229" t="s">
        <v>6798</v>
      </c>
      <c r="B1229" t="s">
        <v>6799</v>
      </c>
      <c r="D1229" t="s">
        <v>6800</v>
      </c>
      <c r="E1229" t="s">
        <v>49</v>
      </c>
      <c r="F1229" t="s">
        <v>6801</v>
      </c>
      <c r="G1229" t="s">
        <v>6802</v>
      </c>
      <c r="H1229" t="s">
        <v>6803</v>
      </c>
      <c r="AE1229" s="6" t="s">
        <v>1678</v>
      </c>
      <c r="AV1229"/>
    </row>
    <row r="1230" spans="1:48" x14ac:dyDescent="0.35">
      <c r="A1230" t="s">
        <v>8552</v>
      </c>
      <c r="B1230" t="s">
        <v>8553</v>
      </c>
      <c r="D1230" t="s">
        <v>8554</v>
      </c>
      <c r="E1230" t="s">
        <v>592</v>
      </c>
      <c r="F1230" t="s">
        <v>8555</v>
      </c>
      <c r="G1230" t="s">
        <v>8556</v>
      </c>
      <c r="H1230" t="s">
        <v>8557</v>
      </c>
    </row>
    <row r="1231" spans="1:48" x14ac:dyDescent="0.35">
      <c r="A1231" t="s">
        <v>8301</v>
      </c>
      <c r="B1231" t="s">
        <v>8302</v>
      </c>
      <c r="D1231" t="s">
        <v>8303</v>
      </c>
      <c r="E1231" t="s">
        <v>113</v>
      </c>
      <c r="F1231" t="s">
        <v>8304</v>
      </c>
      <c r="G1231" t="s">
        <v>8305</v>
      </c>
      <c r="H1231" t="s">
        <v>8306</v>
      </c>
      <c r="I1231" t="s">
        <v>3093</v>
      </c>
      <c r="AM1231" s="6" t="s">
        <v>1678</v>
      </c>
    </row>
    <row r="1232" spans="1:48" x14ac:dyDescent="0.35">
      <c r="A1232" t="s">
        <v>2525</v>
      </c>
      <c r="B1232" t="s">
        <v>2495</v>
      </c>
      <c r="D1232" t="s">
        <v>2496</v>
      </c>
      <c r="E1232" s="1" t="s">
        <v>1162</v>
      </c>
      <c r="F1232" s="1" t="s">
        <v>2497</v>
      </c>
      <c r="H1232" s="6"/>
      <c r="R1232" s="6" t="s">
        <v>1678</v>
      </c>
      <c r="V1232" s="6" t="s">
        <v>1678</v>
      </c>
    </row>
    <row r="1233" spans="1:47" x14ac:dyDescent="0.35">
      <c r="A1233" t="s">
        <v>2533</v>
      </c>
      <c r="B1233" t="s">
        <v>2498</v>
      </c>
      <c r="D1233" t="s">
        <v>2499</v>
      </c>
      <c r="E1233" s="1" t="s">
        <v>79</v>
      </c>
      <c r="F1233" s="1" t="s">
        <v>2500</v>
      </c>
      <c r="H1233" s="6"/>
      <c r="R1233" s="6" t="s">
        <v>1678</v>
      </c>
    </row>
    <row r="1234" spans="1:47" x14ac:dyDescent="0.35">
      <c r="A1234" t="s">
        <v>5228</v>
      </c>
      <c r="B1234" t="s">
        <v>5229</v>
      </c>
      <c r="D1234" t="s">
        <v>5230</v>
      </c>
      <c r="E1234" s="1" t="s">
        <v>79</v>
      </c>
      <c r="F1234" s="1" t="s">
        <v>5231</v>
      </c>
      <c r="G1234" s="1" t="s">
        <v>5232</v>
      </c>
      <c r="H1234" s="1" t="s">
        <v>5233</v>
      </c>
      <c r="AC1234" s="6" t="s">
        <v>1678</v>
      </c>
    </row>
    <row r="1235" spans="1:47" x14ac:dyDescent="0.35">
      <c r="A1235" t="s">
        <v>3018</v>
      </c>
      <c r="B1235" t="s">
        <v>2954</v>
      </c>
      <c r="D1235" t="s">
        <v>2953</v>
      </c>
      <c r="E1235" s="1" t="s">
        <v>9</v>
      </c>
      <c r="F1235" s="1" t="s">
        <v>2955</v>
      </c>
      <c r="U1235" s="6" t="s">
        <v>1678</v>
      </c>
      <c r="X1235" s="6" t="s">
        <v>1678</v>
      </c>
      <c r="Y1235" s="6" t="s">
        <v>1678</v>
      </c>
      <c r="AA1235" s="6" t="s">
        <v>1678</v>
      </c>
      <c r="AB1235" s="6" t="s">
        <v>3272</v>
      </c>
      <c r="AC1235" s="6" t="s">
        <v>1678</v>
      </c>
      <c r="AF1235" s="6" t="s">
        <v>1678</v>
      </c>
      <c r="AM1235" s="6" t="s">
        <v>1678</v>
      </c>
    </row>
    <row r="1236" spans="1:47" x14ac:dyDescent="0.35">
      <c r="A1236" t="s">
        <v>4708</v>
      </c>
      <c r="B1236" t="s">
        <v>7574</v>
      </c>
      <c r="D1236" t="s">
        <v>272</v>
      </c>
      <c r="E1236" t="s">
        <v>9</v>
      </c>
      <c r="F1236" t="s">
        <v>577</v>
      </c>
      <c r="G1236" t="s">
        <v>3132</v>
      </c>
      <c r="H1236" t="s">
        <v>3133</v>
      </c>
      <c r="AK1236" s="6" t="s">
        <v>1678</v>
      </c>
    </row>
    <row r="1237" spans="1:47" x14ac:dyDescent="0.35">
      <c r="A1237" t="s">
        <v>2113</v>
      </c>
      <c r="B1237" t="s">
        <v>562</v>
      </c>
      <c r="D1237" t="s">
        <v>563</v>
      </c>
      <c r="E1237" s="1" t="s">
        <v>296</v>
      </c>
      <c r="F1237" s="1" t="s">
        <v>564</v>
      </c>
      <c r="H1237" s="6"/>
      <c r="M1237" s="6" t="s">
        <v>1678</v>
      </c>
      <c r="AC1237" s="6" t="s">
        <v>1678</v>
      </c>
      <c r="AF1237" s="6" t="s">
        <v>1678</v>
      </c>
      <c r="AH1237" s="6" t="s">
        <v>1678</v>
      </c>
    </row>
    <row r="1238" spans="1:47" x14ac:dyDescent="0.35">
      <c r="A1238" t="s">
        <v>3728</v>
      </c>
      <c r="B1238" t="s">
        <v>3715</v>
      </c>
      <c r="D1238" t="s">
        <v>3716</v>
      </c>
      <c r="E1238" s="1" t="s">
        <v>779</v>
      </c>
      <c r="F1238" s="1" t="s">
        <v>3717</v>
      </c>
      <c r="R1238" s="7"/>
      <c r="T1238" s="6"/>
      <c r="X1238" s="6" t="s">
        <v>1678</v>
      </c>
    </row>
    <row r="1239" spans="1:47" x14ac:dyDescent="0.35">
      <c r="A1239" t="s">
        <v>2118</v>
      </c>
      <c r="B1239" t="s">
        <v>1284</v>
      </c>
      <c r="D1239" t="s">
        <v>1285</v>
      </c>
      <c r="E1239" s="1" t="s">
        <v>11</v>
      </c>
      <c r="F1239" s="1" t="s">
        <v>1286</v>
      </c>
      <c r="H1239" s="6"/>
      <c r="L1239" s="6" t="s">
        <v>1678</v>
      </c>
    </row>
    <row r="1240" spans="1:47" x14ac:dyDescent="0.35">
      <c r="A1240" t="s">
        <v>2543</v>
      </c>
      <c r="B1240" t="s">
        <v>2432</v>
      </c>
      <c r="D1240" t="s">
        <v>2433</v>
      </c>
      <c r="E1240" s="1" t="s">
        <v>63</v>
      </c>
      <c r="F1240" s="1" t="s">
        <v>2434</v>
      </c>
      <c r="H1240" s="6"/>
      <c r="R1240" s="6" t="s">
        <v>1678</v>
      </c>
      <c r="AR1240"/>
      <c r="AS1240"/>
      <c r="AT1240"/>
      <c r="AU1240"/>
    </row>
    <row r="1241" spans="1:47" x14ac:dyDescent="0.35">
      <c r="A1241" t="s">
        <v>8716</v>
      </c>
      <c r="B1241" t="s">
        <v>7531</v>
      </c>
      <c r="D1241" t="s">
        <v>272</v>
      </c>
      <c r="E1241" t="s">
        <v>9</v>
      </c>
      <c r="F1241" t="s">
        <v>7267</v>
      </c>
    </row>
    <row r="1242" spans="1:47" x14ac:dyDescent="0.35">
      <c r="A1242" t="s">
        <v>4505</v>
      </c>
      <c r="B1242" t="s">
        <v>4506</v>
      </c>
      <c r="D1242" t="s">
        <v>1455</v>
      </c>
      <c r="E1242" s="1" t="s">
        <v>9</v>
      </c>
      <c r="F1242" s="1" t="s">
        <v>4507</v>
      </c>
      <c r="AA1242" s="6" t="s">
        <v>1678</v>
      </c>
      <c r="AB1242" s="6" t="s">
        <v>1678</v>
      </c>
      <c r="AG1242" s="6" t="s">
        <v>1678</v>
      </c>
      <c r="AH1242" s="6" t="s">
        <v>1678</v>
      </c>
      <c r="AL1242" s="6" t="s">
        <v>1678</v>
      </c>
      <c r="AM1242" s="6" t="s">
        <v>1678</v>
      </c>
    </row>
    <row r="1243" spans="1:47" x14ac:dyDescent="0.35">
      <c r="A1243" t="s">
        <v>4505</v>
      </c>
      <c r="B1243" t="s">
        <v>6021</v>
      </c>
      <c r="D1243" t="s">
        <v>1455</v>
      </c>
      <c r="E1243" t="s">
        <v>9</v>
      </c>
      <c r="F1243" t="s">
        <v>6022</v>
      </c>
      <c r="H1243" s="6"/>
      <c r="AF1243" s="6" t="s">
        <v>1678</v>
      </c>
    </row>
    <row r="1244" spans="1:47" x14ac:dyDescent="0.35">
      <c r="A1244" t="s">
        <v>5400</v>
      </c>
      <c r="B1244" t="s">
        <v>5401</v>
      </c>
      <c r="D1244" t="s">
        <v>5402</v>
      </c>
      <c r="E1244" s="1" t="s">
        <v>21</v>
      </c>
      <c r="F1244" s="1" t="s">
        <v>5403</v>
      </c>
      <c r="G1244" s="1" t="s">
        <v>5404</v>
      </c>
      <c r="H1244" s="1" t="s">
        <v>5405</v>
      </c>
      <c r="AE1244" s="6" t="s">
        <v>1678</v>
      </c>
    </row>
    <row r="1245" spans="1:47" x14ac:dyDescent="0.35">
      <c r="A1245" t="s">
        <v>5073</v>
      </c>
      <c r="B1245" t="s">
        <v>5074</v>
      </c>
      <c r="D1245" t="s">
        <v>3099</v>
      </c>
      <c r="E1245" s="1" t="s">
        <v>9</v>
      </c>
      <c r="F1245" s="1">
        <v>77484</v>
      </c>
      <c r="H1245" s="6"/>
      <c r="AC1245" s="6" t="s">
        <v>1678</v>
      </c>
      <c r="AN1245"/>
      <c r="AO1245"/>
      <c r="AP1245"/>
    </row>
    <row r="1246" spans="1:47" x14ac:dyDescent="0.35">
      <c r="A1246" t="s">
        <v>2080</v>
      </c>
      <c r="B1246" t="s">
        <v>900</v>
      </c>
      <c r="D1246" t="s">
        <v>901</v>
      </c>
      <c r="E1246" s="1" t="s">
        <v>113</v>
      </c>
      <c r="F1246" s="1" t="s">
        <v>902</v>
      </c>
      <c r="H1246" s="6"/>
      <c r="L1246" s="6" t="s">
        <v>1678</v>
      </c>
    </row>
    <row r="1247" spans="1:47" x14ac:dyDescent="0.35">
      <c r="A1247" t="s">
        <v>1866</v>
      </c>
      <c r="B1247" t="s">
        <v>769</v>
      </c>
      <c r="D1247" t="s">
        <v>770</v>
      </c>
      <c r="E1247" s="1" t="s">
        <v>63</v>
      </c>
      <c r="F1247" s="1">
        <v>73651</v>
      </c>
      <c r="H1247" s="6"/>
      <c r="L1247" s="6" t="s">
        <v>1678</v>
      </c>
      <c r="U1247" s="6" t="s">
        <v>1678</v>
      </c>
    </row>
    <row r="1248" spans="1:47" x14ac:dyDescent="0.35">
      <c r="A1248" t="s">
        <v>1782</v>
      </c>
      <c r="B1248" t="s">
        <v>1352</v>
      </c>
      <c r="D1248" t="s">
        <v>1353</v>
      </c>
      <c r="E1248" s="1" t="s">
        <v>79</v>
      </c>
      <c r="F1248" s="1" t="s">
        <v>1354</v>
      </c>
      <c r="K1248" s="6" t="s">
        <v>1678</v>
      </c>
      <c r="AN1248"/>
      <c r="AO1248"/>
      <c r="AP1248"/>
      <c r="AQ1248"/>
    </row>
    <row r="1249" spans="1:43" x14ac:dyDescent="0.35">
      <c r="A1249" t="s">
        <v>4787</v>
      </c>
      <c r="B1249" t="s">
        <v>4769</v>
      </c>
      <c r="D1249" t="s">
        <v>243</v>
      </c>
      <c r="E1249" s="1" t="s">
        <v>9</v>
      </c>
      <c r="F1249" s="1" t="s">
        <v>4770</v>
      </c>
      <c r="H1249" s="6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Y1249"/>
      <c r="Z1249"/>
      <c r="AA1249"/>
      <c r="AB1249" s="6" t="s">
        <v>1678</v>
      </c>
      <c r="AC1249" s="6" t="s">
        <v>1678</v>
      </c>
      <c r="AG1249" s="6" t="s">
        <v>1678</v>
      </c>
      <c r="AH1249" s="6" t="s">
        <v>1678</v>
      </c>
      <c r="AQ1249"/>
    </row>
    <row r="1250" spans="1:43" x14ac:dyDescent="0.35">
      <c r="A1250" t="s">
        <v>8980</v>
      </c>
      <c r="B1250" t="s">
        <v>7871</v>
      </c>
      <c r="D1250" t="s">
        <v>7872</v>
      </c>
      <c r="E1250" t="s">
        <v>375</v>
      </c>
      <c r="F1250" t="s">
        <v>7873</v>
      </c>
      <c r="G1250" t="s">
        <v>8191</v>
      </c>
      <c r="H1250" t="s">
        <v>8981</v>
      </c>
    </row>
    <row r="1251" spans="1:43" x14ac:dyDescent="0.35">
      <c r="A1251" t="s">
        <v>2043</v>
      </c>
      <c r="B1251" t="s">
        <v>860</v>
      </c>
      <c r="D1251" t="s">
        <v>861</v>
      </c>
      <c r="E1251" s="1" t="s">
        <v>113</v>
      </c>
      <c r="F1251" s="1" t="s">
        <v>862</v>
      </c>
      <c r="H1251" s="6"/>
      <c r="L1251" s="6" t="s">
        <v>1678</v>
      </c>
    </row>
    <row r="1252" spans="1:43" x14ac:dyDescent="0.35">
      <c r="A1252" t="s">
        <v>2056</v>
      </c>
      <c r="B1252" t="s">
        <v>712</v>
      </c>
      <c r="D1252" t="s">
        <v>713</v>
      </c>
      <c r="E1252" s="1" t="s">
        <v>57</v>
      </c>
      <c r="F1252" s="1" t="s">
        <v>714</v>
      </c>
      <c r="H1252" s="6"/>
      <c r="L1252" s="6" t="s">
        <v>1678</v>
      </c>
    </row>
    <row r="1253" spans="1:43" x14ac:dyDescent="0.35">
      <c r="A1253" t="s">
        <v>6555</v>
      </c>
      <c r="B1253" t="s">
        <v>6556</v>
      </c>
      <c r="D1253" t="s">
        <v>6557</v>
      </c>
      <c r="E1253" t="s">
        <v>9</v>
      </c>
      <c r="F1253" t="s">
        <v>6558</v>
      </c>
      <c r="G1253" t="s">
        <v>6559</v>
      </c>
      <c r="H1253" t="s">
        <v>6560</v>
      </c>
      <c r="J1253" s="1"/>
      <c r="S1253" s="6"/>
      <c r="U1253" s="7"/>
      <c r="Z1253" s="6"/>
      <c r="AA1253" s="7"/>
      <c r="AG1253" s="6" t="s">
        <v>1678</v>
      </c>
    </row>
    <row r="1254" spans="1:43" x14ac:dyDescent="0.35">
      <c r="A1254" t="s">
        <v>4870</v>
      </c>
      <c r="B1254" t="s">
        <v>4871</v>
      </c>
      <c r="D1254" t="s">
        <v>4872</v>
      </c>
      <c r="E1254" s="1" t="s">
        <v>11</v>
      </c>
      <c r="F1254" s="1" t="s">
        <v>4873</v>
      </c>
      <c r="H1254" s="6"/>
      <c r="X1254" s="6" t="s">
        <v>1678</v>
      </c>
    </row>
    <row r="1255" spans="1:43" ht="15.5" x14ac:dyDescent="0.35">
      <c r="A1255" s="18" t="s">
        <v>3047</v>
      </c>
      <c r="B1255" s="18" t="s">
        <v>3056</v>
      </c>
      <c r="D1255" s="18" t="s">
        <v>3060</v>
      </c>
      <c r="E1255" s="19" t="s">
        <v>2687</v>
      </c>
      <c r="F1255" s="19" t="s">
        <v>3071</v>
      </c>
      <c r="G1255" s="19" t="s">
        <v>3075</v>
      </c>
      <c r="Q1255" s="6" t="s">
        <v>1678</v>
      </c>
    </row>
    <row r="1256" spans="1:43" x14ac:dyDescent="0.35">
      <c r="A1256" t="s">
        <v>4048</v>
      </c>
      <c r="B1256" t="s">
        <v>4038</v>
      </c>
      <c r="D1256" t="s">
        <v>4039</v>
      </c>
      <c r="E1256" s="1" t="s">
        <v>9</v>
      </c>
      <c r="F1256" s="1">
        <v>77511</v>
      </c>
      <c r="H1256" s="6"/>
      <c r="Y1256" s="6" t="s">
        <v>1678</v>
      </c>
      <c r="AQ1256"/>
    </row>
    <row r="1257" spans="1:43" x14ac:dyDescent="0.35">
      <c r="A1257" t="s">
        <v>1774</v>
      </c>
      <c r="B1257" t="s">
        <v>394</v>
      </c>
      <c r="D1257" t="s">
        <v>393</v>
      </c>
      <c r="E1257" s="1" t="s">
        <v>375</v>
      </c>
      <c r="F1257" s="1" t="s">
        <v>395</v>
      </c>
      <c r="K1257" s="6" t="s">
        <v>1678</v>
      </c>
      <c r="L1257" s="6" t="s">
        <v>1678</v>
      </c>
      <c r="M1257" s="6" t="s">
        <v>1678</v>
      </c>
      <c r="R1257" s="6" t="s">
        <v>1678</v>
      </c>
      <c r="T1257" s="7" t="s">
        <v>1678</v>
      </c>
      <c r="U1257" s="6" t="s">
        <v>1678</v>
      </c>
      <c r="V1257" s="6" t="s">
        <v>1678</v>
      </c>
      <c r="X1257" s="6" t="s">
        <v>1678</v>
      </c>
      <c r="Y1257" s="6" t="s">
        <v>1678</v>
      </c>
      <c r="Z1257" s="7" t="s">
        <v>1678</v>
      </c>
      <c r="AB1257" s="6" t="s">
        <v>1678</v>
      </c>
      <c r="AF1257" s="6" t="s">
        <v>1678</v>
      </c>
      <c r="AG1257" s="6" t="s">
        <v>1678</v>
      </c>
      <c r="AH1257" s="6" t="s">
        <v>1678</v>
      </c>
      <c r="AJ1257" s="6" t="s">
        <v>1678</v>
      </c>
      <c r="AK1257" s="6" t="s">
        <v>1678</v>
      </c>
      <c r="AL1257" s="6" t="s">
        <v>1678</v>
      </c>
      <c r="AM1257" s="6" t="s">
        <v>1678</v>
      </c>
      <c r="AN1257"/>
      <c r="AO1257"/>
      <c r="AP1257"/>
      <c r="AQ1257"/>
    </row>
    <row r="1258" spans="1:43" x14ac:dyDescent="0.35">
      <c r="A1258" t="s">
        <v>1917</v>
      </c>
      <c r="B1258" t="s">
        <v>538</v>
      </c>
      <c r="D1258" t="s">
        <v>393</v>
      </c>
      <c r="E1258" s="1" t="s">
        <v>375</v>
      </c>
      <c r="F1258" s="1" t="s">
        <v>539</v>
      </c>
      <c r="H1258" s="6"/>
      <c r="M1258" s="6" t="s">
        <v>1678</v>
      </c>
      <c r="R1258" s="6" t="s">
        <v>1678</v>
      </c>
      <c r="V1258" s="6" t="s">
        <v>1678</v>
      </c>
    </row>
    <row r="1259" spans="1:43" x14ac:dyDescent="0.35">
      <c r="A1259" t="s">
        <v>7226</v>
      </c>
      <c r="B1259" t="s">
        <v>7227</v>
      </c>
      <c r="D1259" t="s">
        <v>770</v>
      </c>
      <c r="E1259" t="s">
        <v>11</v>
      </c>
      <c r="F1259" t="s">
        <v>7228</v>
      </c>
      <c r="G1259" t="s">
        <v>7229</v>
      </c>
      <c r="H1259" t="s">
        <v>7230</v>
      </c>
      <c r="AJ1259" s="6" t="s">
        <v>1678</v>
      </c>
    </row>
    <row r="1260" spans="1:43" x14ac:dyDescent="0.35">
      <c r="A1260" t="s">
        <v>9017</v>
      </c>
      <c r="B1260" t="s">
        <v>9018</v>
      </c>
      <c r="D1260" t="s">
        <v>8029</v>
      </c>
      <c r="E1260" t="s">
        <v>45</v>
      </c>
      <c r="F1260" t="s">
        <v>9019</v>
      </c>
      <c r="G1260" t="s">
        <v>5585</v>
      </c>
      <c r="H1260" t="s">
        <v>9020</v>
      </c>
    </row>
    <row r="1261" spans="1:43" x14ac:dyDescent="0.35">
      <c r="A1261" t="s">
        <v>6228</v>
      </c>
      <c r="B1261" t="s">
        <v>6229</v>
      </c>
      <c r="D1261" t="s">
        <v>6230</v>
      </c>
      <c r="E1261" t="s">
        <v>9</v>
      </c>
      <c r="F1261" t="s">
        <v>6231</v>
      </c>
      <c r="G1261" t="s">
        <v>6232</v>
      </c>
      <c r="H1261" t="s">
        <v>6233</v>
      </c>
      <c r="AG1261" s="6" t="s">
        <v>1678</v>
      </c>
    </row>
    <row r="1262" spans="1:43" x14ac:dyDescent="0.35">
      <c r="A1262" t="s">
        <v>6814</v>
      </c>
      <c r="B1262" t="s">
        <v>6815</v>
      </c>
      <c r="D1262" t="s">
        <v>6816</v>
      </c>
      <c r="E1262" t="s">
        <v>71</v>
      </c>
      <c r="F1262" t="s">
        <v>6817</v>
      </c>
      <c r="G1262" t="s">
        <v>6818</v>
      </c>
      <c r="H1262" t="s">
        <v>6819</v>
      </c>
      <c r="AE1262" s="6" t="s">
        <v>1678</v>
      </c>
    </row>
    <row r="1263" spans="1:43" x14ac:dyDescent="0.35">
      <c r="A1263" t="s">
        <v>1796</v>
      </c>
      <c r="B1263" t="s">
        <v>707</v>
      </c>
      <c r="D1263" t="s">
        <v>708</v>
      </c>
      <c r="E1263" s="1" t="s">
        <v>709</v>
      </c>
      <c r="F1263" s="1" t="s">
        <v>710</v>
      </c>
      <c r="L1263" s="6" t="s">
        <v>1678</v>
      </c>
      <c r="U1263" s="6" t="s">
        <v>1678</v>
      </c>
      <c r="AA1263" s="6" t="s">
        <v>1678</v>
      </c>
      <c r="AC1263" s="6" t="s">
        <v>1678</v>
      </c>
      <c r="AH1263" s="6" t="s">
        <v>1678</v>
      </c>
      <c r="AJ1263" s="6" t="s">
        <v>1678</v>
      </c>
      <c r="AM1263" s="6" t="s">
        <v>1678</v>
      </c>
    </row>
    <row r="1264" spans="1:43" x14ac:dyDescent="0.35">
      <c r="A1264" t="s">
        <v>3277</v>
      </c>
      <c r="B1264" t="s">
        <v>370</v>
      </c>
      <c r="D1264" t="s">
        <v>371</v>
      </c>
      <c r="E1264" s="1" t="s">
        <v>117</v>
      </c>
      <c r="F1264" s="1" t="s">
        <v>372</v>
      </c>
      <c r="M1264" s="8"/>
      <c r="U1264" s="6" t="s">
        <v>1678</v>
      </c>
      <c r="V1264" s="6" t="s">
        <v>1678</v>
      </c>
      <c r="Y1264" s="6" t="s">
        <v>1678</v>
      </c>
      <c r="AA1264" s="6" t="s">
        <v>1678</v>
      </c>
      <c r="AB1264" s="6" t="s">
        <v>1678</v>
      </c>
      <c r="AG1264" s="6" t="s">
        <v>1678</v>
      </c>
    </row>
    <row r="1265" spans="1:47" x14ac:dyDescent="0.35">
      <c r="A1265" t="s">
        <v>4204</v>
      </c>
      <c r="B1265" t="s">
        <v>4205</v>
      </c>
      <c r="D1265" t="s">
        <v>4206</v>
      </c>
      <c r="E1265" s="1" t="s">
        <v>53</v>
      </c>
      <c r="F1265" s="1" t="s">
        <v>4207</v>
      </c>
      <c r="H1265" s="6"/>
      <c r="Z1265" s="7" t="s">
        <v>1678</v>
      </c>
      <c r="AL1265" s="6" t="s">
        <v>1678</v>
      </c>
    </row>
    <row r="1266" spans="1:47" x14ac:dyDescent="0.35">
      <c r="A1266" t="s">
        <v>4212</v>
      </c>
      <c r="B1266" t="s">
        <v>4213</v>
      </c>
      <c r="D1266" t="s">
        <v>4214</v>
      </c>
      <c r="E1266" s="1" t="s">
        <v>53</v>
      </c>
      <c r="F1266" s="1" t="s">
        <v>4215</v>
      </c>
      <c r="H1266" s="6"/>
      <c r="Z1266" s="7" t="s">
        <v>1678</v>
      </c>
      <c r="AJ1266" s="6" t="s">
        <v>1678</v>
      </c>
      <c r="AL1266" s="6" t="s">
        <v>1678</v>
      </c>
      <c r="AM1266" s="6" t="s">
        <v>1678</v>
      </c>
    </row>
    <row r="1267" spans="1:47" x14ac:dyDescent="0.35">
      <c r="A1267" t="s">
        <v>9104</v>
      </c>
      <c r="B1267" t="s">
        <v>9105</v>
      </c>
      <c r="D1267" t="s">
        <v>7958</v>
      </c>
      <c r="E1267" t="s">
        <v>53</v>
      </c>
      <c r="F1267" t="s">
        <v>9106</v>
      </c>
      <c r="G1267" t="s">
        <v>9107</v>
      </c>
      <c r="H1267" t="s">
        <v>9108</v>
      </c>
    </row>
    <row r="1268" spans="1:47" x14ac:dyDescent="0.35">
      <c r="A1268" t="s">
        <v>8603</v>
      </c>
      <c r="B1268" t="s">
        <v>8604</v>
      </c>
      <c r="D1268" t="s">
        <v>5390</v>
      </c>
      <c r="E1268" t="s">
        <v>9</v>
      </c>
      <c r="F1268" t="s">
        <v>8605</v>
      </c>
      <c r="G1268" t="s">
        <v>495</v>
      </c>
      <c r="H1268" t="s">
        <v>4933</v>
      </c>
    </row>
    <row r="1269" spans="1:47" x14ac:dyDescent="0.35">
      <c r="A1269" t="s">
        <v>7435</v>
      </c>
      <c r="B1269" t="s">
        <v>7436</v>
      </c>
      <c r="D1269" t="s">
        <v>7437</v>
      </c>
      <c r="E1269" t="s">
        <v>53</v>
      </c>
      <c r="F1269" t="s">
        <v>7438</v>
      </c>
      <c r="G1269" t="s">
        <v>7439</v>
      </c>
      <c r="H1269" t="s">
        <v>7440</v>
      </c>
      <c r="AJ1269" s="6" t="s">
        <v>1678</v>
      </c>
    </row>
    <row r="1270" spans="1:47" x14ac:dyDescent="0.35">
      <c r="A1270" t="s">
        <v>6237</v>
      </c>
      <c r="B1270" t="s">
        <v>6238</v>
      </c>
      <c r="D1270" t="s">
        <v>430</v>
      </c>
      <c r="E1270" t="s">
        <v>53</v>
      </c>
      <c r="F1270" t="s">
        <v>6239</v>
      </c>
      <c r="H1270" s="6"/>
      <c r="AG1270" s="6" t="s">
        <v>1678</v>
      </c>
      <c r="AU1270"/>
    </row>
    <row r="1271" spans="1:47" x14ac:dyDescent="0.35">
      <c r="A1271" t="s">
        <v>3473</v>
      </c>
      <c r="B1271" t="s">
        <v>3459</v>
      </c>
      <c r="D1271" t="s">
        <v>3458</v>
      </c>
      <c r="E1271" s="1" t="s">
        <v>9</v>
      </c>
      <c r="F1271" s="1" t="s">
        <v>3460</v>
      </c>
      <c r="H1271" s="6"/>
      <c r="U1271" s="6" t="s">
        <v>1678</v>
      </c>
      <c r="Y1271" s="6" t="s">
        <v>1678</v>
      </c>
      <c r="AA1271" s="6" t="s">
        <v>1678</v>
      </c>
      <c r="AB1271" s="6" t="s">
        <v>1678</v>
      </c>
      <c r="AC1271" s="6" t="s">
        <v>1678</v>
      </c>
      <c r="AF1271" s="6" t="s">
        <v>1678</v>
      </c>
      <c r="AM1271" s="6" t="s">
        <v>1678</v>
      </c>
    </row>
    <row r="1272" spans="1:47" x14ac:dyDescent="0.35">
      <c r="A1272" t="s">
        <v>6046</v>
      </c>
      <c r="B1272" t="s">
        <v>271</v>
      </c>
      <c r="D1272" t="s">
        <v>272</v>
      </c>
      <c r="E1272" t="s">
        <v>9</v>
      </c>
      <c r="F1272" t="s">
        <v>577</v>
      </c>
      <c r="H1272" s="6"/>
      <c r="AF1272" s="6" t="s">
        <v>1678</v>
      </c>
      <c r="AH1272" s="6" t="s">
        <v>1678</v>
      </c>
      <c r="AJ1272" s="6" t="s">
        <v>1678</v>
      </c>
      <c r="AL1272" s="6" t="s">
        <v>1678</v>
      </c>
    </row>
    <row r="1273" spans="1:47" x14ac:dyDescent="0.35">
      <c r="A1273" t="s">
        <v>1711</v>
      </c>
      <c r="B1273" t="s">
        <v>994</v>
      </c>
      <c r="D1273" t="s">
        <v>995</v>
      </c>
      <c r="E1273" s="1" t="s">
        <v>257</v>
      </c>
      <c r="F1273" s="1" t="s">
        <v>996</v>
      </c>
      <c r="L1273" s="6" t="s">
        <v>1678</v>
      </c>
    </row>
    <row r="1274" spans="1:47" x14ac:dyDescent="0.35">
      <c r="A1274" t="s">
        <v>2077</v>
      </c>
      <c r="B1274" t="s">
        <v>715</v>
      </c>
      <c r="D1274" t="s">
        <v>716</v>
      </c>
      <c r="E1274" s="1" t="s">
        <v>9</v>
      </c>
      <c r="F1274" s="1" t="s">
        <v>717</v>
      </c>
      <c r="H1274" s="6"/>
      <c r="K1274" s="6" t="s">
        <v>1678</v>
      </c>
      <c r="L1274" s="6" t="s">
        <v>1678</v>
      </c>
    </row>
    <row r="1275" spans="1:47" x14ac:dyDescent="0.35">
      <c r="A1275" t="s">
        <v>2077</v>
      </c>
      <c r="B1275" t="s">
        <v>1434</v>
      </c>
      <c r="D1275" t="s">
        <v>137</v>
      </c>
      <c r="E1275" s="1" t="s">
        <v>9</v>
      </c>
      <c r="F1275" s="1" t="s">
        <v>1435</v>
      </c>
      <c r="G1275" s="1" t="s">
        <v>1436</v>
      </c>
      <c r="H1275" s="1" t="s">
        <v>1437</v>
      </c>
      <c r="J1275" s="1"/>
      <c r="K1275" s="6" t="s">
        <v>1678</v>
      </c>
    </row>
    <row r="1276" spans="1:47" x14ac:dyDescent="0.35">
      <c r="A1276" s="1" t="s">
        <v>2915</v>
      </c>
      <c r="B1276" s="1" t="s">
        <v>2910</v>
      </c>
      <c r="C1276" s="1"/>
      <c r="D1276" s="1" t="s">
        <v>2911</v>
      </c>
      <c r="E1276" s="1" t="s">
        <v>779</v>
      </c>
      <c r="F1276" s="1" t="s">
        <v>2912</v>
      </c>
      <c r="G1276" s="1" t="s">
        <v>2913</v>
      </c>
      <c r="H1276" s="1" t="s">
        <v>2914</v>
      </c>
      <c r="S1276" s="7" t="s">
        <v>1678</v>
      </c>
    </row>
    <row r="1277" spans="1:47" x14ac:dyDescent="0.35">
      <c r="A1277" t="s">
        <v>3734</v>
      </c>
      <c r="B1277" t="s">
        <v>3731</v>
      </c>
      <c r="D1277" t="s">
        <v>3732</v>
      </c>
      <c r="E1277" s="1" t="s">
        <v>779</v>
      </c>
      <c r="F1277" s="1">
        <v>80501</v>
      </c>
      <c r="H1277" s="6"/>
      <c r="W1277" s="6" t="s">
        <v>1678</v>
      </c>
      <c r="AD1277" s="6" t="s">
        <v>1678</v>
      </c>
      <c r="AF1277" s="6" t="s">
        <v>1678</v>
      </c>
      <c r="AG1277" s="6" t="s">
        <v>1678</v>
      </c>
      <c r="AI1277" s="6" t="s">
        <v>1678</v>
      </c>
      <c r="AJ1277" s="6" t="s">
        <v>1678</v>
      </c>
    </row>
    <row r="1278" spans="1:47" x14ac:dyDescent="0.35">
      <c r="A1278" t="s">
        <v>5449</v>
      </c>
      <c r="B1278" t="s">
        <v>5450</v>
      </c>
      <c r="D1278" t="s">
        <v>1392</v>
      </c>
      <c r="E1278" s="1" t="s">
        <v>49</v>
      </c>
      <c r="F1278" s="1" t="s">
        <v>5451</v>
      </c>
      <c r="G1278" s="1" t="s">
        <v>5452</v>
      </c>
      <c r="H1278" s="1" t="s">
        <v>5453</v>
      </c>
      <c r="AE1278" s="6" t="s">
        <v>1678</v>
      </c>
    </row>
    <row r="1279" spans="1:47" x14ac:dyDescent="0.35">
      <c r="A1279" t="s">
        <v>2002</v>
      </c>
      <c r="B1279" t="s">
        <v>315</v>
      </c>
      <c r="D1279" t="s">
        <v>316</v>
      </c>
      <c r="E1279" s="1" t="s">
        <v>63</v>
      </c>
      <c r="F1279" s="1" t="s">
        <v>317</v>
      </c>
      <c r="H1279" s="6"/>
      <c r="M1279" s="6" t="s">
        <v>1678</v>
      </c>
      <c r="Q1279" s="6" t="s">
        <v>1678</v>
      </c>
    </row>
    <row r="1280" spans="1:47" x14ac:dyDescent="0.35">
      <c r="A1280" t="s">
        <v>3690</v>
      </c>
      <c r="B1280" t="s">
        <v>3657</v>
      </c>
      <c r="D1280" t="s">
        <v>764</v>
      </c>
      <c r="E1280" s="1" t="s">
        <v>9</v>
      </c>
      <c r="F1280" s="1" t="s">
        <v>3658</v>
      </c>
      <c r="H1280" s="6"/>
      <c r="R1280" s="7"/>
      <c r="T1280" s="6"/>
      <c r="V1280" s="6" t="s">
        <v>1678</v>
      </c>
    </row>
    <row r="1281" spans="1:48" x14ac:dyDescent="0.35">
      <c r="A1281" t="s">
        <v>4114</v>
      </c>
      <c r="B1281" t="s">
        <v>7666</v>
      </c>
      <c r="D1281" t="s">
        <v>1508</v>
      </c>
      <c r="E1281" t="s">
        <v>9</v>
      </c>
      <c r="F1281" t="s">
        <v>7667</v>
      </c>
      <c r="G1281" t="s">
        <v>1510</v>
      </c>
      <c r="H1281" t="s">
        <v>3878</v>
      </c>
      <c r="AE1281" s="6" t="s">
        <v>1678</v>
      </c>
      <c r="AK1281" s="6" t="s">
        <v>1678</v>
      </c>
      <c r="AL1281" s="6" t="s">
        <v>1678</v>
      </c>
    </row>
    <row r="1282" spans="1:48" x14ac:dyDescent="0.35">
      <c r="A1282" t="s">
        <v>2036</v>
      </c>
      <c r="B1282" t="s">
        <v>1507</v>
      </c>
      <c r="D1282" t="s">
        <v>1508</v>
      </c>
      <c r="E1282" s="1" t="s">
        <v>9</v>
      </c>
      <c r="F1282" s="1" t="s">
        <v>1509</v>
      </c>
      <c r="H1282" s="6"/>
      <c r="K1282" s="6" t="s">
        <v>1678</v>
      </c>
      <c r="U1282" s="6" t="s">
        <v>1678</v>
      </c>
      <c r="Z1282" s="7" t="s">
        <v>1678</v>
      </c>
      <c r="AA1282" s="6" t="s">
        <v>1678</v>
      </c>
      <c r="AB1282" s="6" t="s">
        <v>1678</v>
      </c>
      <c r="AC1282" s="6" t="s">
        <v>1678</v>
      </c>
      <c r="AF1282" s="6" t="s">
        <v>1678</v>
      </c>
      <c r="AG1282" s="6" t="s">
        <v>1678</v>
      </c>
      <c r="AH1282" s="6" t="s">
        <v>1678</v>
      </c>
      <c r="AJ1282" s="6" t="s">
        <v>1678</v>
      </c>
      <c r="AK1282" s="6" t="s">
        <v>1678</v>
      </c>
    </row>
    <row r="1283" spans="1:48" x14ac:dyDescent="0.35">
      <c r="A1283" t="s">
        <v>1973</v>
      </c>
      <c r="B1283" t="s">
        <v>1520</v>
      </c>
      <c r="D1283" t="s">
        <v>1389</v>
      </c>
      <c r="E1283" s="1" t="s">
        <v>21</v>
      </c>
      <c r="F1283" s="1" t="s">
        <v>1521</v>
      </c>
      <c r="H1283" s="6"/>
      <c r="K1283" s="6" t="s">
        <v>1678</v>
      </c>
      <c r="AQ1283"/>
    </row>
    <row r="1284" spans="1:48" x14ac:dyDescent="0.35">
      <c r="A1284" t="s">
        <v>1973</v>
      </c>
      <c r="B1284" t="s">
        <v>1388</v>
      </c>
      <c r="D1284" t="s">
        <v>1389</v>
      </c>
      <c r="E1284" s="1" t="s">
        <v>21</v>
      </c>
      <c r="F1284" s="1" t="s">
        <v>1390</v>
      </c>
      <c r="H1284" s="6"/>
      <c r="K1284" s="6" t="s">
        <v>1678</v>
      </c>
    </row>
    <row r="1285" spans="1:48" x14ac:dyDescent="0.35">
      <c r="A1285" t="s">
        <v>6123</v>
      </c>
      <c r="B1285" t="s">
        <v>7218</v>
      </c>
      <c r="D1285" t="s">
        <v>516</v>
      </c>
      <c r="E1285" t="s">
        <v>257</v>
      </c>
      <c r="F1285" t="s">
        <v>7219</v>
      </c>
      <c r="G1285" t="s">
        <v>7220</v>
      </c>
      <c r="H1285" t="s">
        <v>7221</v>
      </c>
      <c r="AJ1285" s="6" t="s">
        <v>1678</v>
      </c>
    </row>
    <row r="1286" spans="1:48" x14ac:dyDescent="0.35">
      <c r="A1286" t="s">
        <v>6123</v>
      </c>
      <c r="B1286" t="s">
        <v>6124</v>
      </c>
      <c r="D1286" t="s">
        <v>995</v>
      </c>
      <c r="E1286" t="s">
        <v>257</v>
      </c>
      <c r="F1286" t="s">
        <v>6125</v>
      </c>
      <c r="H1286" s="6"/>
      <c r="AD1286" s="6" t="s">
        <v>1678</v>
      </c>
    </row>
    <row r="1287" spans="1:48" x14ac:dyDescent="0.35">
      <c r="A1287" t="s">
        <v>2367</v>
      </c>
      <c r="B1287" t="s">
        <v>2326</v>
      </c>
      <c r="D1287" t="s">
        <v>2327</v>
      </c>
      <c r="E1287" s="1" t="s">
        <v>53</v>
      </c>
      <c r="F1287" s="1">
        <v>10927</v>
      </c>
      <c r="Q1287" s="6" t="s">
        <v>1678</v>
      </c>
      <c r="R1287" s="6" t="s">
        <v>1678</v>
      </c>
      <c r="T1287" s="7" t="s">
        <v>1678</v>
      </c>
      <c r="U1287" s="6" t="s">
        <v>1678</v>
      </c>
      <c r="V1287" s="6" t="s">
        <v>1678</v>
      </c>
      <c r="AF1287" s="6" t="s">
        <v>1678</v>
      </c>
      <c r="AJ1287" s="6" t="s">
        <v>1678</v>
      </c>
    </row>
    <row r="1288" spans="1:48" x14ac:dyDescent="0.35">
      <c r="A1288" t="s">
        <v>2367</v>
      </c>
      <c r="B1288" t="s">
        <v>4799</v>
      </c>
      <c r="D1288" t="s">
        <v>4561</v>
      </c>
      <c r="E1288" s="1" t="s">
        <v>53</v>
      </c>
      <c r="F1288" s="1" t="s">
        <v>4800</v>
      </c>
      <c r="G1288" t="s">
        <v>8576</v>
      </c>
      <c r="H1288" t="s">
        <v>2328</v>
      </c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Y1288"/>
      <c r="Z1288"/>
      <c r="AA1288"/>
      <c r="AB1288" s="6" t="s">
        <v>1678</v>
      </c>
      <c r="AG1288" s="6" t="s">
        <v>1678</v>
      </c>
      <c r="AJ1288" s="6" t="s">
        <v>1678</v>
      </c>
    </row>
    <row r="1289" spans="1:48" x14ac:dyDescent="0.35">
      <c r="A1289" t="s">
        <v>5139</v>
      </c>
      <c r="B1289" t="s">
        <v>5140</v>
      </c>
      <c r="D1289" t="s">
        <v>5141</v>
      </c>
      <c r="E1289" s="1" t="s">
        <v>117</v>
      </c>
      <c r="F1289" s="1" t="s">
        <v>5142</v>
      </c>
      <c r="AE1289" s="6" t="s">
        <v>1678</v>
      </c>
    </row>
    <row r="1290" spans="1:48" x14ac:dyDescent="0.35">
      <c r="A1290" t="s">
        <v>2534</v>
      </c>
      <c r="B1290" t="s">
        <v>2484</v>
      </c>
      <c r="D1290" t="s">
        <v>2483</v>
      </c>
      <c r="E1290" s="1" t="s">
        <v>11</v>
      </c>
      <c r="F1290" s="1" t="s">
        <v>2485</v>
      </c>
      <c r="G1290" s="1" t="s">
        <v>2486</v>
      </c>
      <c r="H1290" s="1" t="s">
        <v>2487</v>
      </c>
      <c r="R1290" s="6" t="s">
        <v>1678</v>
      </c>
      <c r="V1290" s="6" t="s">
        <v>1678</v>
      </c>
    </row>
    <row r="1291" spans="1:48" x14ac:dyDescent="0.35">
      <c r="A1291" t="s">
        <v>2158</v>
      </c>
      <c r="B1291" t="s">
        <v>512</v>
      </c>
      <c r="D1291" t="s">
        <v>513</v>
      </c>
      <c r="E1291" s="1" t="s">
        <v>117</v>
      </c>
      <c r="F1291" s="1" t="s">
        <v>514</v>
      </c>
      <c r="G1291" s="1" t="s">
        <v>368</v>
      </c>
      <c r="H1291" s="1" t="s">
        <v>369</v>
      </c>
      <c r="J1291" s="1"/>
      <c r="K1291" s="6" t="s">
        <v>1678</v>
      </c>
      <c r="M1291" s="6" t="s">
        <v>1678</v>
      </c>
      <c r="R1291" s="6" t="s">
        <v>1678</v>
      </c>
      <c r="T1291" s="7" t="s">
        <v>1678</v>
      </c>
      <c r="U1291" s="6" t="s">
        <v>1678</v>
      </c>
      <c r="V1291" s="6" t="s">
        <v>1678</v>
      </c>
      <c r="X1291" s="6" t="s">
        <v>1678</v>
      </c>
      <c r="AA1291" s="6" t="s">
        <v>1678</v>
      </c>
      <c r="AB1291" s="6" t="s">
        <v>1678</v>
      </c>
      <c r="AF1291" s="6" t="s">
        <v>1678</v>
      </c>
      <c r="AG1291" s="6" t="s">
        <v>1678</v>
      </c>
      <c r="AH1291" s="6" t="s">
        <v>1678</v>
      </c>
      <c r="AJ1291" s="6" t="s">
        <v>1678</v>
      </c>
      <c r="AK1291" s="6" t="s">
        <v>1678</v>
      </c>
      <c r="AL1291" s="6" t="s">
        <v>1678</v>
      </c>
      <c r="AM1291" s="6" t="s">
        <v>1678</v>
      </c>
    </row>
    <row r="1292" spans="1:48" x14ac:dyDescent="0.35">
      <c r="A1292" t="s">
        <v>5057</v>
      </c>
      <c r="B1292" t="s">
        <v>5058</v>
      </c>
      <c r="D1292" t="s">
        <v>137</v>
      </c>
      <c r="E1292" s="1" t="s">
        <v>9</v>
      </c>
      <c r="F1292" s="1" t="s">
        <v>5059</v>
      </c>
      <c r="H1292" s="6"/>
      <c r="AB1292" s="6" t="s">
        <v>1678</v>
      </c>
      <c r="AC1292" s="6" t="s">
        <v>1678</v>
      </c>
    </row>
    <row r="1293" spans="1:48" x14ac:dyDescent="0.35">
      <c r="A1293" t="s">
        <v>2827</v>
      </c>
      <c r="B1293" t="s">
        <v>2329</v>
      </c>
      <c r="D1293" t="s">
        <v>1129</v>
      </c>
      <c r="E1293" s="1" t="s">
        <v>9</v>
      </c>
      <c r="F1293" s="1" t="s">
        <v>2330</v>
      </c>
      <c r="R1293" s="6" t="s">
        <v>1678</v>
      </c>
      <c r="T1293" s="7" t="s">
        <v>1678</v>
      </c>
      <c r="U1293" s="6" t="s">
        <v>1678</v>
      </c>
      <c r="AR1293"/>
      <c r="AS1293"/>
      <c r="AT1293"/>
      <c r="AU1293"/>
    </row>
    <row r="1294" spans="1:48" x14ac:dyDescent="0.35">
      <c r="A1294" t="s">
        <v>4584</v>
      </c>
      <c r="B1294" t="s">
        <v>4585</v>
      </c>
      <c r="D1294" t="s">
        <v>764</v>
      </c>
      <c r="E1294" s="1" t="s">
        <v>9</v>
      </c>
      <c r="F1294" s="1">
        <v>77856</v>
      </c>
      <c r="G1294" t="s">
        <v>4586</v>
      </c>
      <c r="H1294" t="s">
        <v>4587</v>
      </c>
      <c r="AA1294" s="6" t="s">
        <v>1678</v>
      </c>
      <c r="AC1294" s="6" t="s">
        <v>1678</v>
      </c>
      <c r="AG1294" s="6" t="s">
        <v>1678</v>
      </c>
      <c r="AH1294" s="6" t="s">
        <v>1678</v>
      </c>
      <c r="AJ1294" s="6" t="s">
        <v>1678</v>
      </c>
      <c r="AK1294" s="6" t="s">
        <v>1678</v>
      </c>
      <c r="AM1294" s="6" t="s">
        <v>1678</v>
      </c>
      <c r="AN1294"/>
      <c r="AO1294"/>
      <c r="AP1294"/>
    </row>
    <row r="1295" spans="1:48" x14ac:dyDescent="0.35">
      <c r="A1295" t="s">
        <v>6039</v>
      </c>
      <c r="B1295" t="s">
        <v>6040</v>
      </c>
      <c r="D1295" t="s">
        <v>3786</v>
      </c>
      <c r="E1295" t="s">
        <v>67</v>
      </c>
      <c r="F1295" t="s">
        <v>6041</v>
      </c>
      <c r="H1295" s="6"/>
      <c r="AF1295" s="6" t="s">
        <v>1678</v>
      </c>
      <c r="AH1295" s="6" t="s">
        <v>1678</v>
      </c>
      <c r="AK1295" s="6" t="s">
        <v>1678</v>
      </c>
      <c r="AL1295" s="6" t="s">
        <v>1678</v>
      </c>
      <c r="AM1295" s="6" t="s">
        <v>1678</v>
      </c>
      <c r="AV1295"/>
    </row>
    <row r="1296" spans="1:48" x14ac:dyDescent="0.35">
      <c r="A1296" t="s">
        <v>3830</v>
      </c>
      <c r="B1296" t="s">
        <v>3785</v>
      </c>
      <c r="D1296" t="s">
        <v>3786</v>
      </c>
      <c r="E1296" s="1" t="s">
        <v>67</v>
      </c>
      <c r="F1296" s="1" t="s">
        <v>3787</v>
      </c>
      <c r="Y1296" s="6" t="s">
        <v>1678</v>
      </c>
      <c r="AQ1296"/>
    </row>
    <row r="1297" spans="1:47" x14ac:dyDescent="0.35">
      <c r="A1297" t="s">
        <v>7152</v>
      </c>
      <c r="B1297" t="s">
        <v>8801</v>
      </c>
      <c r="D1297" t="s">
        <v>3786</v>
      </c>
      <c r="E1297" t="s">
        <v>67</v>
      </c>
      <c r="F1297" t="s">
        <v>8802</v>
      </c>
      <c r="G1297" t="s">
        <v>8803</v>
      </c>
      <c r="H1297" t="s">
        <v>8804</v>
      </c>
    </row>
    <row r="1298" spans="1:47" x14ac:dyDescent="0.35">
      <c r="A1298" t="s">
        <v>1733</v>
      </c>
      <c r="B1298" t="s">
        <v>597</v>
      </c>
      <c r="D1298" t="s">
        <v>598</v>
      </c>
      <c r="E1298" s="1" t="s">
        <v>9</v>
      </c>
      <c r="F1298" s="1">
        <v>78516</v>
      </c>
      <c r="K1298" s="6" t="s">
        <v>1678</v>
      </c>
      <c r="M1298" s="6" t="s">
        <v>1678</v>
      </c>
    </row>
    <row r="1299" spans="1:47" x14ac:dyDescent="0.35">
      <c r="A1299" t="s">
        <v>2831</v>
      </c>
      <c r="B1299" t="s">
        <v>2329</v>
      </c>
      <c r="D1299" t="s">
        <v>1129</v>
      </c>
      <c r="E1299" s="1" t="s">
        <v>9</v>
      </c>
      <c r="F1299" s="1" t="s">
        <v>2330</v>
      </c>
      <c r="T1299" s="7" t="s">
        <v>1678</v>
      </c>
      <c r="U1299" s="6" t="s">
        <v>1678</v>
      </c>
      <c r="AR1299"/>
      <c r="AS1299"/>
      <c r="AT1299"/>
      <c r="AU1299"/>
    </row>
    <row r="1300" spans="1:47" x14ac:dyDescent="0.35">
      <c r="A1300" t="s">
        <v>2828</v>
      </c>
      <c r="B1300" t="s">
        <v>2329</v>
      </c>
      <c r="D1300" t="s">
        <v>1129</v>
      </c>
      <c r="E1300" s="1" t="s">
        <v>9</v>
      </c>
      <c r="F1300" s="1" t="s">
        <v>2330</v>
      </c>
      <c r="T1300" s="7" t="s">
        <v>1678</v>
      </c>
      <c r="U1300" s="6" t="s">
        <v>1678</v>
      </c>
      <c r="AR1300"/>
      <c r="AS1300"/>
      <c r="AT1300"/>
      <c r="AU1300"/>
    </row>
    <row r="1301" spans="1:47" ht="15.5" x14ac:dyDescent="0.35">
      <c r="A1301" s="31" t="s">
        <v>2245</v>
      </c>
      <c r="B1301" s="12" t="s">
        <v>2812</v>
      </c>
      <c r="D1301" s="31" t="s">
        <v>2246</v>
      </c>
      <c r="E1301" s="32" t="s">
        <v>9</v>
      </c>
      <c r="F1301" s="32" t="s">
        <v>2247</v>
      </c>
      <c r="H1301" s="6"/>
      <c r="Q1301" s="6" t="s">
        <v>1678</v>
      </c>
      <c r="R1301" s="6" t="s">
        <v>1678</v>
      </c>
      <c r="T1301" s="7" t="s">
        <v>1678</v>
      </c>
      <c r="U1301" s="6" t="s">
        <v>1678</v>
      </c>
    </row>
    <row r="1302" spans="1:47" x14ac:dyDescent="0.35">
      <c r="A1302" t="s">
        <v>2834</v>
      </c>
      <c r="B1302" t="s">
        <v>2329</v>
      </c>
      <c r="D1302" t="s">
        <v>1129</v>
      </c>
      <c r="E1302" s="1" t="s">
        <v>9</v>
      </c>
      <c r="F1302" s="1" t="s">
        <v>2330</v>
      </c>
      <c r="T1302" s="7" t="s">
        <v>1678</v>
      </c>
      <c r="U1302" s="6" t="s">
        <v>1678</v>
      </c>
      <c r="AR1302"/>
      <c r="AS1302"/>
      <c r="AT1302"/>
      <c r="AU1302"/>
    </row>
    <row r="1303" spans="1:47" x14ac:dyDescent="0.35">
      <c r="A1303" t="s">
        <v>2829</v>
      </c>
      <c r="B1303" t="s">
        <v>2329</v>
      </c>
      <c r="D1303" t="s">
        <v>1129</v>
      </c>
      <c r="E1303" s="1" t="s">
        <v>9</v>
      </c>
      <c r="F1303" s="1" t="s">
        <v>2330</v>
      </c>
      <c r="T1303" s="7" t="s">
        <v>1678</v>
      </c>
      <c r="U1303" s="6" t="s">
        <v>1678</v>
      </c>
      <c r="AR1303"/>
      <c r="AS1303"/>
      <c r="AT1303"/>
      <c r="AU1303"/>
    </row>
    <row r="1304" spans="1:47" x14ac:dyDescent="0.35">
      <c r="A1304" t="s">
        <v>2833</v>
      </c>
      <c r="B1304" t="s">
        <v>2329</v>
      </c>
      <c r="D1304" t="s">
        <v>1129</v>
      </c>
      <c r="E1304" s="1" t="s">
        <v>9</v>
      </c>
      <c r="F1304" s="1" t="s">
        <v>2330</v>
      </c>
      <c r="T1304" s="7" t="s">
        <v>1678</v>
      </c>
      <c r="U1304" s="6" t="s">
        <v>1678</v>
      </c>
      <c r="AR1304"/>
      <c r="AS1304"/>
      <c r="AT1304"/>
      <c r="AU1304"/>
    </row>
    <row r="1305" spans="1:47" x14ac:dyDescent="0.35">
      <c r="A1305" t="s">
        <v>2830</v>
      </c>
      <c r="B1305" t="s">
        <v>2329</v>
      </c>
      <c r="D1305" t="s">
        <v>1129</v>
      </c>
      <c r="E1305" s="1" t="s">
        <v>9</v>
      </c>
      <c r="F1305" s="1" t="s">
        <v>2330</v>
      </c>
      <c r="T1305" s="7" t="s">
        <v>1678</v>
      </c>
      <c r="U1305" s="6" t="s">
        <v>1678</v>
      </c>
      <c r="AR1305"/>
      <c r="AS1305"/>
      <c r="AT1305"/>
      <c r="AU1305"/>
    </row>
    <row r="1306" spans="1:47" x14ac:dyDescent="0.35">
      <c r="A1306" t="s">
        <v>2524</v>
      </c>
      <c r="B1306" t="s">
        <v>2329</v>
      </c>
      <c r="D1306" t="s">
        <v>1129</v>
      </c>
      <c r="E1306" s="1" t="s">
        <v>9</v>
      </c>
      <c r="F1306" s="1" t="s">
        <v>2330</v>
      </c>
      <c r="R1306" s="6" t="s">
        <v>1678</v>
      </c>
      <c r="T1306" s="7" t="s">
        <v>1678</v>
      </c>
      <c r="U1306" s="6" t="s">
        <v>1678</v>
      </c>
      <c r="AR1306"/>
      <c r="AS1306"/>
      <c r="AT1306"/>
      <c r="AU1306"/>
    </row>
    <row r="1307" spans="1:47" x14ac:dyDescent="0.35">
      <c r="A1307" t="s">
        <v>2835</v>
      </c>
      <c r="B1307" t="s">
        <v>2329</v>
      </c>
      <c r="D1307" t="s">
        <v>1129</v>
      </c>
      <c r="E1307" s="1" t="s">
        <v>9</v>
      </c>
      <c r="F1307" s="1" t="s">
        <v>2330</v>
      </c>
      <c r="T1307" s="7" t="s">
        <v>1678</v>
      </c>
      <c r="U1307" s="6" t="s">
        <v>1678</v>
      </c>
      <c r="AR1307"/>
      <c r="AS1307"/>
      <c r="AT1307"/>
      <c r="AU1307"/>
    </row>
    <row r="1308" spans="1:47" x14ac:dyDescent="0.35">
      <c r="A1308" t="s">
        <v>2832</v>
      </c>
      <c r="B1308" t="s">
        <v>2329</v>
      </c>
      <c r="D1308" t="s">
        <v>1129</v>
      </c>
      <c r="E1308" s="1" t="s">
        <v>9</v>
      </c>
      <c r="F1308" s="1" t="s">
        <v>2330</v>
      </c>
      <c r="T1308" s="7" t="s">
        <v>1678</v>
      </c>
      <c r="U1308" s="6" t="s">
        <v>1678</v>
      </c>
      <c r="AR1308"/>
      <c r="AS1308"/>
      <c r="AT1308"/>
      <c r="AU1308"/>
    </row>
    <row r="1309" spans="1:47" x14ac:dyDescent="0.35">
      <c r="A1309" t="s">
        <v>3444</v>
      </c>
      <c r="B1309" t="s">
        <v>3370</v>
      </c>
      <c r="D1309" t="s">
        <v>3371</v>
      </c>
      <c r="E1309" s="1" t="s">
        <v>9</v>
      </c>
      <c r="F1309" s="1" t="s">
        <v>3372</v>
      </c>
      <c r="G1309" s="1" t="s">
        <v>3373</v>
      </c>
      <c r="H1309" s="1" t="s">
        <v>3374</v>
      </c>
      <c r="J1309" s="1"/>
      <c r="M1309" s="8"/>
      <c r="S1309" s="6"/>
      <c r="T1309" s="6"/>
      <c r="V1309" s="6" t="s">
        <v>1678</v>
      </c>
      <c r="AH1309" s="6" t="s">
        <v>1678</v>
      </c>
    </row>
    <row r="1310" spans="1:47" x14ac:dyDescent="0.35">
      <c r="A1310" t="s">
        <v>3287</v>
      </c>
      <c r="B1310" t="s">
        <v>3247</v>
      </c>
      <c r="D1310" t="s">
        <v>3248</v>
      </c>
      <c r="E1310" s="1" t="s">
        <v>9</v>
      </c>
      <c r="F1310" s="1" t="s">
        <v>3249</v>
      </c>
      <c r="M1310" s="8"/>
      <c r="U1310" s="6" t="s">
        <v>1678</v>
      </c>
      <c r="Y1310" s="6" t="s">
        <v>1678</v>
      </c>
      <c r="Z1310" s="7" t="s">
        <v>1678</v>
      </c>
      <c r="AA1310" s="6" t="s">
        <v>1678</v>
      </c>
      <c r="AB1310" s="6" t="s">
        <v>1678</v>
      </c>
      <c r="AC1310" s="6" t="s">
        <v>1678</v>
      </c>
      <c r="AF1310" s="6" t="s">
        <v>1678</v>
      </c>
      <c r="AG1310" s="6" t="s">
        <v>1678</v>
      </c>
      <c r="AH1310" s="6" t="s">
        <v>1678</v>
      </c>
      <c r="AJ1310" s="6" t="s">
        <v>1678</v>
      </c>
      <c r="AK1310" s="6" t="s">
        <v>1678</v>
      </c>
      <c r="AL1310" s="6" t="s">
        <v>1678</v>
      </c>
      <c r="AM1310" s="6" t="s">
        <v>1678</v>
      </c>
    </row>
    <row r="1311" spans="1:47" x14ac:dyDescent="0.35">
      <c r="A1311" t="s">
        <v>4807</v>
      </c>
      <c r="B1311" t="s">
        <v>7266</v>
      </c>
      <c r="D1311" t="s">
        <v>272</v>
      </c>
      <c r="E1311" t="s">
        <v>9</v>
      </c>
      <c r="F1311" t="s">
        <v>7267</v>
      </c>
      <c r="G1311" t="s">
        <v>5588</v>
      </c>
      <c r="H1311" t="s">
        <v>4094</v>
      </c>
      <c r="AJ1311" s="6" t="s">
        <v>1678</v>
      </c>
      <c r="AK1311" s="6" t="s">
        <v>1678</v>
      </c>
      <c r="AL1311" s="6" t="s">
        <v>1678</v>
      </c>
      <c r="AM1311" s="6" t="s">
        <v>1678</v>
      </c>
    </row>
    <row r="1312" spans="1:47" x14ac:dyDescent="0.35">
      <c r="A1312" t="s">
        <v>1773</v>
      </c>
      <c r="B1312" t="s">
        <v>1103</v>
      </c>
      <c r="D1312" t="s">
        <v>1104</v>
      </c>
      <c r="E1312" s="1" t="s">
        <v>9</v>
      </c>
      <c r="F1312" s="1" t="s">
        <v>1105</v>
      </c>
      <c r="L1312" s="6" t="s">
        <v>1678</v>
      </c>
      <c r="AN1312"/>
      <c r="AO1312"/>
      <c r="AP1312"/>
    </row>
    <row r="1313" spans="1:48" ht="15.5" x14ac:dyDescent="0.35">
      <c r="A1313" t="s">
        <v>2762</v>
      </c>
      <c r="B1313" t="s">
        <v>2329</v>
      </c>
      <c r="C1313" t="s">
        <v>2727</v>
      </c>
      <c r="D1313" t="s">
        <v>1129</v>
      </c>
      <c r="E1313" s="1" t="s">
        <v>9</v>
      </c>
      <c r="F1313" s="13" t="s">
        <v>2804</v>
      </c>
      <c r="Q1313" s="6" t="s">
        <v>1678</v>
      </c>
      <c r="T1313" s="7" t="s">
        <v>1678</v>
      </c>
      <c r="U1313" s="6" t="s">
        <v>1678</v>
      </c>
      <c r="AR1313"/>
      <c r="AS1313"/>
      <c r="AT1313"/>
      <c r="AU1313"/>
    </row>
    <row r="1314" spans="1:48" x14ac:dyDescent="0.35">
      <c r="A1314" t="s">
        <v>3605</v>
      </c>
      <c r="B1314" t="s">
        <v>3526</v>
      </c>
      <c r="D1314" t="s">
        <v>3527</v>
      </c>
      <c r="E1314" s="1" t="s">
        <v>913</v>
      </c>
      <c r="F1314" s="1" t="s">
        <v>3528</v>
      </c>
      <c r="H1314" s="6"/>
      <c r="M1314" s="8"/>
      <c r="S1314" s="6"/>
      <c r="T1314" s="6"/>
      <c r="V1314" s="6" t="s">
        <v>1678</v>
      </c>
      <c r="X1314" s="6" t="s">
        <v>1678</v>
      </c>
    </row>
    <row r="1315" spans="1:48" x14ac:dyDescent="0.35">
      <c r="A1315" t="s">
        <v>1742</v>
      </c>
      <c r="B1315" t="s">
        <v>1077</v>
      </c>
      <c r="D1315" t="s">
        <v>439</v>
      </c>
      <c r="E1315" s="1" t="s">
        <v>9</v>
      </c>
      <c r="F1315" s="1" t="s">
        <v>1078</v>
      </c>
      <c r="L1315" s="6" t="s">
        <v>1678</v>
      </c>
      <c r="Q1315" s="6" t="s">
        <v>1678</v>
      </c>
      <c r="R1315" s="6" t="s">
        <v>1678</v>
      </c>
      <c r="U1315" s="6" t="s">
        <v>1678</v>
      </c>
      <c r="V1315" s="6" t="s">
        <v>1678</v>
      </c>
    </row>
    <row r="1316" spans="1:48" x14ac:dyDescent="0.35">
      <c r="A1316" t="s">
        <v>3604</v>
      </c>
      <c r="B1316" t="s">
        <v>3574</v>
      </c>
      <c r="D1316" t="s">
        <v>503</v>
      </c>
      <c r="E1316" s="1" t="s">
        <v>79</v>
      </c>
      <c r="F1316" s="1" t="s">
        <v>3575</v>
      </c>
      <c r="H1316" s="6"/>
      <c r="M1316" s="8"/>
      <c r="S1316" s="6"/>
      <c r="T1316" s="6"/>
      <c r="V1316" s="6" t="s">
        <v>1678</v>
      </c>
    </row>
    <row r="1317" spans="1:48" x14ac:dyDescent="0.35">
      <c r="A1317" t="s">
        <v>5517</v>
      </c>
      <c r="B1317" t="s">
        <v>5518</v>
      </c>
      <c r="D1317" t="s">
        <v>3867</v>
      </c>
      <c r="E1317" s="1" t="s">
        <v>161</v>
      </c>
      <c r="F1317" s="1" t="s">
        <v>5519</v>
      </c>
      <c r="H1317" s="6"/>
      <c r="AE1317" s="6" t="s">
        <v>1678</v>
      </c>
      <c r="AV1317"/>
    </row>
    <row r="1318" spans="1:48" x14ac:dyDescent="0.35">
      <c r="A1318" t="s">
        <v>7932</v>
      </c>
      <c r="B1318" t="s">
        <v>7574</v>
      </c>
      <c r="D1318" t="s">
        <v>272</v>
      </c>
      <c r="E1318" t="s">
        <v>9</v>
      </c>
      <c r="F1318" t="s">
        <v>577</v>
      </c>
      <c r="G1318" t="s">
        <v>6061</v>
      </c>
      <c r="H1318" t="s">
        <v>6062</v>
      </c>
      <c r="AL1318" s="6" t="s">
        <v>1678</v>
      </c>
    </row>
    <row r="1319" spans="1:48" x14ac:dyDescent="0.35">
      <c r="A1319" t="s">
        <v>5323</v>
      </c>
      <c r="B1319" t="s">
        <v>5324</v>
      </c>
      <c r="D1319" t="s">
        <v>272</v>
      </c>
      <c r="E1319" s="1" t="s">
        <v>9</v>
      </c>
      <c r="F1319" s="1" t="s">
        <v>5325</v>
      </c>
      <c r="H1319" s="6"/>
      <c r="AC1319" s="6" t="s">
        <v>1678</v>
      </c>
      <c r="AG1319" s="6" t="s">
        <v>1678</v>
      </c>
    </row>
    <row r="1320" spans="1:48" x14ac:dyDescent="0.35">
      <c r="A1320" t="s">
        <v>7123</v>
      </c>
      <c r="B1320" t="s">
        <v>7124</v>
      </c>
      <c r="D1320" t="s">
        <v>7125</v>
      </c>
      <c r="E1320" t="s">
        <v>21</v>
      </c>
      <c r="F1320" t="s">
        <v>7126</v>
      </c>
      <c r="G1320" t="s">
        <v>5588</v>
      </c>
      <c r="H1320" t="s">
        <v>4094</v>
      </c>
      <c r="AH1320" s="6" t="s">
        <v>1678</v>
      </c>
      <c r="AJ1320" s="6" t="s">
        <v>1678</v>
      </c>
      <c r="AN1320"/>
      <c r="AO1320"/>
      <c r="AP1320"/>
    </row>
    <row r="1321" spans="1:48" x14ac:dyDescent="0.35">
      <c r="A1321" t="s">
        <v>5658</v>
      </c>
      <c r="B1321" t="s">
        <v>963</v>
      </c>
      <c r="D1321" t="s">
        <v>764</v>
      </c>
      <c r="E1321" s="1" t="s">
        <v>310</v>
      </c>
      <c r="F1321" s="1" t="s">
        <v>964</v>
      </c>
      <c r="L1321" s="6" t="s">
        <v>1678</v>
      </c>
    </row>
    <row r="1322" spans="1:48" x14ac:dyDescent="0.35">
      <c r="A1322" t="s">
        <v>7569</v>
      </c>
      <c r="B1322" t="s">
        <v>7570</v>
      </c>
      <c r="D1322" t="s">
        <v>6359</v>
      </c>
      <c r="E1322" t="s">
        <v>121</v>
      </c>
      <c r="F1322" t="s">
        <v>7571</v>
      </c>
      <c r="G1322" t="s">
        <v>7572</v>
      </c>
      <c r="H1322" t="s">
        <v>7573</v>
      </c>
    </row>
    <row r="1323" spans="1:48" x14ac:dyDescent="0.35">
      <c r="A1323" t="s">
        <v>8072</v>
      </c>
      <c r="B1323" t="s">
        <v>8073</v>
      </c>
      <c r="D1323" t="s">
        <v>8074</v>
      </c>
      <c r="E1323" t="s">
        <v>67</v>
      </c>
      <c r="F1323" t="s">
        <v>8075</v>
      </c>
      <c r="G1323" t="s">
        <v>8076</v>
      </c>
      <c r="H1323" t="s">
        <v>2901</v>
      </c>
      <c r="AL1323" s="6" t="s">
        <v>1678</v>
      </c>
    </row>
    <row r="1324" spans="1:48" x14ac:dyDescent="0.35">
      <c r="A1324" t="s">
        <v>7192</v>
      </c>
      <c r="B1324" t="s">
        <v>8222</v>
      </c>
      <c r="D1324" t="s">
        <v>8223</v>
      </c>
      <c r="E1324" t="s">
        <v>9</v>
      </c>
      <c r="F1324" t="s">
        <v>8224</v>
      </c>
      <c r="G1324" t="s">
        <v>6061</v>
      </c>
      <c r="H1324" t="s">
        <v>6062</v>
      </c>
      <c r="AM1324" s="6" t="s">
        <v>1678</v>
      </c>
    </row>
    <row r="1325" spans="1:48" x14ac:dyDescent="0.35">
      <c r="A1325" t="s">
        <v>6458</v>
      </c>
      <c r="B1325" t="s">
        <v>271</v>
      </c>
      <c r="D1325" t="s">
        <v>272</v>
      </c>
      <c r="E1325" t="s">
        <v>9</v>
      </c>
      <c r="F1325" t="s">
        <v>577</v>
      </c>
      <c r="G1325" t="s">
        <v>6061</v>
      </c>
      <c r="H1325" t="s">
        <v>6062</v>
      </c>
      <c r="AH1325" s="6" t="s">
        <v>1678</v>
      </c>
      <c r="AJ1325" s="6" t="s">
        <v>1678</v>
      </c>
      <c r="AL1325" s="6" t="s">
        <v>1678</v>
      </c>
    </row>
    <row r="1326" spans="1:48" x14ac:dyDescent="0.35">
      <c r="A1326" t="s">
        <v>8077</v>
      </c>
      <c r="B1326" t="s">
        <v>8078</v>
      </c>
      <c r="D1326" t="s">
        <v>8079</v>
      </c>
      <c r="E1326" t="s">
        <v>53</v>
      </c>
      <c r="F1326">
        <v>11225</v>
      </c>
      <c r="G1326" t="s">
        <v>459</v>
      </c>
      <c r="H1326" t="s">
        <v>8080</v>
      </c>
      <c r="AL1326" s="6" t="s">
        <v>1678</v>
      </c>
    </row>
    <row r="1327" spans="1:48" ht="15.5" x14ac:dyDescent="0.35">
      <c r="A1327" s="12" t="s">
        <v>2763</v>
      </c>
      <c r="B1327" s="12" t="s">
        <v>2767</v>
      </c>
      <c r="C1327" t="s">
        <v>2727</v>
      </c>
      <c r="D1327" s="12" t="s">
        <v>2778</v>
      </c>
      <c r="E1327" s="13" t="s">
        <v>11</v>
      </c>
      <c r="F1327" s="13" t="s">
        <v>2779</v>
      </c>
      <c r="H1327" s="6"/>
      <c r="Q1327" s="6" t="s">
        <v>1678</v>
      </c>
    </row>
    <row r="1328" spans="1:48" x14ac:dyDescent="0.35">
      <c r="A1328" s="1" t="s">
        <v>6996</v>
      </c>
      <c r="B1328" s="1" t="s">
        <v>6997</v>
      </c>
      <c r="C1328" s="1"/>
      <c r="D1328" s="1" t="s">
        <v>4479</v>
      </c>
      <c r="E1328" s="1" t="s">
        <v>9</v>
      </c>
      <c r="F1328" s="1" t="s">
        <v>6998</v>
      </c>
      <c r="G1328" s="1" t="s">
        <v>6999</v>
      </c>
      <c r="H1328" s="1" t="s">
        <v>7000</v>
      </c>
      <c r="AD1328" s="6" t="s">
        <v>1678</v>
      </c>
    </row>
    <row r="1329" spans="1:48" x14ac:dyDescent="0.35">
      <c r="A1329" t="s">
        <v>6580</v>
      </c>
      <c r="B1329" t="s">
        <v>6581</v>
      </c>
      <c r="D1329" t="s">
        <v>1129</v>
      </c>
      <c r="E1329" t="s">
        <v>9</v>
      </c>
      <c r="F1329" t="s">
        <v>6582</v>
      </c>
      <c r="G1329" t="s">
        <v>6583</v>
      </c>
      <c r="H1329" t="s">
        <v>6584</v>
      </c>
      <c r="J1329" s="1"/>
      <c r="S1329" s="6"/>
      <c r="U1329" s="7"/>
      <c r="Z1329" s="6"/>
      <c r="AA1329" s="7"/>
      <c r="AG1329" s="6" t="s">
        <v>1678</v>
      </c>
      <c r="AH1329" s="6" t="s">
        <v>1678</v>
      </c>
      <c r="AJ1329" s="6" t="s">
        <v>1678</v>
      </c>
      <c r="AL1329" s="6" t="s">
        <v>1678</v>
      </c>
      <c r="AM1329" s="6" t="s">
        <v>1678</v>
      </c>
    </row>
    <row r="1330" spans="1:48" x14ac:dyDescent="0.35">
      <c r="A1330" t="s">
        <v>7352</v>
      </c>
      <c r="B1330" t="s">
        <v>7353</v>
      </c>
      <c r="D1330" t="s">
        <v>441</v>
      </c>
      <c r="E1330" t="s">
        <v>9</v>
      </c>
      <c r="F1330" t="s">
        <v>7354</v>
      </c>
      <c r="G1330" t="s">
        <v>7350</v>
      </c>
      <c r="H1330" t="s">
        <v>7351</v>
      </c>
    </row>
    <row r="1331" spans="1:48" x14ac:dyDescent="0.35">
      <c r="A1331" t="s">
        <v>7355</v>
      </c>
      <c r="B1331" t="s">
        <v>7356</v>
      </c>
      <c r="D1331" t="s">
        <v>4025</v>
      </c>
      <c r="E1331" t="s">
        <v>9</v>
      </c>
      <c r="F1331" t="s">
        <v>7357</v>
      </c>
      <c r="G1331" t="s">
        <v>7350</v>
      </c>
      <c r="H1331" t="s">
        <v>7351</v>
      </c>
      <c r="AV1331"/>
    </row>
    <row r="1332" spans="1:48" x14ac:dyDescent="0.35">
      <c r="A1332" t="s">
        <v>4686</v>
      </c>
      <c r="B1332" t="s">
        <v>3252</v>
      </c>
      <c r="D1332" t="s">
        <v>425</v>
      </c>
      <c r="E1332" s="1" t="s">
        <v>284</v>
      </c>
      <c r="F1332" s="1" t="s">
        <v>3253</v>
      </c>
      <c r="H1332" s="6"/>
      <c r="AA1332" s="6" t="s">
        <v>1678</v>
      </c>
    </row>
    <row r="1333" spans="1:48" x14ac:dyDescent="0.35">
      <c r="A1333" t="s">
        <v>1845</v>
      </c>
      <c r="B1333" t="s">
        <v>498</v>
      </c>
      <c r="D1333" t="s">
        <v>499</v>
      </c>
      <c r="E1333" s="1" t="s">
        <v>500</v>
      </c>
      <c r="F1333" s="1" t="s">
        <v>501</v>
      </c>
      <c r="K1333" s="6" t="s">
        <v>1678</v>
      </c>
      <c r="L1333" s="6" t="s">
        <v>1678</v>
      </c>
      <c r="M1333" s="6" t="s">
        <v>1678</v>
      </c>
    </row>
    <row r="1334" spans="1:48" x14ac:dyDescent="0.35">
      <c r="A1334" t="s">
        <v>4562</v>
      </c>
      <c r="B1334" t="s">
        <v>4563</v>
      </c>
      <c r="D1334" t="s">
        <v>4564</v>
      </c>
      <c r="E1334" s="1" t="s">
        <v>117</v>
      </c>
      <c r="F1334" s="1" t="s">
        <v>4565</v>
      </c>
      <c r="G1334" s="1" t="s">
        <v>368</v>
      </c>
      <c r="H1334" s="1" t="s">
        <v>369</v>
      </c>
      <c r="J1334" s="1"/>
      <c r="AA1334" s="6" t="s">
        <v>1678</v>
      </c>
      <c r="AM1334" s="6" t="s">
        <v>1678</v>
      </c>
    </row>
    <row r="1335" spans="1:48" x14ac:dyDescent="0.35">
      <c r="A1335" t="s">
        <v>6377</v>
      </c>
      <c r="B1335" t="s">
        <v>6378</v>
      </c>
      <c r="D1335" t="s">
        <v>6379</v>
      </c>
      <c r="E1335" t="s">
        <v>3171</v>
      </c>
      <c r="F1335" t="s">
        <v>6380</v>
      </c>
      <c r="H1335" s="6"/>
      <c r="AE1335" s="6" t="s">
        <v>1678</v>
      </c>
      <c r="AN1335"/>
      <c r="AO1335"/>
      <c r="AP1335"/>
    </row>
    <row r="1336" spans="1:48" x14ac:dyDescent="0.35">
      <c r="A1336" t="s">
        <v>1962</v>
      </c>
      <c r="B1336" t="s">
        <v>1654</v>
      </c>
      <c r="D1336" t="s">
        <v>1655</v>
      </c>
      <c r="E1336" s="1" t="s">
        <v>117</v>
      </c>
      <c r="F1336" s="1" t="s">
        <v>1656</v>
      </c>
      <c r="H1336" s="6"/>
    </row>
    <row r="1337" spans="1:48" x14ac:dyDescent="0.35">
      <c r="A1337" t="s">
        <v>5146</v>
      </c>
      <c r="B1337" t="s">
        <v>5147</v>
      </c>
      <c r="D1337" t="s">
        <v>958</v>
      </c>
      <c r="E1337" s="1" t="s">
        <v>284</v>
      </c>
      <c r="F1337" s="1" t="s">
        <v>5148</v>
      </c>
      <c r="AE1337" s="6" t="s">
        <v>1678</v>
      </c>
    </row>
    <row r="1338" spans="1:48" x14ac:dyDescent="0.35">
      <c r="A1338" t="s">
        <v>1884</v>
      </c>
      <c r="B1338" t="s">
        <v>644</v>
      </c>
      <c r="D1338" t="s">
        <v>645</v>
      </c>
      <c r="E1338" s="1" t="s">
        <v>53</v>
      </c>
      <c r="F1338" s="1" t="s">
        <v>646</v>
      </c>
      <c r="H1338" s="6"/>
      <c r="M1338" s="6" t="s">
        <v>1678</v>
      </c>
    </row>
    <row r="1339" spans="1:48" x14ac:dyDescent="0.35">
      <c r="A1339" t="s">
        <v>1736</v>
      </c>
      <c r="B1339" t="s">
        <v>1300</v>
      </c>
      <c r="D1339" t="s">
        <v>274</v>
      </c>
      <c r="E1339" s="1" t="s">
        <v>9</v>
      </c>
      <c r="F1339" s="1" t="s">
        <v>1301</v>
      </c>
      <c r="K1339" s="6" t="s">
        <v>1678</v>
      </c>
    </row>
    <row r="1340" spans="1:48" x14ac:dyDescent="0.35">
      <c r="A1340" t="s">
        <v>6447</v>
      </c>
      <c r="B1340" t="s">
        <v>6489</v>
      </c>
      <c r="D1340" t="s">
        <v>239</v>
      </c>
      <c r="E1340" t="s">
        <v>11</v>
      </c>
      <c r="F1340" t="s">
        <v>6490</v>
      </c>
      <c r="G1340" t="s">
        <v>6491</v>
      </c>
      <c r="H1340" t="s">
        <v>6492</v>
      </c>
      <c r="AH1340" s="6" t="s">
        <v>1678</v>
      </c>
    </row>
    <row r="1341" spans="1:48" x14ac:dyDescent="0.35">
      <c r="A1341" t="s">
        <v>2192</v>
      </c>
      <c r="B1341" t="s">
        <v>2193</v>
      </c>
      <c r="D1341" t="s">
        <v>722</v>
      </c>
      <c r="E1341" s="1" t="s">
        <v>11</v>
      </c>
      <c r="F1341" s="1" t="s">
        <v>2194</v>
      </c>
      <c r="H1341" s="6"/>
      <c r="Q1341" s="6" t="s">
        <v>1678</v>
      </c>
    </row>
    <row r="1342" spans="1:48" x14ac:dyDescent="0.35">
      <c r="A1342" t="s">
        <v>1942</v>
      </c>
      <c r="B1342" t="s">
        <v>1438</v>
      </c>
      <c r="D1342" t="s">
        <v>1439</v>
      </c>
      <c r="E1342" s="1" t="s">
        <v>117</v>
      </c>
      <c r="F1342" s="1" t="s">
        <v>1440</v>
      </c>
      <c r="H1342" s="6"/>
      <c r="K1342" s="6" t="s">
        <v>1678</v>
      </c>
    </row>
    <row r="1343" spans="1:48" x14ac:dyDescent="0.35">
      <c r="A1343" t="s">
        <v>5654</v>
      </c>
      <c r="B1343" t="s">
        <v>5060</v>
      </c>
      <c r="D1343" t="s">
        <v>137</v>
      </c>
      <c r="E1343" s="1" t="s">
        <v>9</v>
      </c>
      <c r="F1343" s="1" t="s">
        <v>5061</v>
      </c>
      <c r="H1343" s="6"/>
      <c r="AB1343" s="6" t="s">
        <v>1678</v>
      </c>
    </row>
    <row r="1344" spans="1:48" x14ac:dyDescent="0.35">
      <c r="A1344" t="s">
        <v>5270</v>
      </c>
      <c r="B1344" t="s">
        <v>5271</v>
      </c>
      <c r="D1344" t="s">
        <v>1235</v>
      </c>
      <c r="E1344" s="1" t="s">
        <v>9</v>
      </c>
      <c r="F1344" s="1" t="s">
        <v>5272</v>
      </c>
      <c r="H1344" s="6"/>
      <c r="AC1344" s="6" t="s">
        <v>1678</v>
      </c>
      <c r="AF1344" s="6" t="s">
        <v>1678</v>
      </c>
      <c r="AH1344" s="6" t="s">
        <v>1678</v>
      </c>
      <c r="AJ1344" s="6" t="s">
        <v>1678</v>
      </c>
      <c r="AM1344" s="6" t="s">
        <v>1678</v>
      </c>
    </row>
    <row r="1345" spans="1:48" x14ac:dyDescent="0.35">
      <c r="A1345" t="s">
        <v>5655</v>
      </c>
      <c r="B1345" t="s">
        <v>5523</v>
      </c>
      <c r="D1345" t="s">
        <v>5284</v>
      </c>
      <c r="E1345" s="1" t="s">
        <v>9</v>
      </c>
      <c r="F1345" s="1" t="s">
        <v>5524</v>
      </c>
      <c r="H1345" s="6"/>
      <c r="AE1345" s="6" t="s">
        <v>1678</v>
      </c>
      <c r="AH1345" s="6" t="s">
        <v>1678</v>
      </c>
    </row>
    <row r="1346" spans="1:48" x14ac:dyDescent="0.35">
      <c r="A1346" t="s">
        <v>5282</v>
      </c>
      <c r="B1346" t="s">
        <v>5283</v>
      </c>
      <c r="D1346" t="s">
        <v>5284</v>
      </c>
      <c r="E1346" s="1" t="s">
        <v>9</v>
      </c>
      <c r="F1346" s="1">
        <v>78617</v>
      </c>
      <c r="H1346" s="6"/>
      <c r="AC1346" s="6" t="s">
        <v>1678</v>
      </c>
      <c r="AF1346" s="6" t="s">
        <v>1678</v>
      </c>
      <c r="AG1346" s="6" t="s">
        <v>1678</v>
      </c>
      <c r="AJ1346" s="6" t="s">
        <v>1678</v>
      </c>
      <c r="AM1346" s="6" t="s">
        <v>1678</v>
      </c>
    </row>
    <row r="1347" spans="1:48" x14ac:dyDescent="0.35">
      <c r="A1347" t="s">
        <v>3032</v>
      </c>
      <c r="B1347" t="s">
        <v>2928</v>
      </c>
      <c r="D1347" t="s">
        <v>2929</v>
      </c>
      <c r="E1347" s="1" t="s">
        <v>779</v>
      </c>
      <c r="F1347" s="1" t="s">
        <v>2930</v>
      </c>
      <c r="H1347" s="6"/>
      <c r="Q1347" s="6" t="s">
        <v>1678</v>
      </c>
      <c r="U1347" s="6" t="s">
        <v>1678</v>
      </c>
    </row>
    <row r="1348" spans="1:48" x14ac:dyDescent="0.35">
      <c r="A1348" t="s">
        <v>3846</v>
      </c>
      <c r="B1348" t="s">
        <v>3842</v>
      </c>
      <c r="D1348" t="s">
        <v>3843</v>
      </c>
      <c r="E1348" s="1" t="s">
        <v>3844</v>
      </c>
      <c r="F1348" s="1" t="s">
        <v>3845</v>
      </c>
      <c r="W1348" s="6" t="s">
        <v>1678</v>
      </c>
    </row>
    <row r="1349" spans="1:48" x14ac:dyDescent="0.35">
      <c r="A1349" t="s">
        <v>1741</v>
      </c>
      <c r="B1349" t="s">
        <v>1570</v>
      </c>
      <c r="D1349" t="s">
        <v>1571</v>
      </c>
      <c r="E1349" s="1" t="s">
        <v>248</v>
      </c>
      <c r="F1349" s="1" t="s">
        <v>1572</v>
      </c>
      <c r="K1349" s="6" t="s">
        <v>1678</v>
      </c>
      <c r="R1349" s="6" t="s">
        <v>1678</v>
      </c>
      <c r="AC1349" s="6" t="s">
        <v>1678</v>
      </c>
      <c r="AH1349" s="6" t="s">
        <v>1678</v>
      </c>
      <c r="AM1349" s="6" t="s">
        <v>1678</v>
      </c>
    </row>
    <row r="1350" spans="1:48" x14ac:dyDescent="0.35">
      <c r="A1350" t="s">
        <v>8407</v>
      </c>
      <c r="B1350" t="s">
        <v>7534</v>
      </c>
      <c r="C1350" t="s">
        <v>2727</v>
      </c>
      <c r="D1350" t="s">
        <v>2381</v>
      </c>
      <c r="E1350" t="s">
        <v>63</v>
      </c>
      <c r="F1350" t="s">
        <v>3682</v>
      </c>
      <c r="G1350" t="s">
        <v>7441</v>
      </c>
      <c r="H1350" t="s">
        <v>3683</v>
      </c>
    </row>
    <row r="1351" spans="1:48" x14ac:dyDescent="0.35">
      <c r="A1351" t="s">
        <v>4331</v>
      </c>
      <c r="B1351" t="s">
        <v>3681</v>
      </c>
      <c r="D1351" t="s">
        <v>2381</v>
      </c>
      <c r="E1351" s="1" t="s">
        <v>63</v>
      </c>
      <c r="F1351" s="1" t="s">
        <v>3682</v>
      </c>
      <c r="G1351" t="s">
        <v>7441</v>
      </c>
      <c r="H1351" t="s">
        <v>3683</v>
      </c>
      <c r="R1351" s="7"/>
      <c r="T1351" s="6"/>
      <c r="V1351" s="6" t="s">
        <v>1678</v>
      </c>
      <c r="W1351" s="6" t="s">
        <v>1678</v>
      </c>
      <c r="AI1351" s="6" t="s">
        <v>1678</v>
      </c>
      <c r="AJ1351" s="6" t="s">
        <v>1678</v>
      </c>
    </row>
    <row r="1352" spans="1:48" x14ac:dyDescent="0.35">
      <c r="A1352" t="s">
        <v>1881</v>
      </c>
      <c r="B1352" t="s">
        <v>1383</v>
      </c>
      <c r="D1352" t="s">
        <v>1240</v>
      </c>
      <c r="E1352" s="1" t="s">
        <v>117</v>
      </c>
      <c r="F1352" s="1" t="s">
        <v>1384</v>
      </c>
      <c r="H1352" s="6"/>
      <c r="K1352" s="6" t="s">
        <v>1678</v>
      </c>
      <c r="R1352" s="6" t="s">
        <v>1678</v>
      </c>
      <c r="U1352" s="6" t="s">
        <v>1678</v>
      </c>
      <c r="V1352" s="6" t="s">
        <v>1678</v>
      </c>
      <c r="Z1352" s="7" t="s">
        <v>1678</v>
      </c>
      <c r="AA1352" s="6" t="s">
        <v>1678</v>
      </c>
      <c r="AB1352" s="6" t="s">
        <v>3272</v>
      </c>
      <c r="AG1352" s="6" t="s">
        <v>1678</v>
      </c>
      <c r="AJ1352" s="6" t="s">
        <v>1678</v>
      </c>
      <c r="AL1352" s="6" t="s">
        <v>1678</v>
      </c>
      <c r="AM1352" s="6" t="s">
        <v>1678</v>
      </c>
    </row>
    <row r="1353" spans="1:48" x14ac:dyDescent="0.35">
      <c r="A1353" t="s">
        <v>3280</v>
      </c>
      <c r="B1353" t="s">
        <v>3180</v>
      </c>
      <c r="D1353" t="s">
        <v>272</v>
      </c>
      <c r="E1353" s="1" t="s">
        <v>9</v>
      </c>
      <c r="F1353" s="1" t="s">
        <v>3181</v>
      </c>
      <c r="M1353" s="8"/>
      <c r="U1353" s="6" t="s">
        <v>1678</v>
      </c>
    </row>
    <row r="1354" spans="1:48" x14ac:dyDescent="0.35">
      <c r="A1354" t="s">
        <v>3768</v>
      </c>
      <c r="B1354" t="s">
        <v>3756</v>
      </c>
      <c r="D1354" t="s">
        <v>3757</v>
      </c>
      <c r="E1354" s="1" t="s">
        <v>71</v>
      </c>
      <c r="F1354" s="1" t="s">
        <v>3758</v>
      </c>
      <c r="L1354" s="8"/>
      <c r="X1354" s="6" t="s">
        <v>1678</v>
      </c>
      <c r="AV1354"/>
    </row>
    <row r="1355" spans="1:48" x14ac:dyDescent="0.35">
      <c r="A1355" t="s">
        <v>2148</v>
      </c>
      <c r="B1355" t="s">
        <v>333</v>
      </c>
      <c r="D1355" t="s">
        <v>334</v>
      </c>
      <c r="E1355" s="1" t="s">
        <v>335</v>
      </c>
      <c r="F1355" s="1" t="s">
        <v>336</v>
      </c>
      <c r="G1355" s="1" t="s">
        <v>451</v>
      </c>
      <c r="H1355" s="1" t="s">
        <v>452</v>
      </c>
      <c r="J1355" s="1"/>
      <c r="M1355" s="6" t="s">
        <v>1678</v>
      </c>
      <c r="R1355" s="6" t="s">
        <v>1678</v>
      </c>
      <c r="Y1355" s="6" t="s">
        <v>1678</v>
      </c>
    </row>
    <row r="1356" spans="1:48" x14ac:dyDescent="0.35">
      <c r="A1356" t="s">
        <v>5084</v>
      </c>
      <c r="B1356" t="s">
        <v>5085</v>
      </c>
      <c r="D1356" t="s">
        <v>334</v>
      </c>
      <c r="E1356" s="1" t="s">
        <v>335</v>
      </c>
      <c r="F1356" s="1" t="s">
        <v>5086</v>
      </c>
      <c r="H1356" s="6"/>
      <c r="AC1356" s="6" t="s">
        <v>1678</v>
      </c>
    </row>
    <row r="1357" spans="1:48" x14ac:dyDescent="0.35">
      <c r="A1357" t="s">
        <v>5748</v>
      </c>
      <c r="B1357" t="s">
        <v>5749</v>
      </c>
      <c r="D1357" t="s">
        <v>5750</v>
      </c>
      <c r="E1357" s="1" t="s">
        <v>3171</v>
      </c>
      <c r="F1357" s="1" t="s">
        <v>5751</v>
      </c>
      <c r="H1357" s="6"/>
      <c r="AE1357" s="6" t="s">
        <v>1678</v>
      </c>
    </row>
    <row r="1358" spans="1:48" x14ac:dyDescent="0.35">
      <c r="A1358" t="s">
        <v>2368</v>
      </c>
      <c r="B1358" t="s">
        <v>2331</v>
      </c>
      <c r="D1358" t="s">
        <v>1129</v>
      </c>
      <c r="E1358" s="1" t="s">
        <v>9</v>
      </c>
      <c r="F1358" s="1" t="s">
        <v>2332</v>
      </c>
      <c r="G1358" t="s">
        <v>2429</v>
      </c>
      <c r="H1358" t="s">
        <v>2333</v>
      </c>
      <c r="R1358" s="6" t="s">
        <v>1678</v>
      </c>
      <c r="T1358" s="7" t="s">
        <v>1678</v>
      </c>
      <c r="U1358" s="6" t="s">
        <v>1678</v>
      </c>
      <c r="V1358" s="6" t="s">
        <v>1678</v>
      </c>
      <c r="Y1358" s="6" t="s">
        <v>1678</v>
      </c>
      <c r="Z1358" s="7" t="s">
        <v>1678</v>
      </c>
      <c r="AA1358" s="6" t="s">
        <v>1678</v>
      </c>
      <c r="AB1358" s="6" t="s">
        <v>1678</v>
      </c>
      <c r="AC1358" s="6" t="s">
        <v>1678</v>
      </c>
      <c r="AF1358" s="6" t="s">
        <v>1678</v>
      </c>
      <c r="AG1358" s="6" t="s">
        <v>1678</v>
      </c>
      <c r="AH1358" s="6" t="s">
        <v>1678</v>
      </c>
      <c r="AJ1358" s="6" t="s">
        <v>1678</v>
      </c>
      <c r="AK1358" s="6" t="s">
        <v>1678</v>
      </c>
      <c r="AL1358" s="6" t="s">
        <v>1678</v>
      </c>
      <c r="AM1358" s="6" t="s">
        <v>1678</v>
      </c>
      <c r="AR1358"/>
      <c r="AS1358"/>
      <c r="AT1358"/>
    </row>
    <row r="1359" spans="1:48" x14ac:dyDescent="0.35">
      <c r="A1359" t="s">
        <v>4042</v>
      </c>
      <c r="B1359" t="s">
        <v>4013</v>
      </c>
      <c r="D1359" t="s">
        <v>4014</v>
      </c>
      <c r="E1359" s="1" t="s">
        <v>1221</v>
      </c>
      <c r="F1359" s="1" t="s">
        <v>4015</v>
      </c>
      <c r="Y1359" s="6" t="s">
        <v>1678</v>
      </c>
      <c r="Z1359" s="7" t="s">
        <v>1678</v>
      </c>
      <c r="AA1359" s="6" t="s">
        <v>1678</v>
      </c>
      <c r="AC1359" s="6" t="s">
        <v>1678</v>
      </c>
      <c r="AF1359" s="6" t="s">
        <v>1678</v>
      </c>
      <c r="AG1359" s="6" t="s">
        <v>1678</v>
      </c>
      <c r="AJ1359" s="6" t="s">
        <v>1678</v>
      </c>
      <c r="AK1359" s="6" t="s">
        <v>1678</v>
      </c>
      <c r="AL1359" s="6" t="s">
        <v>1678</v>
      </c>
      <c r="AM1359" s="6" t="s">
        <v>1678</v>
      </c>
    </row>
    <row r="1360" spans="1:48" x14ac:dyDescent="0.35">
      <c r="A1360" t="s">
        <v>4243</v>
      </c>
      <c r="B1360" t="s">
        <v>7535</v>
      </c>
      <c r="D1360" t="s">
        <v>4014</v>
      </c>
      <c r="E1360" t="s">
        <v>1221</v>
      </c>
      <c r="F1360" t="s">
        <v>4016</v>
      </c>
      <c r="G1360" t="s">
        <v>4017</v>
      </c>
      <c r="H1360" t="s">
        <v>4018</v>
      </c>
    </row>
    <row r="1361" spans="1:43" x14ac:dyDescent="0.35">
      <c r="A1361" t="s">
        <v>4040</v>
      </c>
      <c r="B1361" t="s">
        <v>7542</v>
      </c>
      <c r="D1361" t="s">
        <v>4009</v>
      </c>
      <c r="E1361" t="s">
        <v>1221</v>
      </c>
      <c r="F1361" t="s">
        <v>4010</v>
      </c>
      <c r="G1361" t="s">
        <v>4011</v>
      </c>
      <c r="H1361" t="s">
        <v>4012</v>
      </c>
    </row>
    <row r="1362" spans="1:43" x14ac:dyDescent="0.35">
      <c r="A1362" t="s">
        <v>2559</v>
      </c>
      <c r="B1362" t="s">
        <v>2427</v>
      </c>
      <c r="D1362" t="s">
        <v>1129</v>
      </c>
      <c r="E1362" s="1" t="s">
        <v>9</v>
      </c>
      <c r="F1362" s="1" t="s">
        <v>2428</v>
      </c>
      <c r="G1362" t="s">
        <v>2429</v>
      </c>
      <c r="H1362" t="s">
        <v>2333</v>
      </c>
    </row>
    <row r="1363" spans="1:43" x14ac:dyDescent="0.35">
      <c r="A1363" t="s">
        <v>4244</v>
      </c>
      <c r="B1363" t="s">
        <v>4245</v>
      </c>
      <c r="D1363" t="s">
        <v>1293</v>
      </c>
      <c r="E1363" s="1" t="s">
        <v>63</v>
      </c>
      <c r="F1363" s="1" t="s">
        <v>4246</v>
      </c>
      <c r="H1363" s="6"/>
      <c r="Z1363" s="7" t="s">
        <v>1678</v>
      </c>
    </row>
    <row r="1364" spans="1:43" x14ac:dyDescent="0.35">
      <c r="A1364" t="s">
        <v>1800</v>
      </c>
      <c r="B1364" t="s">
        <v>1171</v>
      </c>
      <c r="D1364" t="s">
        <v>1172</v>
      </c>
      <c r="E1364" s="1" t="s">
        <v>296</v>
      </c>
      <c r="F1364" s="1" t="s">
        <v>1173</v>
      </c>
      <c r="L1364" s="6" t="s">
        <v>1678</v>
      </c>
    </row>
    <row r="1365" spans="1:43" x14ac:dyDescent="0.35">
      <c r="A1365" t="s">
        <v>4304</v>
      </c>
      <c r="B1365" t="s">
        <v>7893</v>
      </c>
      <c r="D1365" t="s">
        <v>1129</v>
      </c>
      <c r="E1365" t="s">
        <v>9</v>
      </c>
      <c r="F1365" t="s">
        <v>7894</v>
      </c>
      <c r="G1365" t="s">
        <v>7895</v>
      </c>
      <c r="H1365" t="s">
        <v>2824</v>
      </c>
      <c r="AK1365" s="6" t="s">
        <v>1678</v>
      </c>
    </row>
    <row r="1366" spans="1:43" x14ac:dyDescent="0.35">
      <c r="A1366" t="s">
        <v>2376</v>
      </c>
      <c r="B1366" t="s">
        <v>2354</v>
      </c>
      <c r="D1366" t="s">
        <v>1129</v>
      </c>
      <c r="E1366" s="1" t="s">
        <v>9</v>
      </c>
      <c r="F1366" s="1" t="s">
        <v>2355</v>
      </c>
      <c r="H1366" s="6"/>
      <c r="R1366" s="6" t="s">
        <v>1678</v>
      </c>
      <c r="T1366" s="7" t="s">
        <v>1678</v>
      </c>
      <c r="U1366" s="6" t="s">
        <v>1678</v>
      </c>
      <c r="V1366" s="6" t="s">
        <v>1678</v>
      </c>
      <c r="Y1366" s="6" t="s">
        <v>1678</v>
      </c>
      <c r="Z1366" s="7" t="s">
        <v>1678</v>
      </c>
      <c r="AA1366" s="6" t="s">
        <v>1678</v>
      </c>
      <c r="AC1366" s="6" t="s">
        <v>1678</v>
      </c>
      <c r="AF1366" s="6" t="s">
        <v>1678</v>
      </c>
      <c r="AG1366" s="6" t="s">
        <v>1678</v>
      </c>
      <c r="AK1366" s="6" t="s">
        <v>1678</v>
      </c>
      <c r="AM1366" s="6" t="s">
        <v>1678</v>
      </c>
    </row>
    <row r="1367" spans="1:43" x14ac:dyDescent="0.35">
      <c r="A1367" t="s">
        <v>2662</v>
      </c>
      <c r="B1367" t="s">
        <v>2593</v>
      </c>
      <c r="D1367" t="s">
        <v>1229</v>
      </c>
      <c r="E1367" s="1" t="s">
        <v>9</v>
      </c>
      <c r="F1367" s="1" t="s">
        <v>2594</v>
      </c>
      <c r="G1367" s="1" t="s">
        <v>2595</v>
      </c>
      <c r="H1367" s="1" t="s">
        <v>2596</v>
      </c>
      <c r="J1367" s="1"/>
      <c r="L1367" s="8"/>
      <c r="M1367" s="8"/>
      <c r="P1367" s="8"/>
      <c r="R1367" s="6" t="s">
        <v>1678</v>
      </c>
    </row>
    <row r="1368" spans="1:43" x14ac:dyDescent="0.35">
      <c r="A1368" t="s">
        <v>3958</v>
      </c>
      <c r="B1368" t="s">
        <v>3851</v>
      </c>
      <c r="D1368" t="s">
        <v>3583</v>
      </c>
      <c r="E1368" s="1" t="s">
        <v>1162</v>
      </c>
      <c r="F1368" s="1" t="s">
        <v>3852</v>
      </c>
      <c r="X1368" s="6" t="s">
        <v>1678</v>
      </c>
    </row>
    <row r="1369" spans="1:43" x14ac:dyDescent="0.35">
      <c r="A1369" t="s">
        <v>3966</v>
      </c>
      <c r="B1369" t="s">
        <v>3904</v>
      </c>
      <c r="D1369" t="s">
        <v>3905</v>
      </c>
      <c r="E1369" s="1" t="s">
        <v>375</v>
      </c>
      <c r="F1369" s="1" t="s">
        <v>3906</v>
      </c>
      <c r="H1369" s="6"/>
      <c r="X1369" s="6" t="s">
        <v>1678</v>
      </c>
    </row>
    <row r="1370" spans="1:43" x14ac:dyDescent="0.35">
      <c r="A1370" t="s">
        <v>1719</v>
      </c>
      <c r="B1370" t="s">
        <v>795</v>
      </c>
      <c r="D1370" t="s">
        <v>796</v>
      </c>
      <c r="E1370" s="1" t="s">
        <v>71</v>
      </c>
      <c r="F1370" s="1">
        <v>27520</v>
      </c>
      <c r="L1370" s="6" t="s">
        <v>1678</v>
      </c>
    </row>
    <row r="1371" spans="1:43" x14ac:dyDescent="0.35">
      <c r="A1371" t="s">
        <v>1719</v>
      </c>
      <c r="B1371" t="s">
        <v>1009</v>
      </c>
      <c r="D1371" t="s">
        <v>1010</v>
      </c>
      <c r="E1371" s="1" t="s">
        <v>71</v>
      </c>
      <c r="F1371" s="1" t="s">
        <v>1011</v>
      </c>
      <c r="H1371" s="6"/>
      <c r="L1371" s="6" t="s">
        <v>1678</v>
      </c>
    </row>
    <row r="1372" spans="1:43" x14ac:dyDescent="0.35">
      <c r="A1372" t="s">
        <v>1719</v>
      </c>
      <c r="B1372" t="s">
        <v>1032</v>
      </c>
      <c r="D1372" t="s">
        <v>796</v>
      </c>
      <c r="E1372" s="1" t="s">
        <v>71</v>
      </c>
      <c r="F1372" s="1" t="s">
        <v>1033</v>
      </c>
      <c r="H1372" s="6"/>
      <c r="L1372" s="6" t="s">
        <v>1678</v>
      </c>
      <c r="AQ1372"/>
    </row>
    <row r="1373" spans="1:43" x14ac:dyDescent="0.35">
      <c r="A1373" t="s">
        <v>1719</v>
      </c>
      <c r="B1373" t="s">
        <v>1034</v>
      </c>
      <c r="D1373" t="s">
        <v>796</v>
      </c>
      <c r="E1373" s="1" t="s">
        <v>71</v>
      </c>
      <c r="F1373" s="1" t="s">
        <v>1035</v>
      </c>
      <c r="H1373" s="6"/>
      <c r="L1373" s="6" t="s">
        <v>1678</v>
      </c>
    </row>
    <row r="1374" spans="1:43" x14ac:dyDescent="0.35">
      <c r="A1374" t="s">
        <v>1719</v>
      </c>
      <c r="B1374" t="s">
        <v>1000</v>
      </c>
      <c r="D1374" t="s">
        <v>1001</v>
      </c>
      <c r="E1374" s="1" t="s">
        <v>71</v>
      </c>
      <c r="F1374" s="1">
        <v>27925</v>
      </c>
      <c r="H1374" s="6"/>
      <c r="L1374" s="6" t="s">
        <v>1678</v>
      </c>
    </row>
    <row r="1375" spans="1:43" x14ac:dyDescent="0.35">
      <c r="A1375" t="s">
        <v>8972</v>
      </c>
      <c r="B1375" t="s">
        <v>8973</v>
      </c>
      <c r="D1375" t="s">
        <v>5967</v>
      </c>
      <c r="E1375" t="s">
        <v>884</v>
      </c>
      <c r="F1375" t="s">
        <v>8974</v>
      </c>
      <c r="G1375" t="s">
        <v>8975</v>
      </c>
      <c r="H1375" t="s">
        <v>8976</v>
      </c>
    </row>
    <row r="1376" spans="1:43" x14ac:dyDescent="0.35">
      <c r="A1376" t="s">
        <v>8931</v>
      </c>
      <c r="B1376" t="s">
        <v>8932</v>
      </c>
      <c r="D1376" t="s">
        <v>183</v>
      </c>
      <c r="E1376" t="s">
        <v>35</v>
      </c>
      <c r="F1376" t="s">
        <v>8933</v>
      </c>
      <c r="G1376" t="s">
        <v>8934</v>
      </c>
      <c r="H1376" t="s">
        <v>8935</v>
      </c>
    </row>
    <row r="1377" spans="1:43" x14ac:dyDescent="0.35">
      <c r="A1377" t="s">
        <v>6073</v>
      </c>
      <c r="B1377" t="s">
        <v>6074</v>
      </c>
      <c r="D1377" t="s">
        <v>4917</v>
      </c>
      <c r="E1377" t="s">
        <v>9</v>
      </c>
      <c r="F1377" t="s">
        <v>6075</v>
      </c>
      <c r="G1377" t="s">
        <v>6076</v>
      </c>
      <c r="H1377" t="s">
        <v>4094</v>
      </c>
      <c r="AF1377" s="6" t="s">
        <v>1678</v>
      </c>
      <c r="AG1377" s="6" t="s">
        <v>1678</v>
      </c>
    </row>
    <row r="1378" spans="1:43" x14ac:dyDescent="0.35">
      <c r="A1378" t="s">
        <v>6871</v>
      </c>
      <c r="B1378" t="s">
        <v>6872</v>
      </c>
      <c r="D1378" t="s">
        <v>6873</v>
      </c>
      <c r="E1378" t="s">
        <v>71</v>
      </c>
      <c r="F1378" t="s">
        <v>6874</v>
      </c>
      <c r="G1378" t="s">
        <v>6875</v>
      </c>
      <c r="H1378" t="s">
        <v>6876</v>
      </c>
      <c r="AE1378" s="6" t="s">
        <v>1678</v>
      </c>
    </row>
    <row r="1379" spans="1:43" x14ac:dyDescent="0.35">
      <c r="A1379" t="s">
        <v>5295</v>
      </c>
      <c r="B1379" t="s">
        <v>5296</v>
      </c>
      <c r="D1379" t="s">
        <v>2196</v>
      </c>
      <c r="E1379" s="1" t="s">
        <v>296</v>
      </c>
      <c r="F1379" s="1" t="s">
        <v>5297</v>
      </c>
      <c r="H1379" s="6"/>
      <c r="AC1379" s="6" t="s">
        <v>1678</v>
      </c>
    </row>
    <row r="1380" spans="1:43" x14ac:dyDescent="0.35">
      <c r="A1380" t="s">
        <v>2374</v>
      </c>
      <c r="B1380" t="s">
        <v>2349</v>
      </c>
      <c r="D1380" t="s">
        <v>2345</v>
      </c>
      <c r="E1380" s="1" t="s">
        <v>11</v>
      </c>
      <c r="F1380" s="1" t="s">
        <v>2350</v>
      </c>
      <c r="H1380" s="6"/>
      <c r="R1380" s="6" t="s">
        <v>1678</v>
      </c>
    </row>
    <row r="1381" spans="1:43" x14ac:dyDescent="0.35">
      <c r="A1381" t="s">
        <v>1777</v>
      </c>
      <c r="B1381" t="s">
        <v>26</v>
      </c>
      <c r="D1381" t="s">
        <v>27</v>
      </c>
      <c r="E1381" s="1" t="s">
        <v>28</v>
      </c>
      <c r="F1381" s="1" t="s">
        <v>29</v>
      </c>
      <c r="P1381" s="6" t="s">
        <v>1678</v>
      </c>
      <c r="AN1381"/>
      <c r="AO1381"/>
      <c r="AP1381"/>
      <c r="AQ1381"/>
    </row>
    <row r="1382" spans="1:43" x14ac:dyDescent="0.35">
      <c r="A1382" t="s">
        <v>1731</v>
      </c>
      <c r="B1382" t="s">
        <v>197</v>
      </c>
      <c r="D1382" t="s">
        <v>191</v>
      </c>
      <c r="E1382" s="1" t="s">
        <v>67</v>
      </c>
      <c r="F1382" s="1" t="s">
        <v>198</v>
      </c>
      <c r="N1382" s="6" t="s">
        <v>1678</v>
      </c>
    </row>
    <row r="1383" spans="1:43" x14ac:dyDescent="0.35">
      <c r="A1383" t="s">
        <v>1731</v>
      </c>
      <c r="B1383" t="s">
        <v>190</v>
      </c>
      <c r="D1383" t="s">
        <v>191</v>
      </c>
      <c r="E1383" s="1" t="s">
        <v>67</v>
      </c>
      <c r="F1383" s="1">
        <v>62056</v>
      </c>
      <c r="H1383" s="6"/>
      <c r="N1383" s="6" t="s">
        <v>1678</v>
      </c>
    </row>
    <row r="1384" spans="1:43" x14ac:dyDescent="0.35">
      <c r="A1384" t="s">
        <v>1906</v>
      </c>
      <c r="B1384" t="s">
        <v>733</v>
      </c>
      <c r="D1384" t="s">
        <v>734</v>
      </c>
      <c r="E1384" s="1" t="s">
        <v>89</v>
      </c>
      <c r="F1384" s="1" t="s">
        <v>735</v>
      </c>
      <c r="H1384" s="6"/>
      <c r="L1384" s="6" t="s">
        <v>1678</v>
      </c>
    </row>
    <row r="1385" spans="1:43" x14ac:dyDescent="0.35">
      <c r="A1385" t="s">
        <v>2554</v>
      </c>
      <c r="B1385" t="s">
        <v>2382</v>
      </c>
      <c r="D1385" t="s">
        <v>925</v>
      </c>
      <c r="E1385" s="1" t="s">
        <v>9</v>
      </c>
      <c r="F1385" s="1">
        <v>75032</v>
      </c>
      <c r="Q1385" s="6" t="s">
        <v>1678</v>
      </c>
      <c r="R1385" s="6" t="s">
        <v>1678</v>
      </c>
    </row>
    <row r="1386" spans="1:43" x14ac:dyDescent="0.35">
      <c r="A1386" t="s">
        <v>3141</v>
      </c>
      <c r="B1386" t="s">
        <v>3142</v>
      </c>
      <c r="D1386" t="s">
        <v>378</v>
      </c>
      <c r="E1386" s="1" t="s">
        <v>1151</v>
      </c>
      <c r="F1386" s="1" t="s">
        <v>3143</v>
      </c>
      <c r="H1386" s="6"/>
      <c r="U1386" s="6" t="s">
        <v>1678</v>
      </c>
    </row>
    <row r="1387" spans="1:43" x14ac:dyDescent="0.35">
      <c r="A1387" t="s">
        <v>4078</v>
      </c>
      <c r="B1387" t="s">
        <v>4079</v>
      </c>
      <c r="D1387" t="s">
        <v>2628</v>
      </c>
      <c r="E1387" s="1" t="s">
        <v>113</v>
      </c>
      <c r="F1387" s="1" t="s">
        <v>4080</v>
      </c>
      <c r="H1387" s="6"/>
      <c r="Z1387" s="7" t="s">
        <v>1678</v>
      </c>
      <c r="AA1387" s="6" t="s">
        <v>1678</v>
      </c>
      <c r="AB1387" s="6" t="s">
        <v>1678</v>
      </c>
      <c r="AC1387" s="6" t="s">
        <v>1678</v>
      </c>
      <c r="AG1387" s="6" t="s">
        <v>1678</v>
      </c>
      <c r="AH1387" s="6" t="s">
        <v>1678</v>
      </c>
      <c r="AK1387" s="6" t="s">
        <v>1678</v>
      </c>
      <c r="AM1387" s="6" t="s">
        <v>1678</v>
      </c>
    </row>
    <row r="1388" spans="1:43" x14ac:dyDescent="0.35">
      <c r="A1388" t="s">
        <v>5582</v>
      </c>
      <c r="B1388" t="s">
        <v>5583</v>
      </c>
      <c r="D1388" t="s">
        <v>5306</v>
      </c>
      <c r="E1388" s="1" t="s">
        <v>45</v>
      </c>
      <c r="F1388" s="1" t="s">
        <v>5584</v>
      </c>
      <c r="H1388" s="6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 s="6" t="s">
        <v>1678</v>
      </c>
    </row>
    <row r="1389" spans="1:43" x14ac:dyDescent="0.35">
      <c r="A1389" t="s">
        <v>4046</v>
      </c>
      <c r="B1389" t="s">
        <v>3996</v>
      </c>
      <c r="D1389" t="s">
        <v>2628</v>
      </c>
      <c r="E1389" s="1" t="s">
        <v>113</v>
      </c>
      <c r="F1389" s="1" t="s">
        <v>3997</v>
      </c>
      <c r="H1389" s="6"/>
      <c r="Y1389" s="6" t="s">
        <v>1678</v>
      </c>
      <c r="AC1389" s="6" t="s">
        <v>1678</v>
      </c>
      <c r="AF1389" s="6" t="s">
        <v>1678</v>
      </c>
    </row>
    <row r="1390" spans="1:43" x14ac:dyDescent="0.35">
      <c r="A1390" t="s">
        <v>4208</v>
      </c>
      <c r="B1390" t="s">
        <v>4209</v>
      </c>
      <c r="D1390" t="s">
        <v>4210</v>
      </c>
      <c r="E1390" s="1" t="s">
        <v>79</v>
      </c>
      <c r="F1390" s="1" t="s">
        <v>4211</v>
      </c>
      <c r="H1390" s="6"/>
      <c r="Z1390" s="7" t="s">
        <v>1678</v>
      </c>
      <c r="AQ1390"/>
    </row>
    <row r="1391" spans="1:43" x14ac:dyDescent="0.35">
      <c r="A1391" t="s">
        <v>1960</v>
      </c>
      <c r="B1391" t="s">
        <v>990</v>
      </c>
      <c r="D1391" t="s">
        <v>425</v>
      </c>
      <c r="E1391" s="1" t="s">
        <v>284</v>
      </c>
      <c r="F1391" s="1" t="s">
        <v>991</v>
      </c>
      <c r="H1391" s="6"/>
      <c r="L1391" s="6" t="s">
        <v>1678</v>
      </c>
    </row>
    <row r="1392" spans="1:43" x14ac:dyDescent="0.35">
      <c r="A1392" t="s">
        <v>3600</v>
      </c>
      <c r="B1392" t="s">
        <v>3576</v>
      </c>
      <c r="D1392" t="s">
        <v>3577</v>
      </c>
      <c r="E1392" s="1" t="s">
        <v>310</v>
      </c>
      <c r="F1392" s="1" t="s">
        <v>3578</v>
      </c>
      <c r="H1392" s="6"/>
      <c r="M1392" s="8"/>
      <c r="S1392" s="6"/>
      <c r="T1392" s="6"/>
      <c r="V1392" s="6" t="s">
        <v>1678</v>
      </c>
    </row>
    <row r="1393" spans="1:43" x14ac:dyDescent="0.35">
      <c r="A1393" t="s">
        <v>3320</v>
      </c>
      <c r="B1393" t="s">
        <v>3157</v>
      </c>
      <c r="D1393" t="s">
        <v>187</v>
      </c>
      <c r="E1393" s="1" t="s">
        <v>310</v>
      </c>
      <c r="F1393" s="1" t="s">
        <v>3158</v>
      </c>
      <c r="H1393" s="6"/>
      <c r="M1393" s="8"/>
      <c r="U1393" s="6" t="s">
        <v>1678</v>
      </c>
      <c r="AC1393" s="6" t="s">
        <v>1678</v>
      </c>
      <c r="AF1393" s="6" t="s">
        <v>1678</v>
      </c>
      <c r="AG1393" s="6" t="s">
        <v>1678</v>
      </c>
      <c r="AH1393" s="1"/>
      <c r="AJ1393" s="6" t="s">
        <v>1678</v>
      </c>
    </row>
    <row r="1394" spans="1:43" x14ac:dyDescent="0.35">
      <c r="A1394" t="s">
        <v>1996</v>
      </c>
      <c r="B1394" t="s">
        <v>1548</v>
      </c>
      <c r="D1394" t="s">
        <v>187</v>
      </c>
      <c r="E1394" s="1" t="s">
        <v>310</v>
      </c>
      <c r="F1394" s="1" t="s">
        <v>1549</v>
      </c>
      <c r="H1394" s="6"/>
      <c r="K1394" s="6" t="s">
        <v>1678</v>
      </c>
      <c r="S1394" s="7" t="s">
        <v>1678</v>
      </c>
      <c r="U1394" s="6" t="s">
        <v>3272</v>
      </c>
      <c r="Z1394" s="7" t="s">
        <v>1678</v>
      </c>
    </row>
    <row r="1395" spans="1:43" x14ac:dyDescent="0.35">
      <c r="A1395" t="s">
        <v>3310</v>
      </c>
      <c r="B1395" t="s">
        <v>3157</v>
      </c>
      <c r="D1395" t="s">
        <v>187</v>
      </c>
      <c r="E1395" s="1" t="s">
        <v>310</v>
      </c>
      <c r="F1395" s="1" t="s">
        <v>3158</v>
      </c>
      <c r="H1395" s="6"/>
      <c r="M1395" s="8"/>
      <c r="U1395" s="6" t="s">
        <v>1678</v>
      </c>
      <c r="Y1395" s="6" t="s">
        <v>1678</v>
      </c>
      <c r="AC1395" s="6" t="s">
        <v>1678</v>
      </c>
      <c r="AF1395" s="6" t="s">
        <v>1678</v>
      </c>
      <c r="AG1395" s="6" t="s">
        <v>1678</v>
      </c>
      <c r="AJ1395" s="6" t="s">
        <v>1678</v>
      </c>
    </row>
    <row r="1396" spans="1:43" x14ac:dyDescent="0.35">
      <c r="A1396" t="s">
        <v>1967</v>
      </c>
      <c r="B1396" t="s">
        <v>1540</v>
      </c>
      <c r="D1396" t="s">
        <v>1541</v>
      </c>
      <c r="E1396" s="1" t="s">
        <v>310</v>
      </c>
      <c r="F1396" s="1">
        <v>40010</v>
      </c>
      <c r="H1396" s="6"/>
      <c r="K1396" s="6" t="s">
        <v>1678</v>
      </c>
      <c r="R1396" s="6" t="s">
        <v>1678</v>
      </c>
      <c r="AQ1396"/>
    </row>
    <row r="1397" spans="1:43" x14ac:dyDescent="0.35">
      <c r="A1397" t="s">
        <v>3027</v>
      </c>
      <c r="B1397" t="s">
        <v>2936</v>
      </c>
      <c r="D1397" t="s">
        <v>1235</v>
      </c>
      <c r="E1397" s="1" t="s">
        <v>9</v>
      </c>
      <c r="F1397" s="1" t="s">
        <v>2937</v>
      </c>
      <c r="H1397" s="6"/>
      <c r="Q1397" s="6" t="s">
        <v>1678</v>
      </c>
      <c r="U1397" s="6" t="s">
        <v>1678</v>
      </c>
    </row>
    <row r="1398" spans="1:43" x14ac:dyDescent="0.35">
      <c r="A1398" t="s">
        <v>4613</v>
      </c>
      <c r="B1398" t="s">
        <v>4614</v>
      </c>
      <c r="D1398" t="s">
        <v>4615</v>
      </c>
      <c r="E1398" s="1" t="s">
        <v>113</v>
      </c>
      <c r="F1398" s="1" t="s">
        <v>4616</v>
      </c>
      <c r="H1398" s="6"/>
      <c r="AA1398" s="6" t="s">
        <v>1678</v>
      </c>
    </row>
    <row r="1399" spans="1:43" x14ac:dyDescent="0.35">
      <c r="A1399" t="s">
        <v>3312</v>
      </c>
      <c r="B1399" t="s">
        <v>3157</v>
      </c>
      <c r="D1399" t="s">
        <v>187</v>
      </c>
      <c r="E1399" s="1" t="s">
        <v>310</v>
      </c>
      <c r="F1399" s="1" t="s">
        <v>3158</v>
      </c>
      <c r="H1399" s="6"/>
      <c r="M1399" s="8"/>
      <c r="U1399" s="6" t="s">
        <v>1678</v>
      </c>
      <c r="Y1399" s="6" t="s">
        <v>1678</v>
      </c>
      <c r="AC1399" s="6" t="s">
        <v>1678</v>
      </c>
      <c r="AF1399" s="6" t="s">
        <v>1678</v>
      </c>
      <c r="AG1399" s="6" t="s">
        <v>1678</v>
      </c>
      <c r="AJ1399" s="6" t="s">
        <v>1678</v>
      </c>
    </row>
    <row r="1400" spans="1:43" x14ac:dyDescent="0.35">
      <c r="A1400" t="s">
        <v>3313</v>
      </c>
      <c r="B1400" t="s">
        <v>3157</v>
      </c>
      <c r="D1400" t="s">
        <v>187</v>
      </c>
      <c r="E1400" s="1" t="s">
        <v>310</v>
      </c>
      <c r="F1400" s="1" t="s">
        <v>3158</v>
      </c>
      <c r="H1400" s="6"/>
      <c r="M1400" s="8"/>
      <c r="U1400" s="6" t="s">
        <v>1678</v>
      </c>
      <c r="AC1400" s="6" t="s">
        <v>1678</v>
      </c>
      <c r="AF1400" s="6" t="s">
        <v>1678</v>
      </c>
      <c r="AG1400" s="6" t="s">
        <v>1678</v>
      </c>
      <c r="AJ1400" s="6" t="s">
        <v>1678</v>
      </c>
    </row>
    <row r="1401" spans="1:43" x14ac:dyDescent="0.35">
      <c r="A1401" t="s">
        <v>3317</v>
      </c>
      <c r="B1401" t="s">
        <v>3157</v>
      </c>
      <c r="D1401" t="s">
        <v>187</v>
      </c>
      <c r="E1401" s="1" t="s">
        <v>310</v>
      </c>
      <c r="F1401" s="1" t="s">
        <v>3158</v>
      </c>
      <c r="H1401" s="6"/>
      <c r="M1401" s="8"/>
      <c r="U1401" s="6" t="s">
        <v>1678</v>
      </c>
      <c r="AC1401" s="6" t="s">
        <v>1678</v>
      </c>
      <c r="AF1401" s="6" t="s">
        <v>1678</v>
      </c>
      <c r="AG1401" s="6" t="s">
        <v>1678</v>
      </c>
      <c r="AJ1401" s="6" t="s">
        <v>1678</v>
      </c>
    </row>
    <row r="1402" spans="1:43" x14ac:dyDescent="0.35">
      <c r="A1402" t="s">
        <v>3314</v>
      </c>
      <c r="B1402" t="s">
        <v>3157</v>
      </c>
      <c r="D1402" t="s">
        <v>187</v>
      </c>
      <c r="E1402" s="1" t="s">
        <v>310</v>
      </c>
      <c r="F1402" s="1" t="s">
        <v>3158</v>
      </c>
      <c r="H1402" s="6"/>
      <c r="M1402" s="8"/>
      <c r="U1402" s="6" t="s">
        <v>1678</v>
      </c>
      <c r="AC1402" s="6" t="s">
        <v>1678</v>
      </c>
      <c r="AF1402" s="6" t="s">
        <v>1678</v>
      </c>
      <c r="AG1402" s="6" t="s">
        <v>1678</v>
      </c>
      <c r="AJ1402" s="6" t="s">
        <v>1678</v>
      </c>
    </row>
    <row r="1403" spans="1:43" x14ac:dyDescent="0.35">
      <c r="A1403" t="s">
        <v>1722</v>
      </c>
      <c r="B1403" t="s">
        <v>1534</v>
      </c>
      <c r="D1403" t="s">
        <v>1535</v>
      </c>
      <c r="E1403" s="1" t="s">
        <v>310</v>
      </c>
      <c r="F1403" s="1" t="s">
        <v>1536</v>
      </c>
      <c r="K1403" s="6" t="s">
        <v>1678</v>
      </c>
      <c r="U1403" s="6" t="s">
        <v>3272</v>
      </c>
    </row>
    <row r="1404" spans="1:43" x14ac:dyDescent="0.35">
      <c r="A1404" t="s">
        <v>3316</v>
      </c>
      <c r="B1404" t="s">
        <v>3157</v>
      </c>
      <c r="D1404" t="s">
        <v>187</v>
      </c>
      <c r="E1404" s="1" t="s">
        <v>310</v>
      </c>
      <c r="F1404" s="1" t="s">
        <v>3158</v>
      </c>
      <c r="H1404" s="6"/>
      <c r="M1404" s="8"/>
      <c r="U1404" s="6" t="s">
        <v>1678</v>
      </c>
      <c r="AC1404" s="6" t="s">
        <v>1678</v>
      </c>
      <c r="AF1404" s="6" t="s">
        <v>1678</v>
      </c>
      <c r="AG1404" s="6" t="s">
        <v>1678</v>
      </c>
      <c r="AJ1404" s="6" t="s">
        <v>1678</v>
      </c>
    </row>
    <row r="1405" spans="1:43" x14ac:dyDescent="0.35">
      <c r="A1405" t="s">
        <v>3315</v>
      </c>
      <c r="B1405" t="s">
        <v>3157</v>
      </c>
      <c r="D1405" t="s">
        <v>187</v>
      </c>
      <c r="E1405" s="1" t="s">
        <v>310</v>
      </c>
      <c r="F1405" s="1" t="s">
        <v>3158</v>
      </c>
      <c r="H1405" s="6"/>
      <c r="M1405" s="8"/>
      <c r="U1405" s="6" t="s">
        <v>1678</v>
      </c>
      <c r="AC1405" s="6" t="s">
        <v>1678</v>
      </c>
      <c r="AF1405" s="6" t="s">
        <v>1678</v>
      </c>
      <c r="AG1405" s="6" t="s">
        <v>1678</v>
      </c>
      <c r="AJ1405" s="6" t="s">
        <v>1678</v>
      </c>
    </row>
    <row r="1406" spans="1:43" x14ac:dyDescent="0.35">
      <c r="A1406" t="s">
        <v>4729</v>
      </c>
      <c r="B1406" t="s">
        <v>3157</v>
      </c>
      <c r="D1406" t="s">
        <v>187</v>
      </c>
      <c r="E1406" s="1" t="s">
        <v>310</v>
      </c>
      <c r="F1406" s="1" t="s">
        <v>3158</v>
      </c>
      <c r="H1406" s="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Y1406"/>
      <c r="Z1406"/>
      <c r="AA1406"/>
      <c r="AB1406" s="6" t="s">
        <v>1678</v>
      </c>
      <c r="AC1406" s="6" t="s">
        <v>1678</v>
      </c>
      <c r="AF1406" s="6" t="s">
        <v>1678</v>
      </c>
      <c r="AG1406" s="6" t="s">
        <v>1678</v>
      </c>
      <c r="AH1406" s="6" t="s">
        <v>1678</v>
      </c>
      <c r="AJ1406" s="6" t="s">
        <v>1678</v>
      </c>
    </row>
    <row r="1407" spans="1:43" x14ac:dyDescent="0.35">
      <c r="A1407" t="s">
        <v>4729</v>
      </c>
      <c r="B1407" t="s">
        <v>3157</v>
      </c>
      <c r="D1407" t="s">
        <v>187</v>
      </c>
      <c r="E1407" s="1" t="s">
        <v>310</v>
      </c>
      <c r="F1407" s="1" t="s">
        <v>3158</v>
      </c>
      <c r="H1407" s="6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Y1407"/>
      <c r="Z1407"/>
      <c r="AA1407"/>
      <c r="AB1407" s="6" t="s">
        <v>1678</v>
      </c>
      <c r="AC1407" s="6" t="s">
        <v>1678</v>
      </c>
      <c r="AF1407" s="6" t="s">
        <v>1678</v>
      </c>
      <c r="AG1407" s="6" t="s">
        <v>1678</v>
      </c>
      <c r="AH1407" s="6" t="s">
        <v>1678</v>
      </c>
      <c r="AJ1407" s="6" t="s">
        <v>1678</v>
      </c>
    </row>
    <row r="1408" spans="1:43" x14ac:dyDescent="0.35">
      <c r="A1408" t="s">
        <v>4729</v>
      </c>
      <c r="B1408" t="s">
        <v>3157</v>
      </c>
      <c r="D1408" t="s">
        <v>187</v>
      </c>
      <c r="E1408" s="1" t="s">
        <v>310</v>
      </c>
      <c r="F1408" s="1" t="s">
        <v>3158</v>
      </c>
      <c r="H1408" s="6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Y1408"/>
      <c r="Z1408"/>
      <c r="AA1408"/>
      <c r="AB1408" s="6" t="s">
        <v>1678</v>
      </c>
      <c r="AC1408" s="6" t="s">
        <v>1678</v>
      </c>
      <c r="AF1408" s="6" t="s">
        <v>1678</v>
      </c>
      <c r="AG1408" s="6" t="s">
        <v>1678</v>
      </c>
      <c r="AH1408" s="6" t="s">
        <v>1678</v>
      </c>
      <c r="AJ1408" s="6" t="s">
        <v>1678</v>
      </c>
    </row>
    <row r="1409" spans="1:43" x14ac:dyDescent="0.35">
      <c r="A1409" t="s">
        <v>4729</v>
      </c>
      <c r="B1409" t="s">
        <v>3157</v>
      </c>
      <c r="D1409" t="s">
        <v>187</v>
      </c>
      <c r="E1409" s="1" t="s">
        <v>310</v>
      </c>
      <c r="F1409" s="1" t="s">
        <v>3158</v>
      </c>
      <c r="H1409" s="6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Y1409"/>
      <c r="Z1409"/>
      <c r="AA1409"/>
      <c r="AB1409" s="6" t="s">
        <v>1678</v>
      </c>
      <c r="AC1409" s="6" t="s">
        <v>1678</v>
      </c>
      <c r="AF1409" s="6" t="s">
        <v>1678</v>
      </c>
      <c r="AG1409" s="6" t="s">
        <v>1678</v>
      </c>
      <c r="AH1409" s="6" t="s">
        <v>1678</v>
      </c>
      <c r="AJ1409" s="6" t="s">
        <v>1678</v>
      </c>
    </row>
    <row r="1410" spans="1:43" x14ac:dyDescent="0.35">
      <c r="A1410" t="s">
        <v>4729</v>
      </c>
      <c r="B1410" t="s">
        <v>3157</v>
      </c>
      <c r="D1410" t="s">
        <v>187</v>
      </c>
      <c r="E1410" s="1" t="s">
        <v>310</v>
      </c>
      <c r="F1410" s="1" t="s">
        <v>3158</v>
      </c>
      <c r="H1410" s="6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Y1410"/>
      <c r="Z1410"/>
      <c r="AA1410"/>
      <c r="AB1410" s="6" t="s">
        <v>1678</v>
      </c>
      <c r="AC1410" s="6" t="s">
        <v>1678</v>
      </c>
      <c r="AF1410" s="6" t="s">
        <v>1678</v>
      </c>
      <c r="AG1410" s="6" t="s">
        <v>1678</v>
      </c>
      <c r="AH1410" s="6" t="s">
        <v>1678</v>
      </c>
      <c r="AJ1410" s="6" t="s">
        <v>1678</v>
      </c>
    </row>
    <row r="1411" spans="1:43" x14ac:dyDescent="0.35">
      <c r="A1411" t="s">
        <v>4729</v>
      </c>
      <c r="B1411" t="s">
        <v>3157</v>
      </c>
      <c r="D1411" t="s">
        <v>187</v>
      </c>
      <c r="E1411" s="1" t="s">
        <v>310</v>
      </c>
      <c r="F1411" s="1" t="s">
        <v>3158</v>
      </c>
      <c r="H1411" s="6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Y1411"/>
      <c r="Z1411"/>
      <c r="AA1411"/>
      <c r="AB1411" s="6" t="s">
        <v>1678</v>
      </c>
      <c r="AC1411" s="6" t="s">
        <v>1678</v>
      </c>
      <c r="AF1411" s="6" t="s">
        <v>1678</v>
      </c>
      <c r="AG1411" s="6" t="s">
        <v>1678</v>
      </c>
      <c r="AJ1411" s="6" t="s">
        <v>1678</v>
      </c>
    </row>
    <row r="1412" spans="1:43" x14ac:dyDescent="0.35">
      <c r="A1412" t="s">
        <v>3311</v>
      </c>
      <c r="B1412" t="s">
        <v>3157</v>
      </c>
      <c r="D1412" t="s">
        <v>187</v>
      </c>
      <c r="E1412" s="1" t="s">
        <v>310</v>
      </c>
      <c r="F1412" s="1" t="s">
        <v>3158</v>
      </c>
      <c r="H1412" s="6"/>
      <c r="M1412" s="8"/>
      <c r="U1412" s="6" t="s">
        <v>1678</v>
      </c>
      <c r="Y1412" s="6" t="s">
        <v>1678</v>
      </c>
      <c r="AC1412" s="6" t="s">
        <v>1678</v>
      </c>
      <c r="AF1412" s="6" t="s">
        <v>1678</v>
      </c>
      <c r="AG1412" s="6" t="s">
        <v>1678</v>
      </c>
      <c r="AJ1412" s="6" t="s">
        <v>1678</v>
      </c>
    </row>
    <row r="1413" spans="1:43" x14ac:dyDescent="0.35">
      <c r="A1413" t="s">
        <v>3319</v>
      </c>
      <c r="B1413" t="s">
        <v>3157</v>
      </c>
      <c r="D1413" t="s">
        <v>187</v>
      </c>
      <c r="E1413" s="1" t="s">
        <v>310</v>
      </c>
      <c r="F1413" s="1" t="s">
        <v>3158</v>
      </c>
      <c r="H1413" s="6"/>
      <c r="M1413" s="8"/>
      <c r="U1413" s="6" t="s">
        <v>1678</v>
      </c>
      <c r="AC1413" s="6" t="s">
        <v>1678</v>
      </c>
      <c r="AF1413" s="6" t="s">
        <v>1678</v>
      </c>
      <c r="AG1413" s="6" t="s">
        <v>1678</v>
      </c>
      <c r="AJ1413" s="6" t="s">
        <v>1678</v>
      </c>
    </row>
    <row r="1414" spans="1:43" x14ac:dyDescent="0.35">
      <c r="A1414" t="s">
        <v>3309</v>
      </c>
      <c r="B1414" t="s">
        <v>3157</v>
      </c>
      <c r="D1414" t="s">
        <v>187</v>
      </c>
      <c r="E1414" s="1" t="s">
        <v>310</v>
      </c>
      <c r="F1414" s="1" t="s">
        <v>3158</v>
      </c>
      <c r="H1414" s="6"/>
      <c r="M1414" s="8"/>
      <c r="U1414" s="6" t="s">
        <v>1678</v>
      </c>
      <c r="Y1414" s="6" t="s">
        <v>1678</v>
      </c>
      <c r="AC1414" s="6" t="s">
        <v>1678</v>
      </c>
      <c r="AF1414" s="6" t="s">
        <v>1678</v>
      </c>
      <c r="AG1414" s="6" t="s">
        <v>1678</v>
      </c>
      <c r="AJ1414" s="6" t="s">
        <v>1678</v>
      </c>
    </row>
    <row r="1415" spans="1:43" x14ac:dyDescent="0.35">
      <c r="A1415" t="s">
        <v>1869</v>
      </c>
      <c r="B1415" t="s">
        <v>1606</v>
      </c>
      <c r="D1415" t="s">
        <v>1607</v>
      </c>
      <c r="E1415" s="1" t="s">
        <v>310</v>
      </c>
      <c r="F1415" s="1" t="s">
        <v>1608</v>
      </c>
      <c r="H1415" s="6"/>
      <c r="K1415" s="6" t="s">
        <v>1678</v>
      </c>
      <c r="U1415" s="6" t="s">
        <v>3272</v>
      </c>
    </row>
    <row r="1416" spans="1:43" x14ac:dyDescent="0.35">
      <c r="A1416" t="s">
        <v>3318</v>
      </c>
      <c r="B1416" t="s">
        <v>3157</v>
      </c>
      <c r="D1416" t="s">
        <v>187</v>
      </c>
      <c r="E1416" s="1" t="s">
        <v>310</v>
      </c>
      <c r="F1416" s="1" t="s">
        <v>3158</v>
      </c>
      <c r="H1416" s="6"/>
      <c r="M1416" s="8"/>
      <c r="U1416" s="6" t="s">
        <v>1678</v>
      </c>
      <c r="AC1416" s="6" t="s">
        <v>1678</v>
      </c>
      <c r="AF1416" s="6" t="s">
        <v>1678</v>
      </c>
      <c r="AG1416" s="6" t="s">
        <v>1678</v>
      </c>
      <c r="AJ1416" s="6" t="s">
        <v>1678</v>
      </c>
    </row>
    <row r="1417" spans="1:43" x14ac:dyDescent="0.35">
      <c r="A1417" t="s">
        <v>5352</v>
      </c>
      <c r="B1417" t="s">
        <v>5353</v>
      </c>
      <c r="D1417" t="s">
        <v>889</v>
      </c>
      <c r="E1417" s="1" t="s">
        <v>257</v>
      </c>
      <c r="F1417" s="1" t="s">
        <v>5354</v>
      </c>
      <c r="H1417" s="6"/>
      <c r="AC1417" s="6" t="s">
        <v>1678</v>
      </c>
    </row>
    <row r="1418" spans="1:43" x14ac:dyDescent="0.35">
      <c r="A1418" t="s">
        <v>3948</v>
      </c>
      <c r="B1418" t="s">
        <v>3940</v>
      </c>
      <c r="D1418" t="s">
        <v>3941</v>
      </c>
      <c r="E1418" s="1" t="s">
        <v>375</v>
      </c>
      <c r="F1418" s="1" t="s">
        <v>3942</v>
      </c>
      <c r="G1418" s="1" t="s">
        <v>3943</v>
      </c>
      <c r="H1418" s="1" t="s">
        <v>3944</v>
      </c>
      <c r="X1418" s="6" t="s">
        <v>1678</v>
      </c>
    </row>
    <row r="1419" spans="1:43" x14ac:dyDescent="0.35">
      <c r="A1419" t="s">
        <v>6937</v>
      </c>
      <c r="B1419" t="s">
        <v>6938</v>
      </c>
      <c r="D1419" t="s">
        <v>5887</v>
      </c>
      <c r="E1419" t="s">
        <v>57</v>
      </c>
      <c r="F1419" t="s">
        <v>6930</v>
      </c>
      <c r="G1419" t="s">
        <v>6939</v>
      </c>
      <c r="H1419" t="s">
        <v>6931</v>
      </c>
      <c r="AE1419" s="6" t="s">
        <v>1678</v>
      </c>
      <c r="AF1419" s="6" t="s">
        <v>1678</v>
      </c>
    </row>
    <row r="1420" spans="1:43" x14ac:dyDescent="0.35">
      <c r="A1420" t="s">
        <v>4362</v>
      </c>
      <c r="B1420" t="s">
        <v>4363</v>
      </c>
      <c r="D1420" t="s">
        <v>4364</v>
      </c>
      <c r="E1420" s="1" t="s">
        <v>79</v>
      </c>
      <c r="F1420" s="1" t="s">
        <v>4365</v>
      </c>
      <c r="X1420" s="6" t="s">
        <v>1678</v>
      </c>
      <c r="AE1420" s="6" t="s">
        <v>1678</v>
      </c>
      <c r="AN1420"/>
      <c r="AO1420"/>
      <c r="AP1420"/>
      <c r="AQ1420"/>
    </row>
    <row r="1421" spans="1:43" x14ac:dyDescent="0.35">
      <c r="A1421" t="s">
        <v>2159</v>
      </c>
      <c r="B1421" t="s">
        <v>700</v>
      </c>
      <c r="D1421" t="s">
        <v>65</v>
      </c>
      <c r="E1421" s="1" t="s">
        <v>67</v>
      </c>
      <c r="F1421" s="1" t="s">
        <v>701</v>
      </c>
      <c r="G1421" s="1" t="s">
        <v>702</v>
      </c>
      <c r="H1421" s="1" t="s">
        <v>703</v>
      </c>
      <c r="J1421" s="1"/>
      <c r="L1421" s="6" t="s">
        <v>1678</v>
      </c>
    </row>
    <row r="1422" spans="1:43" x14ac:dyDescent="0.35">
      <c r="A1422" t="s">
        <v>7543</v>
      </c>
      <c r="B1422" t="s">
        <v>7544</v>
      </c>
      <c r="D1422" t="s">
        <v>272</v>
      </c>
      <c r="E1422" t="s">
        <v>9</v>
      </c>
      <c r="F1422" t="s">
        <v>7545</v>
      </c>
      <c r="G1422" t="s">
        <v>7546</v>
      </c>
      <c r="H1422" t="s">
        <v>7547</v>
      </c>
      <c r="AJ1422" s="6" t="s">
        <v>1678</v>
      </c>
    </row>
    <row r="1423" spans="1:43" x14ac:dyDescent="0.35">
      <c r="A1423" t="s">
        <v>5939</v>
      </c>
      <c r="B1423" t="s">
        <v>5940</v>
      </c>
      <c r="D1423" t="s">
        <v>5941</v>
      </c>
      <c r="E1423" s="1" t="s">
        <v>113</v>
      </c>
      <c r="F1423" s="1">
        <v>32086</v>
      </c>
      <c r="H1423" s="6"/>
      <c r="AE1423" s="6" t="s">
        <v>1678</v>
      </c>
    </row>
    <row r="1424" spans="1:43" x14ac:dyDescent="0.35">
      <c r="A1424" t="s">
        <v>5874</v>
      </c>
      <c r="B1424" t="s">
        <v>5875</v>
      </c>
      <c r="D1424" t="s">
        <v>5876</v>
      </c>
      <c r="E1424" s="1" t="s">
        <v>71</v>
      </c>
      <c r="F1424" s="1" t="s">
        <v>5877</v>
      </c>
      <c r="H1424" s="6"/>
      <c r="AE1424" s="6" t="s">
        <v>1678</v>
      </c>
    </row>
    <row r="1425" spans="1:48" x14ac:dyDescent="0.35">
      <c r="A1425" t="s">
        <v>5420</v>
      </c>
      <c r="B1425" t="s">
        <v>5421</v>
      </c>
      <c r="D1425" t="s">
        <v>5422</v>
      </c>
      <c r="E1425" s="1" t="s">
        <v>108</v>
      </c>
      <c r="F1425" s="1" t="s">
        <v>5423</v>
      </c>
      <c r="H1425" s="6"/>
      <c r="AE1425" s="6" t="s">
        <v>1678</v>
      </c>
      <c r="AQ1425"/>
    </row>
    <row r="1426" spans="1:48" x14ac:dyDescent="0.35">
      <c r="A1426" t="s">
        <v>1743</v>
      </c>
      <c r="B1426" t="s">
        <v>810</v>
      </c>
      <c r="D1426" t="s">
        <v>811</v>
      </c>
      <c r="E1426" s="1" t="s">
        <v>45</v>
      </c>
      <c r="F1426" s="1" t="s">
        <v>812</v>
      </c>
      <c r="L1426" s="6" t="s">
        <v>1678</v>
      </c>
      <c r="AV1426"/>
    </row>
    <row r="1427" spans="1:48" x14ac:dyDescent="0.35">
      <c r="A1427" t="s">
        <v>8169</v>
      </c>
      <c r="B1427" t="s">
        <v>8165</v>
      </c>
      <c r="D1427" t="s">
        <v>4133</v>
      </c>
      <c r="E1427" t="s">
        <v>113</v>
      </c>
      <c r="F1427" t="s">
        <v>8166</v>
      </c>
      <c r="G1427" t="s">
        <v>8167</v>
      </c>
      <c r="H1427" t="s">
        <v>8168</v>
      </c>
      <c r="AM1427" s="6" t="s">
        <v>1678</v>
      </c>
    </row>
    <row r="1428" spans="1:48" x14ac:dyDescent="0.35">
      <c r="A1428" t="s">
        <v>7864</v>
      </c>
      <c r="B1428" t="s">
        <v>7865</v>
      </c>
      <c r="D1428" t="s">
        <v>7866</v>
      </c>
      <c r="E1428" t="s">
        <v>9</v>
      </c>
      <c r="F1428" t="s">
        <v>7867</v>
      </c>
      <c r="G1428" t="s">
        <v>7868</v>
      </c>
      <c r="H1428" t="s">
        <v>7869</v>
      </c>
      <c r="AK1428" s="6" t="s">
        <v>1678</v>
      </c>
    </row>
    <row r="1429" spans="1:48" x14ac:dyDescent="0.35">
      <c r="A1429" t="s">
        <v>3833</v>
      </c>
      <c r="B1429" t="s">
        <v>3810</v>
      </c>
      <c r="D1429" t="s">
        <v>3811</v>
      </c>
      <c r="E1429" s="1" t="s">
        <v>117</v>
      </c>
      <c r="F1429" s="1" t="s">
        <v>3812</v>
      </c>
      <c r="Y1429" s="6" t="s">
        <v>1678</v>
      </c>
      <c r="AB1429" s="6" t="s">
        <v>1678</v>
      </c>
      <c r="AJ1429" s="6" t="s">
        <v>1678</v>
      </c>
    </row>
    <row r="1430" spans="1:48" x14ac:dyDescent="0.35">
      <c r="A1430" t="s">
        <v>3776</v>
      </c>
      <c r="B1430" t="s">
        <v>3747</v>
      </c>
      <c r="D1430" t="s">
        <v>3748</v>
      </c>
      <c r="E1430" s="1" t="s">
        <v>779</v>
      </c>
      <c r="F1430" s="1" t="s">
        <v>3749</v>
      </c>
      <c r="H1430" s="6"/>
      <c r="L1430" s="8"/>
      <c r="X1430" s="6" t="s">
        <v>1678</v>
      </c>
      <c r="Y1430" s="6" t="s">
        <v>1678</v>
      </c>
      <c r="AN1430"/>
      <c r="AO1430"/>
      <c r="AP1430"/>
      <c r="AQ1430"/>
    </row>
    <row r="1431" spans="1:48" x14ac:dyDescent="0.35">
      <c r="A1431" t="s">
        <v>4050</v>
      </c>
      <c r="B1431" t="s">
        <v>3998</v>
      </c>
      <c r="D1431" t="s">
        <v>3999</v>
      </c>
      <c r="E1431" s="1" t="s">
        <v>375</v>
      </c>
      <c r="F1431" s="1" t="s">
        <v>4000</v>
      </c>
      <c r="G1431" s="1" t="s">
        <v>4001</v>
      </c>
      <c r="H1431" s="1" t="s">
        <v>4002</v>
      </c>
      <c r="Y1431" s="6" t="s">
        <v>1678</v>
      </c>
      <c r="AF1431" s="6" t="s">
        <v>1678</v>
      </c>
      <c r="AH1431" s="6" t="s">
        <v>1678</v>
      </c>
    </row>
    <row r="1432" spans="1:48" x14ac:dyDescent="0.35">
      <c r="A1432" t="s">
        <v>3954</v>
      </c>
      <c r="B1432" t="s">
        <v>3882</v>
      </c>
      <c r="D1432" t="s">
        <v>3883</v>
      </c>
      <c r="E1432" s="1" t="s">
        <v>709</v>
      </c>
      <c r="F1432" s="1" t="s">
        <v>3884</v>
      </c>
      <c r="X1432" s="6" t="s">
        <v>1678</v>
      </c>
    </row>
    <row r="1433" spans="1:48" x14ac:dyDescent="0.35">
      <c r="A1433" t="s">
        <v>1783</v>
      </c>
      <c r="B1433" t="s">
        <v>1424</v>
      </c>
      <c r="D1433" t="s">
        <v>1403</v>
      </c>
      <c r="E1433" s="1" t="s">
        <v>117</v>
      </c>
      <c r="F1433" s="1" t="s">
        <v>1425</v>
      </c>
      <c r="K1433" s="6" t="s">
        <v>1678</v>
      </c>
      <c r="AN1433"/>
      <c r="AO1433"/>
      <c r="AP1433"/>
      <c r="AQ1433"/>
    </row>
    <row r="1434" spans="1:48" x14ac:dyDescent="0.35">
      <c r="A1434" t="s">
        <v>1109</v>
      </c>
      <c r="B1434" t="s">
        <v>1107</v>
      </c>
      <c r="D1434" t="s">
        <v>412</v>
      </c>
      <c r="E1434" s="1" t="s">
        <v>117</v>
      </c>
      <c r="F1434" s="1" t="s">
        <v>1108</v>
      </c>
      <c r="H1434" s="6"/>
      <c r="L1434" s="6" t="s">
        <v>1678</v>
      </c>
    </row>
    <row r="1435" spans="1:48" x14ac:dyDescent="0.35">
      <c r="A1435" t="s">
        <v>8829</v>
      </c>
      <c r="B1435" t="s">
        <v>8830</v>
      </c>
      <c r="D1435" t="s">
        <v>6271</v>
      </c>
      <c r="E1435" t="s">
        <v>117</v>
      </c>
      <c r="F1435" t="s">
        <v>8831</v>
      </c>
      <c r="G1435" t="s">
        <v>368</v>
      </c>
      <c r="H1435" t="s">
        <v>369</v>
      </c>
    </row>
    <row r="1436" spans="1:48" x14ac:dyDescent="0.35">
      <c r="A1436" t="s">
        <v>5927</v>
      </c>
      <c r="B1436" t="s">
        <v>5928</v>
      </c>
      <c r="D1436" t="s">
        <v>5929</v>
      </c>
      <c r="E1436" s="1" t="s">
        <v>121</v>
      </c>
      <c r="F1436" s="1" t="s">
        <v>5930</v>
      </c>
      <c r="H1436" s="6"/>
      <c r="AE1436" s="6" t="s">
        <v>1678</v>
      </c>
    </row>
    <row r="1437" spans="1:48" x14ac:dyDescent="0.35">
      <c r="A1437" s="1" t="s">
        <v>1690</v>
      </c>
      <c r="B1437" s="1" t="s">
        <v>231</v>
      </c>
      <c r="C1437" s="1"/>
      <c r="D1437" s="1" t="s">
        <v>232</v>
      </c>
      <c r="E1437" s="1" t="s">
        <v>9</v>
      </c>
      <c r="F1437" s="1" t="s">
        <v>233</v>
      </c>
      <c r="G1437" s="1" t="s">
        <v>234</v>
      </c>
      <c r="H1437" s="1" t="s">
        <v>235</v>
      </c>
      <c r="M1437" s="6" t="s">
        <v>1678</v>
      </c>
      <c r="Z1437" s="7" t="s">
        <v>1678</v>
      </c>
      <c r="AH1437" s="6" t="s">
        <v>1678</v>
      </c>
      <c r="AL1437" s="6" t="s">
        <v>1678</v>
      </c>
      <c r="AM1437" s="6" t="s">
        <v>1678</v>
      </c>
    </row>
    <row r="1438" spans="1:48" x14ac:dyDescent="0.35">
      <c r="A1438" t="s">
        <v>8597</v>
      </c>
      <c r="B1438" t="s">
        <v>8598</v>
      </c>
      <c r="D1438" t="s">
        <v>8599</v>
      </c>
      <c r="E1438" t="s">
        <v>57</v>
      </c>
      <c r="F1438" t="s">
        <v>8600</v>
      </c>
      <c r="G1438" t="s">
        <v>8601</v>
      </c>
      <c r="H1438" t="s">
        <v>8602</v>
      </c>
    </row>
    <row r="1439" spans="1:48" x14ac:dyDescent="0.35">
      <c r="A1439" t="s">
        <v>6752</v>
      </c>
      <c r="B1439" t="s">
        <v>6753</v>
      </c>
      <c r="D1439" t="s">
        <v>6754</v>
      </c>
      <c r="E1439" t="s">
        <v>82</v>
      </c>
      <c r="F1439" t="s">
        <v>6755</v>
      </c>
      <c r="G1439" t="s">
        <v>6756</v>
      </c>
      <c r="H1439" t="s">
        <v>6757</v>
      </c>
      <c r="AE1439" s="6" t="s">
        <v>1678</v>
      </c>
    </row>
    <row r="1440" spans="1:48" x14ac:dyDescent="0.35">
      <c r="A1440" t="s">
        <v>1974</v>
      </c>
      <c r="B1440" t="s">
        <v>711</v>
      </c>
      <c r="D1440" t="s">
        <v>708</v>
      </c>
      <c r="E1440" s="1" t="s">
        <v>709</v>
      </c>
      <c r="F1440" s="1" t="s">
        <v>953</v>
      </c>
      <c r="H1440" s="6"/>
      <c r="L1440" s="6" t="s">
        <v>1678</v>
      </c>
      <c r="AQ1440"/>
    </row>
    <row r="1441" spans="1:43" x14ac:dyDescent="0.35">
      <c r="A1441" t="s">
        <v>6030</v>
      </c>
      <c r="B1441" t="s">
        <v>6031</v>
      </c>
      <c r="D1441" t="s">
        <v>3220</v>
      </c>
      <c r="E1441" t="s">
        <v>913</v>
      </c>
      <c r="F1441" t="s">
        <v>6032</v>
      </c>
      <c r="H1441" s="6"/>
      <c r="AF1441" s="6" t="s">
        <v>1678</v>
      </c>
    </row>
    <row r="1442" spans="1:43" x14ac:dyDescent="0.35">
      <c r="A1442" t="s">
        <v>6638</v>
      </c>
      <c r="B1442" t="s">
        <v>6639</v>
      </c>
      <c r="D1442" t="s">
        <v>6640</v>
      </c>
      <c r="E1442" t="s">
        <v>108</v>
      </c>
      <c r="F1442" t="s">
        <v>6641</v>
      </c>
      <c r="G1442" t="s">
        <v>6642</v>
      </c>
      <c r="H1442" t="s">
        <v>6643</v>
      </c>
      <c r="AE1442" s="6" t="s">
        <v>1678</v>
      </c>
    </row>
    <row r="1443" spans="1:43" x14ac:dyDescent="0.35">
      <c r="A1443" t="s">
        <v>4514</v>
      </c>
      <c r="B1443" t="s">
        <v>3138</v>
      </c>
      <c r="D1443" t="s">
        <v>3139</v>
      </c>
      <c r="E1443" s="1" t="s">
        <v>117</v>
      </c>
      <c r="F1443" s="1" t="s">
        <v>3140</v>
      </c>
      <c r="H1443" s="6"/>
      <c r="AA1443" s="6" t="s">
        <v>1678</v>
      </c>
    </row>
    <row r="1444" spans="1:43" x14ac:dyDescent="0.35">
      <c r="A1444" t="s">
        <v>4495</v>
      </c>
      <c r="B1444" t="s">
        <v>3138</v>
      </c>
      <c r="D1444" t="s">
        <v>3139</v>
      </c>
      <c r="E1444" s="1" t="s">
        <v>117</v>
      </c>
      <c r="F1444" s="1" t="s">
        <v>3140</v>
      </c>
      <c r="H1444" s="6"/>
      <c r="AA1444" s="6" t="s">
        <v>1678</v>
      </c>
      <c r="AJ1444" s="6" t="s">
        <v>1678</v>
      </c>
    </row>
    <row r="1445" spans="1:43" x14ac:dyDescent="0.35">
      <c r="A1445" t="s">
        <v>2094</v>
      </c>
      <c r="B1445" t="s">
        <v>1122</v>
      </c>
      <c r="D1445" t="s">
        <v>1123</v>
      </c>
      <c r="E1445" s="1" t="s">
        <v>9</v>
      </c>
      <c r="F1445" s="1" t="s">
        <v>1124</v>
      </c>
      <c r="H1445" s="6"/>
      <c r="L1445" s="6" t="s">
        <v>1678</v>
      </c>
    </row>
    <row r="1446" spans="1:43" x14ac:dyDescent="0.35">
      <c r="A1446" t="s">
        <v>5543</v>
      </c>
      <c r="B1446" t="s">
        <v>5544</v>
      </c>
      <c r="D1446" t="s">
        <v>516</v>
      </c>
      <c r="E1446" s="1" t="s">
        <v>257</v>
      </c>
      <c r="F1446" s="1" t="s">
        <v>5545</v>
      </c>
      <c r="G1446"/>
      <c r="H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 s="6" t="s">
        <v>1678</v>
      </c>
      <c r="AE1446" s="6" t="s">
        <v>1678</v>
      </c>
      <c r="AF1446" s="6" t="s">
        <v>1678</v>
      </c>
    </row>
    <row r="1447" spans="1:43" ht="15.5" x14ac:dyDescent="0.35">
      <c r="A1447" t="s">
        <v>2811</v>
      </c>
      <c r="B1447" s="12" t="s">
        <v>2812</v>
      </c>
      <c r="C1447" t="s">
        <v>2727</v>
      </c>
      <c r="D1447" s="12" t="s">
        <v>1129</v>
      </c>
      <c r="E1447" s="13" t="s">
        <v>9</v>
      </c>
      <c r="F1447" s="13" t="s">
        <v>2247</v>
      </c>
      <c r="H1447" s="6"/>
      <c r="Q1447" s="6" t="s">
        <v>1678</v>
      </c>
      <c r="U1447" s="6" t="s">
        <v>1678</v>
      </c>
    </row>
    <row r="1448" spans="1:43" x14ac:dyDescent="0.35">
      <c r="A1448" t="s">
        <v>1919</v>
      </c>
      <c r="B1448" t="s">
        <v>965</v>
      </c>
      <c r="D1448" t="s">
        <v>966</v>
      </c>
      <c r="E1448" s="1" t="s">
        <v>79</v>
      </c>
      <c r="F1448" s="1" t="s">
        <v>967</v>
      </c>
      <c r="H1448" s="6"/>
      <c r="L1448" s="6" t="s">
        <v>1678</v>
      </c>
      <c r="Q1448" s="6" t="s">
        <v>1678</v>
      </c>
      <c r="U1448" s="6" t="s">
        <v>1678</v>
      </c>
    </row>
    <row r="1449" spans="1:43" x14ac:dyDescent="0.35">
      <c r="A1449" t="s">
        <v>1951</v>
      </c>
      <c r="B1449" t="s">
        <v>1271</v>
      </c>
      <c r="D1449" t="s">
        <v>1272</v>
      </c>
      <c r="E1449" s="1" t="s">
        <v>9</v>
      </c>
      <c r="F1449" s="1" t="s">
        <v>1273</v>
      </c>
      <c r="H1449" s="6"/>
      <c r="L1449" s="6" t="s">
        <v>1678</v>
      </c>
      <c r="R1449" s="6" t="s">
        <v>1678</v>
      </c>
      <c r="T1449" s="7" t="s">
        <v>1678</v>
      </c>
      <c r="U1449" s="6" t="s">
        <v>1678</v>
      </c>
      <c r="V1449" s="6" t="s">
        <v>1678</v>
      </c>
      <c r="Y1449" s="6" t="s">
        <v>1678</v>
      </c>
      <c r="Z1449" s="7" t="s">
        <v>1678</v>
      </c>
    </row>
    <row r="1450" spans="1:43" x14ac:dyDescent="0.35">
      <c r="A1450" t="s">
        <v>2004</v>
      </c>
      <c r="B1450" t="s">
        <v>1331</v>
      </c>
      <c r="D1450" t="s">
        <v>1332</v>
      </c>
      <c r="E1450" s="1" t="s">
        <v>9</v>
      </c>
      <c r="F1450" s="1" t="s">
        <v>1333</v>
      </c>
      <c r="H1450" s="6"/>
      <c r="K1450" s="6" t="s">
        <v>1678</v>
      </c>
    </row>
    <row r="1451" spans="1:43" x14ac:dyDescent="0.35">
      <c r="A1451" t="s">
        <v>1737</v>
      </c>
      <c r="B1451" t="s">
        <v>1444</v>
      </c>
      <c r="D1451" t="s">
        <v>1395</v>
      </c>
      <c r="E1451" s="1" t="s">
        <v>79</v>
      </c>
      <c r="F1451" s="1" t="s">
        <v>1445</v>
      </c>
      <c r="K1451" s="6" t="s">
        <v>1678</v>
      </c>
    </row>
    <row r="1452" spans="1:43" x14ac:dyDescent="0.35">
      <c r="A1452" t="s">
        <v>4900</v>
      </c>
      <c r="B1452" t="s">
        <v>4901</v>
      </c>
      <c r="D1452" t="s">
        <v>2865</v>
      </c>
      <c r="E1452" s="1" t="s">
        <v>375</v>
      </c>
      <c r="F1452" s="1" t="s">
        <v>4902</v>
      </c>
      <c r="H1452" s="6"/>
      <c r="X1452" s="6" t="s">
        <v>1678</v>
      </c>
      <c r="AQ1452"/>
    </row>
    <row r="1453" spans="1:43" x14ac:dyDescent="0.35">
      <c r="A1453" t="s">
        <v>3961</v>
      </c>
      <c r="B1453" t="s">
        <v>3912</v>
      </c>
      <c r="D1453" t="s">
        <v>3913</v>
      </c>
      <c r="E1453" s="1" t="s">
        <v>108</v>
      </c>
      <c r="F1453" s="1" t="s">
        <v>3914</v>
      </c>
      <c r="X1453" s="6" t="s">
        <v>1678</v>
      </c>
    </row>
    <row r="1454" spans="1:43" x14ac:dyDescent="0.35">
      <c r="A1454" t="s">
        <v>1948</v>
      </c>
      <c r="B1454" t="s">
        <v>348</v>
      </c>
      <c r="D1454" t="s">
        <v>349</v>
      </c>
      <c r="E1454" s="1" t="s">
        <v>67</v>
      </c>
      <c r="F1454" s="1" t="s">
        <v>350</v>
      </c>
      <c r="H1454" s="6"/>
      <c r="M1454" s="6" t="s">
        <v>1678</v>
      </c>
    </row>
    <row r="1455" spans="1:43" x14ac:dyDescent="0.35">
      <c r="A1455" t="s">
        <v>8758</v>
      </c>
      <c r="B1455" t="s">
        <v>8759</v>
      </c>
      <c r="D1455" t="s">
        <v>516</v>
      </c>
      <c r="E1455" t="s">
        <v>67</v>
      </c>
      <c r="F1455" t="s">
        <v>8760</v>
      </c>
      <c r="G1455" t="s">
        <v>8761</v>
      </c>
      <c r="H1455" t="s">
        <v>8762</v>
      </c>
    </row>
    <row r="1456" spans="1:43" x14ac:dyDescent="0.35">
      <c r="A1456" t="s">
        <v>5134</v>
      </c>
      <c r="B1456" t="s">
        <v>5135</v>
      </c>
      <c r="D1456" t="s">
        <v>2823</v>
      </c>
      <c r="E1456" s="1" t="s">
        <v>9</v>
      </c>
      <c r="F1456" s="1">
        <v>78380</v>
      </c>
      <c r="H1456" s="6"/>
      <c r="AC1456" s="6" t="s">
        <v>1678</v>
      </c>
      <c r="AE1456" s="6" t="s">
        <v>1678</v>
      </c>
      <c r="AF1456" s="6" t="s">
        <v>1678</v>
      </c>
      <c r="AG1456" s="6" t="s">
        <v>1678</v>
      </c>
    </row>
    <row r="1457" spans="1:47" x14ac:dyDescent="0.35">
      <c r="A1457" t="s">
        <v>2805</v>
      </c>
      <c r="B1457" t="s">
        <v>2806</v>
      </c>
      <c r="C1457" t="s">
        <v>2727</v>
      </c>
      <c r="D1457" t="s">
        <v>2807</v>
      </c>
      <c r="E1457" s="1" t="s">
        <v>2803</v>
      </c>
      <c r="F1457" s="1" t="s">
        <v>2777</v>
      </c>
      <c r="H1457" s="6"/>
      <c r="Q1457" s="6" t="s">
        <v>1678</v>
      </c>
    </row>
    <row r="1458" spans="1:47" x14ac:dyDescent="0.35">
      <c r="A1458" t="s">
        <v>6264</v>
      </c>
      <c r="B1458" t="s">
        <v>6265</v>
      </c>
      <c r="D1458" t="s">
        <v>6266</v>
      </c>
      <c r="E1458" t="s">
        <v>82</v>
      </c>
      <c r="F1458" t="s">
        <v>6267</v>
      </c>
      <c r="H1458" s="6"/>
      <c r="AG1458" s="6" t="s">
        <v>1678</v>
      </c>
    </row>
    <row r="1459" spans="1:47" x14ac:dyDescent="0.35">
      <c r="A1459" t="s">
        <v>1997</v>
      </c>
      <c r="B1459" t="s">
        <v>396</v>
      </c>
      <c r="D1459" t="s">
        <v>397</v>
      </c>
      <c r="E1459" s="1" t="s">
        <v>79</v>
      </c>
      <c r="F1459" s="1" t="s">
        <v>398</v>
      </c>
      <c r="H1459" s="6"/>
      <c r="L1459" s="6" t="s">
        <v>1678</v>
      </c>
      <c r="M1459" s="6" t="s">
        <v>1678</v>
      </c>
      <c r="U1459" s="6" t="s">
        <v>1678</v>
      </c>
      <c r="V1459" s="6" t="s">
        <v>1678</v>
      </c>
      <c r="Y1459" s="6" t="s">
        <v>1678</v>
      </c>
      <c r="AH1459" s="6" t="s">
        <v>1678</v>
      </c>
    </row>
    <row r="1460" spans="1:47" x14ac:dyDescent="0.35">
      <c r="A1460" t="s">
        <v>6932</v>
      </c>
      <c r="B1460" t="s">
        <v>6933</v>
      </c>
      <c r="D1460" t="s">
        <v>3365</v>
      </c>
      <c r="E1460" t="s">
        <v>11</v>
      </c>
      <c r="F1460" t="s">
        <v>6934</v>
      </c>
      <c r="G1460" t="s">
        <v>6935</v>
      </c>
      <c r="H1460" t="s">
        <v>6936</v>
      </c>
      <c r="AE1460" s="6" t="s">
        <v>1678</v>
      </c>
      <c r="AU1460"/>
    </row>
    <row r="1461" spans="1:47" x14ac:dyDescent="0.35">
      <c r="A1461" t="s">
        <v>5537</v>
      </c>
      <c r="B1461" t="s">
        <v>5538</v>
      </c>
      <c r="D1461" t="s">
        <v>5539</v>
      </c>
      <c r="E1461" s="1" t="s">
        <v>117</v>
      </c>
      <c r="F1461" s="1" t="s">
        <v>5540</v>
      </c>
      <c r="G1461" s="1" t="s">
        <v>5541</v>
      </c>
      <c r="H1461" s="1" t="s">
        <v>5542</v>
      </c>
      <c r="AE1461" s="6" t="s">
        <v>1678</v>
      </c>
      <c r="AJ1461" s="6" t="s">
        <v>1678</v>
      </c>
    </row>
    <row r="1462" spans="1:47" x14ac:dyDescent="0.35">
      <c r="A1462" t="s">
        <v>1926</v>
      </c>
      <c r="B1462" t="s">
        <v>907</v>
      </c>
      <c r="D1462" t="s">
        <v>908</v>
      </c>
      <c r="E1462" s="1" t="s">
        <v>9</v>
      </c>
      <c r="F1462" s="1" t="s">
        <v>909</v>
      </c>
      <c r="H1462" s="6"/>
      <c r="L1462" s="6" t="s">
        <v>1678</v>
      </c>
      <c r="AR1462"/>
      <c r="AS1462"/>
      <c r="AT1462"/>
      <c r="AU1462"/>
    </row>
    <row r="1463" spans="1:47" x14ac:dyDescent="0.35">
      <c r="A1463" t="s">
        <v>2177</v>
      </c>
      <c r="B1463" t="s">
        <v>1459</v>
      </c>
      <c r="C1463" s="1"/>
      <c r="D1463" t="s">
        <v>406</v>
      </c>
      <c r="E1463" s="1" t="s">
        <v>11</v>
      </c>
      <c r="F1463" s="1" t="s">
        <v>1460</v>
      </c>
      <c r="G1463" s="1" t="s">
        <v>1461</v>
      </c>
      <c r="H1463" s="1" t="s">
        <v>465</v>
      </c>
      <c r="K1463" s="6" t="s">
        <v>1678</v>
      </c>
    </row>
    <row r="1464" spans="1:47" x14ac:dyDescent="0.35">
      <c r="A1464" t="s">
        <v>3445</v>
      </c>
      <c r="B1464" t="s">
        <v>3495</v>
      </c>
      <c r="D1464" t="s">
        <v>3415</v>
      </c>
      <c r="E1464" s="1" t="s">
        <v>1162</v>
      </c>
      <c r="F1464" s="1" t="s">
        <v>3496</v>
      </c>
      <c r="M1464" s="8"/>
      <c r="S1464" s="6"/>
      <c r="T1464" s="6"/>
      <c r="V1464" s="6" t="s">
        <v>1678</v>
      </c>
    </row>
    <row r="1465" spans="1:47" x14ac:dyDescent="0.35">
      <c r="A1465" t="s">
        <v>3445</v>
      </c>
      <c r="B1465" t="s">
        <v>3416</v>
      </c>
      <c r="D1465" t="s">
        <v>3415</v>
      </c>
      <c r="E1465" s="1" t="s">
        <v>1162</v>
      </c>
      <c r="F1465" s="1" t="s">
        <v>3417</v>
      </c>
      <c r="G1465" s="1" t="s">
        <v>3418</v>
      </c>
      <c r="H1465" s="1" t="s">
        <v>3419</v>
      </c>
      <c r="I1465" s="2"/>
      <c r="J1465" s="8"/>
      <c r="M1465" s="8"/>
      <c r="S1465" s="6"/>
      <c r="T1465" s="6"/>
      <c r="V1465" s="6" t="s">
        <v>1678</v>
      </c>
    </row>
    <row r="1466" spans="1:47" x14ac:dyDescent="0.35">
      <c r="A1466" t="s">
        <v>3472</v>
      </c>
      <c r="B1466" t="s">
        <v>3450</v>
      </c>
      <c r="D1466" t="s">
        <v>272</v>
      </c>
      <c r="E1466" s="1" t="s">
        <v>9</v>
      </c>
      <c r="F1466" s="1" t="s">
        <v>3451</v>
      </c>
      <c r="H1466" s="6"/>
      <c r="U1466" s="6" t="s">
        <v>1678</v>
      </c>
    </row>
    <row r="1467" spans="1:47" ht="15.5" x14ac:dyDescent="0.35">
      <c r="A1467" s="33" t="s">
        <v>3041</v>
      </c>
      <c r="B1467" s="33" t="s">
        <v>3050</v>
      </c>
      <c r="D1467" s="33" t="s">
        <v>3060</v>
      </c>
      <c r="E1467" s="34" t="s">
        <v>9</v>
      </c>
      <c r="F1467" s="34" t="s">
        <v>3061</v>
      </c>
      <c r="H1467" s="6"/>
      <c r="Q1467" s="6" t="s">
        <v>1678</v>
      </c>
      <c r="U1467" s="6" t="s">
        <v>1678</v>
      </c>
    </row>
    <row r="1468" spans="1:47" x14ac:dyDescent="0.35">
      <c r="A1468" t="s">
        <v>1740</v>
      </c>
      <c r="B1468" t="s">
        <v>186</v>
      </c>
      <c r="D1468" t="s">
        <v>187</v>
      </c>
      <c r="E1468" s="1" t="s">
        <v>188</v>
      </c>
      <c r="F1468" s="1" t="s">
        <v>189</v>
      </c>
      <c r="N1468" s="6" t="s">
        <v>1678</v>
      </c>
      <c r="AE1468" s="6" t="s">
        <v>1678</v>
      </c>
    </row>
    <row r="1469" spans="1:47" x14ac:dyDescent="0.35">
      <c r="A1469" t="s">
        <v>5349</v>
      </c>
      <c r="B1469" t="s">
        <v>5350</v>
      </c>
      <c r="D1469" t="s">
        <v>2628</v>
      </c>
      <c r="E1469" s="1" t="s">
        <v>113</v>
      </c>
      <c r="F1469" s="1" t="s">
        <v>5351</v>
      </c>
      <c r="H1469" s="6"/>
      <c r="AC1469" s="6" t="s">
        <v>1678</v>
      </c>
      <c r="AF1469" s="6" t="s">
        <v>1678</v>
      </c>
      <c r="AH1469" s="6" t="s">
        <v>1678</v>
      </c>
      <c r="AJ1469" s="6" t="s">
        <v>1678</v>
      </c>
      <c r="AK1469" s="6" t="s">
        <v>1678</v>
      </c>
      <c r="AL1469" s="6" t="s">
        <v>1678</v>
      </c>
      <c r="AM1469" s="6" t="s">
        <v>1678</v>
      </c>
    </row>
    <row r="1470" spans="1:47" x14ac:dyDescent="0.35">
      <c r="A1470" t="s">
        <v>7990</v>
      </c>
      <c r="B1470" t="s">
        <v>7991</v>
      </c>
      <c r="D1470" t="s">
        <v>2628</v>
      </c>
      <c r="E1470" t="s">
        <v>113</v>
      </c>
      <c r="F1470" t="s">
        <v>7992</v>
      </c>
      <c r="G1470" t="s">
        <v>7993</v>
      </c>
      <c r="H1470" t="s">
        <v>7994</v>
      </c>
      <c r="AL1470" s="6" t="s">
        <v>1678</v>
      </c>
      <c r="AM1470" s="6" t="s">
        <v>1678</v>
      </c>
    </row>
    <row r="1471" spans="1:47" x14ac:dyDescent="0.35">
      <c r="A1471" t="s">
        <v>1956</v>
      </c>
      <c r="B1471" t="s">
        <v>529</v>
      </c>
      <c r="D1471" t="s">
        <v>530</v>
      </c>
      <c r="E1471" s="1" t="s">
        <v>117</v>
      </c>
      <c r="F1471" s="1" t="s">
        <v>531</v>
      </c>
      <c r="H1471" s="6"/>
      <c r="M1471" s="6" t="s">
        <v>1678</v>
      </c>
    </row>
    <row r="1472" spans="1:47" x14ac:dyDescent="0.35">
      <c r="A1472" t="s">
        <v>5288</v>
      </c>
      <c r="B1472" t="s">
        <v>5289</v>
      </c>
      <c r="D1472" t="s">
        <v>4829</v>
      </c>
      <c r="E1472" s="1" t="s">
        <v>9</v>
      </c>
      <c r="F1472" s="1" t="s">
        <v>5290</v>
      </c>
      <c r="AC1472" s="6" t="s">
        <v>1678</v>
      </c>
    </row>
    <row r="1473" spans="1:47" x14ac:dyDescent="0.35">
      <c r="A1473" t="s">
        <v>6312</v>
      </c>
      <c r="B1473" t="s">
        <v>6313</v>
      </c>
      <c r="D1473" t="s">
        <v>508</v>
      </c>
      <c r="E1473" t="s">
        <v>79</v>
      </c>
      <c r="F1473" t="s">
        <v>6314</v>
      </c>
      <c r="G1473" t="s">
        <v>6315</v>
      </c>
      <c r="H1473" t="s">
        <v>144</v>
      </c>
      <c r="AG1473" s="6" t="s">
        <v>1678</v>
      </c>
      <c r="AJ1473" s="6" t="s">
        <v>1678</v>
      </c>
    </row>
    <row r="1474" spans="1:47" x14ac:dyDescent="0.35">
      <c r="A1474" t="s">
        <v>1858</v>
      </c>
      <c r="B1474" t="s">
        <v>1609</v>
      </c>
      <c r="D1474" t="s">
        <v>480</v>
      </c>
      <c r="E1474" s="1" t="s">
        <v>188</v>
      </c>
      <c r="F1474" s="1" t="s">
        <v>1610</v>
      </c>
      <c r="H1474" s="6"/>
      <c r="K1474" s="6" t="s">
        <v>1678</v>
      </c>
    </row>
    <row r="1475" spans="1:47" x14ac:dyDescent="0.35">
      <c r="A1475" t="s">
        <v>6443</v>
      </c>
      <c r="B1475" t="s">
        <v>6473</v>
      </c>
      <c r="D1475" t="s">
        <v>6474</v>
      </c>
      <c r="E1475" t="s">
        <v>9</v>
      </c>
      <c r="F1475" t="s">
        <v>6475</v>
      </c>
      <c r="G1475" t="s">
        <v>6476</v>
      </c>
      <c r="H1475" t="s">
        <v>6477</v>
      </c>
      <c r="AH1475" s="6" t="s">
        <v>1678</v>
      </c>
      <c r="AR1475"/>
      <c r="AS1475"/>
      <c r="AT1475"/>
      <c r="AU1475"/>
    </row>
    <row r="1476" spans="1:47" x14ac:dyDescent="0.35">
      <c r="A1476" t="s">
        <v>3305</v>
      </c>
      <c r="B1476" t="s">
        <v>3229</v>
      </c>
      <c r="D1476" t="s">
        <v>2264</v>
      </c>
      <c r="E1476" s="1" t="s">
        <v>9</v>
      </c>
      <c r="F1476" s="1">
        <v>78163</v>
      </c>
      <c r="H1476" s="6"/>
      <c r="M1476" s="8"/>
      <c r="U1476" s="6" t="s">
        <v>1678</v>
      </c>
    </row>
    <row r="1477" spans="1:47" x14ac:dyDescent="0.35">
      <c r="A1477" t="s">
        <v>3302</v>
      </c>
      <c r="B1477" t="s">
        <v>3230</v>
      </c>
      <c r="D1477" t="s">
        <v>2264</v>
      </c>
      <c r="E1477" s="1" t="s">
        <v>9</v>
      </c>
      <c r="F1477" s="1">
        <v>78163</v>
      </c>
      <c r="H1477" s="6"/>
      <c r="M1477" s="8"/>
      <c r="U1477" s="6" t="s">
        <v>1678</v>
      </c>
    </row>
    <row r="1478" spans="1:47" x14ac:dyDescent="0.35">
      <c r="A1478" t="s">
        <v>3300</v>
      </c>
      <c r="B1478" t="s">
        <v>3230</v>
      </c>
      <c r="D1478" t="s">
        <v>2264</v>
      </c>
      <c r="E1478" s="1" t="s">
        <v>9</v>
      </c>
      <c r="F1478" s="1">
        <v>78163</v>
      </c>
      <c r="H1478" s="6"/>
      <c r="M1478" s="8"/>
      <c r="U1478" s="6" t="s">
        <v>1678</v>
      </c>
    </row>
    <row r="1479" spans="1:47" x14ac:dyDescent="0.35">
      <c r="A1479" t="s">
        <v>3303</v>
      </c>
      <c r="B1479" t="s">
        <v>3230</v>
      </c>
      <c r="D1479" t="s">
        <v>2264</v>
      </c>
      <c r="E1479" s="1" t="s">
        <v>9</v>
      </c>
      <c r="F1479" s="1">
        <v>78163</v>
      </c>
      <c r="H1479" s="6"/>
      <c r="M1479" s="8"/>
      <c r="U1479" s="6" t="s">
        <v>1678</v>
      </c>
    </row>
    <row r="1480" spans="1:47" x14ac:dyDescent="0.35">
      <c r="A1480" t="s">
        <v>3304</v>
      </c>
      <c r="B1480" t="s">
        <v>3229</v>
      </c>
      <c r="D1480" t="s">
        <v>2264</v>
      </c>
      <c r="E1480" s="1" t="s">
        <v>9</v>
      </c>
      <c r="F1480" s="1">
        <v>78163</v>
      </c>
      <c r="H1480" s="6"/>
      <c r="M1480" s="8"/>
      <c r="U1480" s="6" t="s">
        <v>1678</v>
      </c>
    </row>
    <row r="1481" spans="1:47" x14ac:dyDescent="0.35">
      <c r="A1481" t="s">
        <v>3301</v>
      </c>
      <c r="B1481" t="s">
        <v>3230</v>
      </c>
      <c r="D1481" t="s">
        <v>2264</v>
      </c>
      <c r="E1481" s="1" t="s">
        <v>9</v>
      </c>
      <c r="F1481" s="1">
        <v>78163</v>
      </c>
      <c r="H1481" s="6"/>
      <c r="M1481" s="8"/>
      <c r="U1481" s="6" t="s">
        <v>1678</v>
      </c>
    </row>
    <row r="1482" spans="1:47" x14ac:dyDescent="0.35">
      <c r="A1482" t="s">
        <v>2297</v>
      </c>
      <c r="B1482" t="s">
        <v>2298</v>
      </c>
      <c r="D1482" t="s">
        <v>2299</v>
      </c>
      <c r="E1482" s="1" t="s">
        <v>9</v>
      </c>
      <c r="F1482" s="1">
        <v>78382</v>
      </c>
      <c r="H1482" s="6"/>
      <c r="R1482" s="6" t="s">
        <v>1678</v>
      </c>
    </row>
    <row r="1483" spans="1:47" x14ac:dyDescent="0.35">
      <c r="A1483" t="s">
        <v>2133</v>
      </c>
      <c r="B1483" t="s">
        <v>271</v>
      </c>
      <c r="D1483" t="s">
        <v>272</v>
      </c>
      <c r="E1483" s="1" t="s">
        <v>9</v>
      </c>
      <c r="F1483" s="1" t="s">
        <v>577</v>
      </c>
      <c r="K1483" s="6" t="s">
        <v>1678</v>
      </c>
      <c r="L1483" s="6" t="s">
        <v>1678</v>
      </c>
      <c r="M1483" s="6" t="s">
        <v>1678</v>
      </c>
      <c r="X1483" s="6" t="s">
        <v>1678</v>
      </c>
      <c r="AC1483" s="6" t="s">
        <v>1678</v>
      </c>
      <c r="AH1483" s="6" t="s">
        <v>1678</v>
      </c>
      <c r="AJ1483" s="6" t="s">
        <v>1678</v>
      </c>
    </row>
    <row r="1484" spans="1:47" x14ac:dyDescent="0.35">
      <c r="A1484" t="s">
        <v>2300</v>
      </c>
      <c r="B1484" t="s">
        <v>2301</v>
      </c>
      <c r="D1484" t="s">
        <v>439</v>
      </c>
      <c r="E1484" s="1" t="s">
        <v>9</v>
      </c>
      <c r="F1484" s="1">
        <v>78411</v>
      </c>
      <c r="H1484" s="6"/>
      <c r="R1484" s="6" t="s">
        <v>1678</v>
      </c>
      <c r="AN1484"/>
      <c r="AO1484"/>
      <c r="AP1484"/>
    </row>
    <row r="1485" spans="1:47" x14ac:dyDescent="0.35">
      <c r="A1485" s="1" t="s">
        <v>2302</v>
      </c>
      <c r="B1485" s="1" t="s">
        <v>2272</v>
      </c>
      <c r="C1485" s="1"/>
      <c r="D1485" s="1" t="s">
        <v>439</v>
      </c>
      <c r="E1485" s="1" t="s">
        <v>9</v>
      </c>
      <c r="F1485" s="1" t="s">
        <v>2273</v>
      </c>
      <c r="G1485" s="1" t="s">
        <v>2265</v>
      </c>
      <c r="H1485" s="1" t="s">
        <v>2268</v>
      </c>
      <c r="R1485" s="6" t="s">
        <v>1678</v>
      </c>
    </row>
    <row r="1486" spans="1:47" x14ac:dyDescent="0.35">
      <c r="A1486" t="s">
        <v>2303</v>
      </c>
      <c r="B1486" t="s">
        <v>2304</v>
      </c>
      <c r="D1486" t="s">
        <v>439</v>
      </c>
      <c r="E1486" s="1" t="s">
        <v>9</v>
      </c>
      <c r="F1486" s="1">
        <v>78415</v>
      </c>
      <c r="H1486" s="6"/>
      <c r="R1486" s="6" t="s">
        <v>1678</v>
      </c>
    </row>
    <row r="1487" spans="1:47" x14ac:dyDescent="0.35">
      <c r="A1487" t="s">
        <v>2305</v>
      </c>
      <c r="B1487" t="s">
        <v>2306</v>
      </c>
      <c r="D1487" t="s">
        <v>439</v>
      </c>
      <c r="E1487" s="1" t="s">
        <v>9</v>
      </c>
      <c r="F1487" s="1">
        <v>78411</v>
      </c>
      <c r="H1487" s="6"/>
      <c r="R1487" s="6" t="s">
        <v>1678</v>
      </c>
    </row>
    <row r="1488" spans="1:47" x14ac:dyDescent="0.35">
      <c r="A1488" t="s">
        <v>5128</v>
      </c>
      <c r="B1488" t="s">
        <v>5129</v>
      </c>
      <c r="D1488" t="s">
        <v>533</v>
      </c>
      <c r="E1488" s="1" t="s">
        <v>9</v>
      </c>
      <c r="F1488" s="1" t="s">
        <v>5130</v>
      </c>
      <c r="AC1488" s="6" t="s">
        <v>1678</v>
      </c>
      <c r="AE1488" s="6" t="s">
        <v>1678</v>
      </c>
    </row>
    <row r="1489" spans="1:48" x14ac:dyDescent="0.35">
      <c r="A1489" t="s">
        <v>7307</v>
      </c>
      <c r="B1489" t="s">
        <v>7308</v>
      </c>
      <c r="D1489" t="s">
        <v>2462</v>
      </c>
      <c r="E1489" t="s">
        <v>375</v>
      </c>
      <c r="F1489" t="s">
        <v>7309</v>
      </c>
      <c r="G1489" t="s">
        <v>7310</v>
      </c>
      <c r="H1489" t="s">
        <v>7311</v>
      </c>
    </row>
    <row r="1490" spans="1:48" x14ac:dyDescent="0.35">
      <c r="A1490" t="s">
        <v>8385</v>
      </c>
      <c r="B1490" t="s">
        <v>8383</v>
      </c>
      <c r="D1490" t="s">
        <v>1403</v>
      </c>
      <c r="E1490" t="s">
        <v>117</v>
      </c>
      <c r="F1490" t="s">
        <v>1425</v>
      </c>
      <c r="G1490" t="s">
        <v>7628</v>
      </c>
      <c r="H1490" t="s">
        <v>7001</v>
      </c>
      <c r="AM1490" s="6" t="s">
        <v>1678</v>
      </c>
    </row>
    <row r="1491" spans="1:48" x14ac:dyDescent="0.35">
      <c r="A1491" t="s">
        <v>8384</v>
      </c>
      <c r="B1491" t="s">
        <v>8383</v>
      </c>
      <c r="D1491" t="s">
        <v>1403</v>
      </c>
      <c r="E1491" t="s">
        <v>117</v>
      </c>
      <c r="F1491" t="s">
        <v>1425</v>
      </c>
      <c r="G1491" t="s">
        <v>7628</v>
      </c>
      <c r="H1491" t="s">
        <v>7001</v>
      </c>
      <c r="AM1491" s="6" t="s">
        <v>1678</v>
      </c>
    </row>
    <row r="1492" spans="1:48" x14ac:dyDescent="0.35">
      <c r="A1492" t="s">
        <v>5726</v>
      </c>
      <c r="B1492" t="s">
        <v>5727</v>
      </c>
      <c r="D1492" t="s">
        <v>5728</v>
      </c>
      <c r="E1492" s="1" t="s">
        <v>9</v>
      </c>
      <c r="F1492" s="1" t="s">
        <v>5729</v>
      </c>
      <c r="G1492"/>
      <c r="H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E1492" s="6" t="s">
        <v>1678</v>
      </c>
      <c r="AF1492" s="6" t="s">
        <v>1678</v>
      </c>
      <c r="AG1492" s="6" t="s">
        <v>1678</v>
      </c>
    </row>
    <row r="1493" spans="1:48" x14ac:dyDescent="0.35">
      <c r="A1493" t="s">
        <v>3827</v>
      </c>
      <c r="B1493" t="s">
        <v>3802</v>
      </c>
      <c r="D1493" t="s">
        <v>3803</v>
      </c>
      <c r="E1493" s="1" t="s">
        <v>113</v>
      </c>
      <c r="F1493" s="1" t="s">
        <v>3804</v>
      </c>
      <c r="G1493" s="1" t="s">
        <v>3805</v>
      </c>
      <c r="H1493" s="1" t="s">
        <v>3806</v>
      </c>
      <c r="Y1493" s="6" t="s">
        <v>1678</v>
      </c>
    </row>
    <row r="1494" spans="1:48" x14ac:dyDescent="0.35">
      <c r="A1494" t="s">
        <v>7645</v>
      </c>
      <c r="B1494" t="s">
        <v>7646</v>
      </c>
      <c r="D1494" t="s">
        <v>3139</v>
      </c>
      <c r="E1494" t="s">
        <v>117</v>
      </c>
      <c r="F1494" t="s">
        <v>3140</v>
      </c>
      <c r="G1494" t="s">
        <v>5990</v>
      </c>
      <c r="H1494" t="s">
        <v>4295</v>
      </c>
      <c r="AK1494" s="6" t="s">
        <v>1678</v>
      </c>
    </row>
    <row r="1495" spans="1:48" x14ac:dyDescent="0.35">
      <c r="A1495" t="s">
        <v>8956</v>
      </c>
      <c r="B1495" t="s">
        <v>8957</v>
      </c>
      <c r="D1495" t="s">
        <v>1235</v>
      </c>
      <c r="E1495" t="s">
        <v>9</v>
      </c>
      <c r="F1495" t="s">
        <v>8958</v>
      </c>
      <c r="G1495" t="s">
        <v>8959</v>
      </c>
      <c r="H1495" t="s">
        <v>8960</v>
      </c>
    </row>
    <row r="1496" spans="1:48" x14ac:dyDescent="0.35">
      <c r="A1496" t="s">
        <v>4195</v>
      </c>
      <c r="B1496" t="s">
        <v>4196</v>
      </c>
      <c r="D1496" t="s">
        <v>1235</v>
      </c>
      <c r="E1496" s="1" t="s">
        <v>9</v>
      </c>
      <c r="F1496" s="1" t="s">
        <v>4197</v>
      </c>
      <c r="X1496" s="6" t="s">
        <v>1678</v>
      </c>
    </row>
    <row r="1497" spans="1:48" x14ac:dyDescent="0.35">
      <c r="A1497" t="s">
        <v>4878</v>
      </c>
      <c r="B1497" t="s">
        <v>4879</v>
      </c>
      <c r="D1497" t="s">
        <v>2263</v>
      </c>
      <c r="E1497" s="1" t="s">
        <v>21</v>
      </c>
      <c r="F1497" s="1" t="s">
        <v>4880</v>
      </c>
      <c r="H1497" s="6"/>
      <c r="X1497" s="6" t="s">
        <v>1678</v>
      </c>
      <c r="AV1497"/>
    </row>
    <row r="1498" spans="1:48" x14ac:dyDescent="0.35">
      <c r="A1498" t="s">
        <v>4801</v>
      </c>
      <c r="B1498" t="s">
        <v>4802</v>
      </c>
      <c r="D1498" t="s">
        <v>2263</v>
      </c>
      <c r="E1498" s="1" t="s">
        <v>21</v>
      </c>
      <c r="F1498" s="1" t="s">
        <v>4803</v>
      </c>
      <c r="H1498" s="6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Y1498"/>
      <c r="Z1498"/>
      <c r="AA1498"/>
      <c r="AB1498" s="6" t="s">
        <v>1678</v>
      </c>
      <c r="AN1498"/>
      <c r="AO1498"/>
      <c r="AP1498"/>
    </row>
    <row r="1499" spans="1:48" x14ac:dyDescent="0.35">
      <c r="A1499" t="s">
        <v>4236</v>
      </c>
      <c r="B1499" t="s">
        <v>4237</v>
      </c>
      <c r="D1499" t="s">
        <v>2783</v>
      </c>
      <c r="E1499" s="1" t="s">
        <v>63</v>
      </c>
      <c r="F1499" s="1" t="s">
        <v>4238</v>
      </c>
      <c r="H1499" s="6"/>
      <c r="Z1499" s="7" t="s">
        <v>1678</v>
      </c>
      <c r="AA1499" s="6" t="s">
        <v>1678</v>
      </c>
    </row>
    <row r="1500" spans="1:48" x14ac:dyDescent="0.35">
      <c r="A1500" t="s">
        <v>6269</v>
      </c>
      <c r="B1500" t="s">
        <v>6270</v>
      </c>
      <c r="D1500" t="s">
        <v>6271</v>
      </c>
      <c r="E1500" t="s">
        <v>117</v>
      </c>
      <c r="F1500" t="s">
        <v>6272</v>
      </c>
      <c r="H1500" s="6"/>
      <c r="AG1500" s="6" t="s">
        <v>1678</v>
      </c>
    </row>
    <row r="1501" spans="1:48" x14ac:dyDescent="0.35">
      <c r="A1501" t="s">
        <v>2020</v>
      </c>
      <c r="B1501" t="s">
        <v>938</v>
      </c>
      <c r="D1501" t="s">
        <v>939</v>
      </c>
      <c r="E1501" s="1" t="s">
        <v>57</v>
      </c>
      <c r="F1501" s="1" t="s">
        <v>940</v>
      </c>
      <c r="H1501" s="6"/>
      <c r="L1501" s="6" t="s">
        <v>1678</v>
      </c>
    </row>
    <row r="1502" spans="1:48" x14ac:dyDescent="0.35">
      <c r="A1502" t="s">
        <v>6780</v>
      </c>
      <c r="B1502" t="s">
        <v>6781</v>
      </c>
      <c r="D1502" t="s">
        <v>6782</v>
      </c>
      <c r="E1502" t="s">
        <v>71</v>
      </c>
      <c r="F1502" t="s">
        <v>6783</v>
      </c>
      <c r="G1502" t="s">
        <v>6784</v>
      </c>
      <c r="H1502" t="s">
        <v>6785</v>
      </c>
      <c r="AE1502" s="6" t="s">
        <v>1678</v>
      </c>
    </row>
    <row r="1503" spans="1:48" x14ac:dyDescent="0.35">
      <c r="A1503" t="s">
        <v>1763</v>
      </c>
      <c r="B1503" t="s">
        <v>1114</v>
      </c>
      <c r="D1503" t="s">
        <v>1115</v>
      </c>
      <c r="E1503" s="1" t="s">
        <v>21</v>
      </c>
      <c r="F1503" s="1" t="s">
        <v>1116</v>
      </c>
      <c r="L1503" s="6" t="s">
        <v>1678</v>
      </c>
      <c r="AR1503"/>
      <c r="AS1503"/>
      <c r="AT1503"/>
      <c r="AU1503"/>
    </row>
    <row r="1504" spans="1:48" x14ac:dyDescent="0.35">
      <c r="A1504" t="s">
        <v>2123</v>
      </c>
      <c r="B1504" t="s">
        <v>282</v>
      </c>
      <c r="D1504" t="s">
        <v>283</v>
      </c>
      <c r="E1504" s="1" t="s">
        <v>284</v>
      </c>
      <c r="F1504" s="1" t="s">
        <v>285</v>
      </c>
      <c r="H1504" s="6"/>
      <c r="M1504" s="6" t="s">
        <v>1678</v>
      </c>
      <c r="V1504" s="6" t="s">
        <v>1678</v>
      </c>
    </row>
    <row r="1505" spans="1:43" x14ac:dyDescent="0.35">
      <c r="A1505" t="s">
        <v>6861</v>
      </c>
      <c r="B1505" t="s">
        <v>6862</v>
      </c>
      <c r="D1505" t="s">
        <v>1010</v>
      </c>
      <c r="E1505" t="s">
        <v>71</v>
      </c>
      <c r="F1505" t="s">
        <v>6863</v>
      </c>
      <c r="G1505" t="s">
        <v>6864</v>
      </c>
      <c r="H1505" t="s">
        <v>6865</v>
      </c>
      <c r="AE1505" s="6" t="s">
        <v>1678</v>
      </c>
    </row>
    <row r="1506" spans="1:43" x14ac:dyDescent="0.35">
      <c r="A1506" t="s">
        <v>6612</v>
      </c>
      <c r="B1506" t="s">
        <v>6613</v>
      </c>
      <c r="D1506" t="s">
        <v>6614</v>
      </c>
      <c r="E1506" t="s">
        <v>121</v>
      </c>
      <c r="F1506" t="s">
        <v>6615</v>
      </c>
      <c r="G1506" t="s">
        <v>6616</v>
      </c>
      <c r="H1506" t="s">
        <v>6617</v>
      </c>
      <c r="AE1506" s="6" t="s">
        <v>1678</v>
      </c>
    </row>
    <row r="1507" spans="1:43" x14ac:dyDescent="0.35">
      <c r="A1507" t="s">
        <v>8685</v>
      </c>
      <c r="B1507" t="s">
        <v>8686</v>
      </c>
      <c r="D1507" t="s">
        <v>8687</v>
      </c>
      <c r="E1507" t="s">
        <v>296</v>
      </c>
      <c r="F1507" t="s">
        <v>8688</v>
      </c>
    </row>
    <row r="1508" spans="1:43" ht="15.5" x14ac:dyDescent="0.35">
      <c r="A1508" s="12" t="s">
        <v>2742</v>
      </c>
      <c r="B1508" s="35" t="s">
        <v>2743</v>
      </c>
      <c r="C1508" t="s">
        <v>2727</v>
      </c>
      <c r="D1508" s="36" t="s">
        <v>2744</v>
      </c>
      <c r="E1508" s="1" t="s">
        <v>53</v>
      </c>
      <c r="F1508" s="1">
        <v>10980</v>
      </c>
      <c r="H1508" s="6"/>
      <c r="Q1508" s="6" t="s">
        <v>1678</v>
      </c>
      <c r="X1508" s="6" t="s">
        <v>1678</v>
      </c>
      <c r="AE1508" s="6" t="s">
        <v>1678</v>
      </c>
    </row>
    <row r="1509" spans="1:43" x14ac:dyDescent="0.35">
      <c r="A1509" t="s">
        <v>8827</v>
      </c>
      <c r="B1509" t="s">
        <v>8408</v>
      </c>
      <c r="D1509" t="s">
        <v>272</v>
      </c>
      <c r="E1509" t="s">
        <v>9</v>
      </c>
      <c r="F1509" t="s">
        <v>7598</v>
      </c>
      <c r="G1509" t="s">
        <v>6061</v>
      </c>
      <c r="H1509" t="s">
        <v>6062</v>
      </c>
    </row>
    <row r="1510" spans="1:43" x14ac:dyDescent="0.35">
      <c r="A1510" t="s">
        <v>8828</v>
      </c>
      <c r="B1510" t="s">
        <v>8408</v>
      </c>
      <c r="D1510" t="s">
        <v>272</v>
      </c>
      <c r="E1510" t="s">
        <v>9</v>
      </c>
      <c r="F1510" t="s">
        <v>7598</v>
      </c>
      <c r="G1510" t="s">
        <v>6061</v>
      </c>
      <c r="H1510" t="s">
        <v>6062</v>
      </c>
    </row>
    <row r="1511" spans="1:43" x14ac:dyDescent="0.35">
      <c r="A1511" t="s">
        <v>5954</v>
      </c>
      <c r="B1511" t="s">
        <v>5955</v>
      </c>
      <c r="C1511" s="1"/>
      <c r="D1511" t="s">
        <v>5977</v>
      </c>
      <c r="E1511" s="1" t="s">
        <v>113</v>
      </c>
      <c r="F1511" s="1" t="s">
        <v>5978</v>
      </c>
      <c r="H1511" s="6"/>
      <c r="AE1511" s="6" t="s">
        <v>1678</v>
      </c>
    </row>
    <row r="1512" spans="1:43" x14ac:dyDescent="0.35">
      <c r="A1512" t="s">
        <v>3030</v>
      </c>
      <c r="B1512" t="s">
        <v>2981</v>
      </c>
      <c r="D1512" t="s">
        <v>1538</v>
      </c>
      <c r="E1512" s="1" t="s">
        <v>14</v>
      </c>
      <c r="F1512" s="1" t="s">
        <v>2982</v>
      </c>
      <c r="H1512" s="6"/>
      <c r="U1512" s="6" t="s">
        <v>1678</v>
      </c>
    </row>
    <row r="1513" spans="1:43" x14ac:dyDescent="0.35">
      <c r="A1513" t="s">
        <v>6168</v>
      </c>
      <c r="B1513" t="s">
        <v>6169</v>
      </c>
      <c r="D1513" t="s">
        <v>6170</v>
      </c>
      <c r="E1513" t="s">
        <v>71</v>
      </c>
      <c r="F1513" t="s">
        <v>6171</v>
      </c>
      <c r="H1513" s="6"/>
      <c r="AE1513" s="6" t="s">
        <v>1678</v>
      </c>
    </row>
    <row r="1514" spans="1:43" x14ac:dyDescent="0.35">
      <c r="A1514" t="s">
        <v>3688</v>
      </c>
      <c r="B1514" t="s">
        <v>3652</v>
      </c>
      <c r="D1514" t="s">
        <v>3653</v>
      </c>
      <c r="E1514" s="1" t="s">
        <v>75</v>
      </c>
      <c r="F1514" s="1" t="s">
        <v>3654</v>
      </c>
      <c r="N1514" s="7"/>
      <c r="O1514" s="7"/>
      <c r="S1514" s="6"/>
      <c r="T1514" s="6"/>
      <c r="V1514" s="6" t="s">
        <v>1678</v>
      </c>
      <c r="AB1514" s="6" t="s">
        <v>1678</v>
      </c>
    </row>
    <row r="1515" spans="1:43" x14ac:dyDescent="0.35">
      <c r="A1515" t="s">
        <v>2757</v>
      </c>
      <c r="B1515" t="s">
        <v>2758</v>
      </c>
      <c r="C1515" t="s">
        <v>2727</v>
      </c>
      <c r="D1515" t="s">
        <v>2759</v>
      </c>
      <c r="E1515" s="1" t="s">
        <v>14</v>
      </c>
      <c r="F1515" s="1" t="s">
        <v>2724</v>
      </c>
      <c r="Q1515" s="6" t="s">
        <v>1678</v>
      </c>
    </row>
    <row r="1516" spans="1:43" x14ac:dyDescent="0.35">
      <c r="A1516" t="s">
        <v>7525</v>
      </c>
      <c r="B1516" t="s">
        <v>7526</v>
      </c>
      <c r="D1516" t="s">
        <v>2759</v>
      </c>
      <c r="E1516" t="s">
        <v>14</v>
      </c>
      <c r="F1516" t="s">
        <v>7527</v>
      </c>
      <c r="G1516" t="s">
        <v>7528</v>
      </c>
      <c r="H1516" t="s">
        <v>7529</v>
      </c>
    </row>
    <row r="1517" spans="1:43" x14ac:dyDescent="0.35">
      <c r="A1517" t="s">
        <v>8312</v>
      </c>
      <c r="B1517" t="s">
        <v>8313</v>
      </c>
      <c r="D1517" t="s">
        <v>2736</v>
      </c>
      <c r="E1517" t="s">
        <v>592</v>
      </c>
      <c r="F1517" t="s">
        <v>8314</v>
      </c>
      <c r="G1517" t="s">
        <v>163</v>
      </c>
      <c r="H1517" t="s">
        <v>4160</v>
      </c>
      <c r="I1517" t="s">
        <v>8315</v>
      </c>
      <c r="AM1517" s="6" t="s">
        <v>1678</v>
      </c>
    </row>
    <row r="1518" spans="1:43" x14ac:dyDescent="0.35">
      <c r="A1518" t="s">
        <v>4373</v>
      </c>
      <c r="B1518" t="s">
        <v>4374</v>
      </c>
      <c r="D1518" t="s">
        <v>4375</v>
      </c>
      <c r="E1518" s="1" t="s">
        <v>89</v>
      </c>
      <c r="F1518" s="1">
        <v>25621</v>
      </c>
      <c r="H1518" s="6"/>
      <c r="X1518" s="6" t="s">
        <v>1678</v>
      </c>
    </row>
    <row r="1519" spans="1:43" x14ac:dyDescent="0.35">
      <c r="A1519" t="s">
        <v>1972</v>
      </c>
      <c r="B1519" t="s">
        <v>1149</v>
      </c>
      <c r="D1519" t="s">
        <v>1150</v>
      </c>
      <c r="E1519" s="1" t="s">
        <v>1151</v>
      </c>
      <c r="F1519" s="1" t="s">
        <v>1152</v>
      </c>
      <c r="H1519" s="6"/>
      <c r="K1519" s="6" t="s">
        <v>1678</v>
      </c>
      <c r="L1519" s="6" t="s">
        <v>1678</v>
      </c>
      <c r="R1519" s="6" t="s">
        <v>1678</v>
      </c>
      <c r="AQ1519"/>
    </row>
    <row r="1520" spans="1:43" x14ac:dyDescent="0.35">
      <c r="A1520" s="1" t="s">
        <v>1701</v>
      </c>
      <c r="B1520" s="1" t="s">
        <v>290</v>
      </c>
      <c r="C1520" s="1"/>
      <c r="D1520" s="1" t="s">
        <v>137</v>
      </c>
      <c r="E1520" s="1" t="s">
        <v>9</v>
      </c>
      <c r="F1520" s="1" t="s">
        <v>291</v>
      </c>
      <c r="H1520" s="6"/>
      <c r="K1520" s="6" t="s">
        <v>1678</v>
      </c>
      <c r="L1520" s="6" t="s">
        <v>1678</v>
      </c>
      <c r="M1520" s="6" t="s">
        <v>1678</v>
      </c>
      <c r="Y1520" s="6" t="s">
        <v>1678</v>
      </c>
      <c r="AA1520" s="6" t="s">
        <v>1678</v>
      </c>
      <c r="AB1520" s="6" t="s">
        <v>1678</v>
      </c>
      <c r="AF1520" s="6" t="s">
        <v>1678</v>
      </c>
      <c r="AG1520" s="6" t="s">
        <v>1678</v>
      </c>
      <c r="AH1520" s="6" t="s">
        <v>1678</v>
      </c>
      <c r="AJ1520" s="6" t="s">
        <v>1678</v>
      </c>
      <c r="AK1520" s="6" t="s">
        <v>1678</v>
      </c>
      <c r="AL1520" s="6" t="s">
        <v>1678</v>
      </c>
      <c r="AM1520" s="6" t="s">
        <v>1678</v>
      </c>
    </row>
    <row r="1521" spans="1:47" x14ac:dyDescent="0.35">
      <c r="A1521" t="s">
        <v>8542</v>
      </c>
      <c r="B1521" t="s">
        <v>8543</v>
      </c>
      <c r="D1521" t="s">
        <v>8544</v>
      </c>
      <c r="E1521" t="s">
        <v>45</v>
      </c>
      <c r="F1521" t="s">
        <v>8545</v>
      </c>
      <c r="G1521" t="s">
        <v>8546</v>
      </c>
      <c r="H1521" t="s">
        <v>8547</v>
      </c>
    </row>
    <row r="1522" spans="1:47" x14ac:dyDescent="0.35">
      <c r="A1522" t="s">
        <v>8033</v>
      </c>
      <c r="B1522" t="s">
        <v>8028</v>
      </c>
      <c r="D1522" t="s">
        <v>8029</v>
      </c>
      <c r="E1522" t="s">
        <v>45</v>
      </c>
      <c r="F1522" t="s">
        <v>8030</v>
      </c>
      <c r="G1522" t="s">
        <v>8031</v>
      </c>
      <c r="H1522" t="s">
        <v>8032</v>
      </c>
      <c r="AL1522" s="6" t="s">
        <v>1678</v>
      </c>
    </row>
    <row r="1523" spans="1:47" x14ac:dyDescent="0.35">
      <c r="A1523" t="s">
        <v>8038</v>
      </c>
      <c r="B1523" t="s">
        <v>8028</v>
      </c>
      <c r="D1523" t="s">
        <v>8029</v>
      </c>
      <c r="E1523" t="s">
        <v>45</v>
      </c>
      <c r="F1523" t="s">
        <v>8030</v>
      </c>
      <c r="G1523" t="s">
        <v>8031</v>
      </c>
      <c r="H1523" t="s">
        <v>8032</v>
      </c>
      <c r="AL1523" s="6" t="s">
        <v>1678</v>
      </c>
    </row>
    <row r="1524" spans="1:47" x14ac:dyDescent="0.35">
      <c r="A1524" t="s">
        <v>3274</v>
      </c>
      <c r="B1524" t="s">
        <v>3254</v>
      </c>
      <c r="D1524" t="s">
        <v>2209</v>
      </c>
      <c r="E1524" s="1" t="s">
        <v>9</v>
      </c>
      <c r="F1524" s="1">
        <v>76063</v>
      </c>
      <c r="G1524" s="1">
        <v>18179159351</v>
      </c>
      <c r="H1524" s="1" t="s">
        <v>293</v>
      </c>
      <c r="I1524" s="2"/>
      <c r="J1524" s="8"/>
      <c r="M1524" s="8"/>
      <c r="U1524" s="6" t="s">
        <v>1678</v>
      </c>
    </row>
    <row r="1525" spans="1:47" x14ac:dyDescent="0.35">
      <c r="A1525" s="1" t="s">
        <v>1692</v>
      </c>
      <c r="B1525" s="1" t="s">
        <v>574</v>
      </c>
      <c r="C1525" s="1"/>
      <c r="D1525" s="1" t="s">
        <v>280</v>
      </c>
      <c r="E1525" s="1" t="s">
        <v>9</v>
      </c>
      <c r="F1525" s="1" t="s">
        <v>575</v>
      </c>
      <c r="G1525" s="1">
        <v>9567261040</v>
      </c>
      <c r="H1525" s="1" t="s">
        <v>576</v>
      </c>
      <c r="K1525" s="6" t="s">
        <v>1678</v>
      </c>
      <c r="L1525" s="6" t="s">
        <v>1678</v>
      </c>
      <c r="M1525" s="6" t="s">
        <v>1678</v>
      </c>
      <c r="R1525" s="6" t="s">
        <v>1678</v>
      </c>
      <c r="T1525" s="7" t="s">
        <v>1678</v>
      </c>
      <c r="V1525" s="6" t="s">
        <v>1678</v>
      </c>
      <c r="AA1525" s="6" t="s">
        <v>1678</v>
      </c>
      <c r="AC1525" s="6" t="s">
        <v>1678</v>
      </c>
      <c r="AE1525" s="6" t="s">
        <v>1678</v>
      </c>
      <c r="AG1525" s="6" t="s">
        <v>1678</v>
      </c>
    </row>
    <row r="1526" spans="1:47" x14ac:dyDescent="0.35">
      <c r="A1526" t="s">
        <v>4566</v>
      </c>
      <c r="B1526" t="s">
        <v>4567</v>
      </c>
      <c r="D1526" t="s">
        <v>4568</v>
      </c>
      <c r="E1526" s="1" t="s">
        <v>113</v>
      </c>
      <c r="F1526" s="1">
        <v>32750</v>
      </c>
      <c r="H1526" s="6"/>
      <c r="AA1526" s="6" t="s">
        <v>1678</v>
      </c>
    </row>
    <row r="1527" spans="1:47" x14ac:dyDescent="0.35">
      <c r="A1527" t="s">
        <v>6455</v>
      </c>
      <c r="B1527" t="s">
        <v>6519</v>
      </c>
      <c r="D1527" t="s">
        <v>6130</v>
      </c>
      <c r="E1527" t="s">
        <v>1221</v>
      </c>
      <c r="F1527" t="s">
        <v>6520</v>
      </c>
      <c r="G1527" t="s">
        <v>6521</v>
      </c>
      <c r="H1527" t="s">
        <v>144</v>
      </c>
      <c r="AE1527" s="6" t="s">
        <v>1678</v>
      </c>
      <c r="AH1527" s="6" t="s">
        <v>1678</v>
      </c>
      <c r="AL1527" s="6" t="s">
        <v>1678</v>
      </c>
    </row>
    <row r="1528" spans="1:47" x14ac:dyDescent="0.35">
      <c r="A1528" t="s">
        <v>5556</v>
      </c>
      <c r="B1528" t="s">
        <v>5557</v>
      </c>
      <c r="D1528" t="s">
        <v>5558</v>
      </c>
      <c r="E1528" s="1" t="s">
        <v>79</v>
      </c>
      <c r="F1528" s="1" t="s">
        <v>5559</v>
      </c>
      <c r="H1528" s="6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 s="6" t="s">
        <v>1678</v>
      </c>
      <c r="AE1528" s="6" t="s">
        <v>1678</v>
      </c>
      <c r="AF1528" s="6" t="s">
        <v>1678</v>
      </c>
    </row>
    <row r="1529" spans="1:47" x14ac:dyDescent="0.35">
      <c r="A1529" t="s">
        <v>1903</v>
      </c>
      <c r="B1529" t="s">
        <v>692</v>
      </c>
      <c r="D1529" t="s">
        <v>693</v>
      </c>
      <c r="E1529" s="1" t="s">
        <v>375</v>
      </c>
      <c r="F1529" s="1" t="s">
        <v>694</v>
      </c>
      <c r="H1529" s="6"/>
      <c r="L1529" s="6" t="s">
        <v>1678</v>
      </c>
    </row>
    <row r="1530" spans="1:47" x14ac:dyDescent="0.35">
      <c r="A1530" s="1" t="s">
        <v>1702</v>
      </c>
      <c r="B1530" s="1" t="s">
        <v>647</v>
      </c>
      <c r="C1530" s="1"/>
      <c r="D1530" s="1" t="s">
        <v>648</v>
      </c>
      <c r="E1530" s="1" t="s">
        <v>9</v>
      </c>
      <c r="F1530" s="1" t="s">
        <v>649</v>
      </c>
      <c r="H1530" s="6"/>
      <c r="M1530" s="6" t="s">
        <v>1678</v>
      </c>
      <c r="Q1530" s="6" t="s">
        <v>1678</v>
      </c>
    </row>
    <row r="1531" spans="1:47" x14ac:dyDescent="0.35">
      <c r="A1531" t="s">
        <v>7061</v>
      </c>
      <c r="B1531" t="s">
        <v>7062</v>
      </c>
      <c r="D1531" t="s">
        <v>1129</v>
      </c>
      <c r="E1531" t="s">
        <v>9</v>
      </c>
      <c r="F1531" t="s">
        <v>7063</v>
      </c>
      <c r="G1531" t="s">
        <v>7064</v>
      </c>
      <c r="H1531" t="s">
        <v>7065</v>
      </c>
      <c r="AH1531" s="6" t="s">
        <v>1678</v>
      </c>
    </row>
    <row r="1532" spans="1:47" x14ac:dyDescent="0.35">
      <c r="A1532" t="s">
        <v>3026</v>
      </c>
      <c r="B1532" t="s">
        <v>2959</v>
      </c>
      <c r="D1532" t="s">
        <v>134</v>
      </c>
      <c r="E1532" s="1" t="s">
        <v>9</v>
      </c>
      <c r="F1532" s="1" t="s">
        <v>2960</v>
      </c>
      <c r="H1532" s="6"/>
      <c r="U1532" s="6" t="s">
        <v>1678</v>
      </c>
      <c r="AR1532"/>
      <c r="AS1532"/>
      <c r="AT1532"/>
      <c r="AU1532"/>
    </row>
    <row r="1533" spans="1:47" x14ac:dyDescent="0.35">
      <c r="A1533" t="s">
        <v>2089</v>
      </c>
      <c r="B1533" t="s">
        <v>1613</v>
      </c>
      <c r="D1533" t="s">
        <v>1614</v>
      </c>
      <c r="E1533" s="1" t="s">
        <v>870</v>
      </c>
      <c r="F1533" s="1" t="s">
        <v>1615</v>
      </c>
      <c r="H1533" s="6"/>
      <c r="K1533" s="6" t="s">
        <v>1678</v>
      </c>
      <c r="R1533" s="6" t="s">
        <v>1678</v>
      </c>
    </row>
    <row r="1534" spans="1:47" ht="15.5" x14ac:dyDescent="0.35">
      <c r="A1534" t="s">
        <v>3475</v>
      </c>
      <c r="B1534" s="18" t="s">
        <v>3480</v>
      </c>
      <c r="C1534" s="18"/>
      <c r="D1534" s="18" t="s">
        <v>3481</v>
      </c>
      <c r="E1534" s="19" t="s">
        <v>79</v>
      </c>
      <c r="F1534" s="19" t="s">
        <v>3482</v>
      </c>
      <c r="Q1534" s="6" t="s">
        <v>1678</v>
      </c>
      <c r="S1534" s="6"/>
      <c r="U1534" s="7"/>
      <c r="AE1534" s="6" t="s">
        <v>1678</v>
      </c>
    </row>
    <row r="1535" spans="1:47" x14ac:dyDescent="0.35">
      <c r="A1535" t="s">
        <v>8746</v>
      </c>
      <c r="B1535" t="s">
        <v>8747</v>
      </c>
      <c r="D1535" t="s">
        <v>8748</v>
      </c>
      <c r="E1535" t="s">
        <v>53</v>
      </c>
      <c r="F1535" t="s">
        <v>8749</v>
      </c>
      <c r="G1535" t="s">
        <v>8750</v>
      </c>
      <c r="H1535" t="s">
        <v>8751</v>
      </c>
    </row>
    <row r="1536" spans="1:47" x14ac:dyDescent="0.35">
      <c r="A1536" t="s">
        <v>2699</v>
      </c>
      <c r="B1536" t="s">
        <v>2680</v>
      </c>
      <c r="D1536" t="s">
        <v>2681</v>
      </c>
      <c r="E1536" s="1" t="s">
        <v>2361</v>
      </c>
      <c r="F1536" s="1" t="s">
        <v>2682</v>
      </c>
      <c r="T1536" s="7" t="s">
        <v>1678</v>
      </c>
    </row>
    <row r="1537" spans="1:47" x14ac:dyDescent="0.35">
      <c r="A1537" t="s">
        <v>2560</v>
      </c>
      <c r="B1537" t="s">
        <v>2391</v>
      </c>
      <c r="D1537" t="s">
        <v>2392</v>
      </c>
      <c r="E1537" s="1" t="s">
        <v>117</v>
      </c>
      <c r="F1537" s="1" t="s">
        <v>2393</v>
      </c>
      <c r="H1537" s="6"/>
      <c r="R1537" s="6" t="s">
        <v>1678</v>
      </c>
    </row>
    <row r="1538" spans="1:47" x14ac:dyDescent="0.35">
      <c r="A1538" s="1" t="s">
        <v>4360</v>
      </c>
      <c r="B1538" s="1" t="s">
        <v>6991</v>
      </c>
      <c r="C1538" s="1"/>
      <c r="D1538" s="1" t="s">
        <v>6992</v>
      </c>
      <c r="E1538" s="1" t="s">
        <v>67</v>
      </c>
      <c r="F1538" s="1" t="s">
        <v>6993</v>
      </c>
      <c r="G1538" s="1" t="s">
        <v>6994</v>
      </c>
      <c r="H1538" s="1" t="s">
        <v>6995</v>
      </c>
      <c r="AD1538" s="6" t="s">
        <v>1678</v>
      </c>
    </row>
    <row r="1539" spans="1:47" x14ac:dyDescent="0.35">
      <c r="A1539" t="s">
        <v>8327</v>
      </c>
      <c r="B1539" t="s">
        <v>9085</v>
      </c>
      <c r="D1539" t="s">
        <v>9086</v>
      </c>
      <c r="E1539" t="s">
        <v>67</v>
      </c>
      <c r="F1539" t="s">
        <v>9087</v>
      </c>
      <c r="G1539" t="s">
        <v>9088</v>
      </c>
      <c r="H1539" t="s">
        <v>9089</v>
      </c>
    </row>
    <row r="1540" spans="1:47" x14ac:dyDescent="0.35">
      <c r="A1540" t="s">
        <v>8213</v>
      </c>
      <c r="B1540" t="s">
        <v>8214</v>
      </c>
      <c r="D1540" t="s">
        <v>8215</v>
      </c>
      <c r="E1540" t="s">
        <v>67</v>
      </c>
      <c r="F1540" t="s">
        <v>8216</v>
      </c>
      <c r="G1540" t="s">
        <v>8217</v>
      </c>
      <c r="H1540" t="s">
        <v>8218</v>
      </c>
      <c r="AM1540" s="6" t="s">
        <v>1678</v>
      </c>
    </row>
    <row r="1541" spans="1:47" x14ac:dyDescent="0.35">
      <c r="A1541" t="s">
        <v>1883</v>
      </c>
      <c r="B1541" t="s">
        <v>193</v>
      </c>
      <c r="D1541" t="s">
        <v>194</v>
      </c>
      <c r="E1541" s="1" t="s">
        <v>57</v>
      </c>
      <c r="F1541" s="1" t="s">
        <v>195</v>
      </c>
      <c r="H1541" s="6"/>
      <c r="N1541" s="6" t="s">
        <v>1678</v>
      </c>
    </row>
    <row r="1542" spans="1:47" x14ac:dyDescent="0.35">
      <c r="A1542" t="s">
        <v>1883</v>
      </c>
      <c r="B1542" t="s">
        <v>3673</v>
      </c>
      <c r="D1542" t="s">
        <v>3674</v>
      </c>
      <c r="E1542" s="1" t="s">
        <v>57</v>
      </c>
      <c r="F1542" s="1" t="s">
        <v>3675</v>
      </c>
      <c r="G1542" s="1" t="s">
        <v>3676</v>
      </c>
      <c r="H1542" s="1" t="s">
        <v>3677</v>
      </c>
      <c r="J1542" s="1"/>
      <c r="R1542" s="7"/>
      <c r="T1542" s="6"/>
      <c r="V1542" s="6" t="s">
        <v>1678</v>
      </c>
    </row>
    <row r="1543" spans="1:47" x14ac:dyDescent="0.35">
      <c r="A1543" t="s">
        <v>6138</v>
      </c>
      <c r="B1543" t="s">
        <v>6139</v>
      </c>
      <c r="D1543" t="s">
        <v>137</v>
      </c>
      <c r="E1543" t="s">
        <v>9</v>
      </c>
      <c r="F1543" t="s">
        <v>6140</v>
      </c>
      <c r="G1543" t="s">
        <v>6141</v>
      </c>
      <c r="H1543" t="s">
        <v>6142</v>
      </c>
      <c r="J1543" s="1"/>
      <c r="S1543" s="6"/>
      <c r="U1543" s="7"/>
      <c r="Z1543" s="6"/>
      <c r="AA1543" s="7"/>
      <c r="AG1543" s="6" t="s">
        <v>1678</v>
      </c>
    </row>
    <row r="1544" spans="1:47" x14ac:dyDescent="0.35">
      <c r="A1544" t="s">
        <v>6138</v>
      </c>
      <c r="B1544" t="s">
        <v>8051</v>
      </c>
      <c r="D1544" t="s">
        <v>3988</v>
      </c>
      <c r="E1544" t="s">
        <v>9</v>
      </c>
      <c r="F1544" t="s">
        <v>8052</v>
      </c>
      <c r="G1544" t="s">
        <v>8053</v>
      </c>
      <c r="H1544" t="s">
        <v>8054</v>
      </c>
      <c r="AL1544" s="6" t="s">
        <v>1678</v>
      </c>
    </row>
    <row r="1545" spans="1:47" x14ac:dyDescent="0.35">
      <c r="A1545" t="s">
        <v>2532</v>
      </c>
      <c r="B1545" t="s">
        <v>2504</v>
      </c>
      <c r="D1545" t="s">
        <v>166</v>
      </c>
      <c r="E1545" s="1" t="s">
        <v>35</v>
      </c>
      <c r="F1545" s="1" t="s">
        <v>2505</v>
      </c>
      <c r="H1545" s="6"/>
      <c r="R1545" s="6" t="s">
        <v>1678</v>
      </c>
    </row>
    <row r="1546" spans="1:47" x14ac:dyDescent="0.35">
      <c r="A1546" t="s">
        <v>4181</v>
      </c>
      <c r="B1546" t="s">
        <v>4182</v>
      </c>
      <c r="D1546" t="s">
        <v>4183</v>
      </c>
      <c r="E1546" s="1" t="s">
        <v>101</v>
      </c>
      <c r="F1546" s="1" t="s">
        <v>4184</v>
      </c>
      <c r="X1546" s="6" t="s">
        <v>1678</v>
      </c>
      <c r="AR1546"/>
      <c r="AS1546"/>
      <c r="AT1546"/>
      <c r="AU1546"/>
    </row>
    <row r="1547" spans="1:47" x14ac:dyDescent="0.35">
      <c r="A1547" t="s">
        <v>19</v>
      </c>
      <c r="B1547" t="s">
        <v>5016</v>
      </c>
      <c r="D1547" t="s">
        <v>764</v>
      </c>
      <c r="E1547" s="1" t="s">
        <v>11</v>
      </c>
      <c r="F1547" s="1" t="s">
        <v>5017</v>
      </c>
    </row>
    <row r="1548" spans="1:47" x14ac:dyDescent="0.35">
      <c r="A1548" t="s">
        <v>19</v>
      </c>
      <c r="B1548" t="s">
        <v>4759</v>
      </c>
      <c r="D1548" t="s">
        <v>719</v>
      </c>
      <c r="E1548" s="1" t="s">
        <v>113</v>
      </c>
      <c r="F1548" s="1" t="s">
        <v>4760</v>
      </c>
      <c r="H1548" s="6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Y1548"/>
      <c r="Z1548"/>
      <c r="AA1548"/>
      <c r="AB1548" s="6" t="s">
        <v>1678</v>
      </c>
      <c r="AN1548"/>
      <c r="AO1548"/>
      <c r="AP1548"/>
    </row>
    <row r="1549" spans="1:47" x14ac:dyDescent="0.35">
      <c r="A1549" t="s">
        <v>19</v>
      </c>
      <c r="B1549" t="s">
        <v>6595</v>
      </c>
      <c r="D1549" t="s">
        <v>3214</v>
      </c>
      <c r="E1549" t="s">
        <v>11</v>
      </c>
      <c r="F1549" t="s">
        <v>6596</v>
      </c>
      <c r="G1549" t="s">
        <v>6597</v>
      </c>
      <c r="H1549" t="s">
        <v>6598</v>
      </c>
      <c r="AD1549" s="6" t="s">
        <v>1678</v>
      </c>
    </row>
    <row r="1550" spans="1:47" x14ac:dyDescent="0.35">
      <c r="A1550" t="s">
        <v>3449</v>
      </c>
      <c r="B1550" t="s">
        <v>9021</v>
      </c>
      <c r="D1550" t="s">
        <v>1587</v>
      </c>
      <c r="E1550" t="s">
        <v>63</v>
      </c>
      <c r="F1550" t="s">
        <v>9022</v>
      </c>
      <c r="G1550" t="s">
        <v>1589</v>
      </c>
      <c r="H1550" t="s">
        <v>1590</v>
      </c>
    </row>
    <row r="1551" spans="1:47" x14ac:dyDescent="0.35">
      <c r="A1551" t="s">
        <v>2157</v>
      </c>
      <c r="B1551" t="s">
        <v>145</v>
      </c>
      <c r="D1551" t="s">
        <v>20</v>
      </c>
      <c r="E1551" s="1" t="s">
        <v>21</v>
      </c>
      <c r="F1551" s="1">
        <v>70037</v>
      </c>
      <c r="G1551" s="1" t="s">
        <v>22</v>
      </c>
      <c r="H1551" s="1" t="s">
        <v>23</v>
      </c>
      <c r="J1551" s="1"/>
      <c r="N1551" s="6" t="s">
        <v>1678</v>
      </c>
      <c r="S1551" s="7" t="s">
        <v>1678</v>
      </c>
    </row>
    <row r="1552" spans="1:47" x14ac:dyDescent="0.35">
      <c r="A1552" t="s">
        <v>7241</v>
      </c>
      <c r="B1552" t="s">
        <v>7236</v>
      </c>
      <c r="D1552" t="s">
        <v>7237</v>
      </c>
      <c r="E1552" t="s">
        <v>9</v>
      </c>
      <c r="F1552" t="s">
        <v>7238</v>
      </c>
      <c r="G1552" t="s">
        <v>7242</v>
      </c>
      <c r="H1552" t="s">
        <v>7240</v>
      </c>
      <c r="AJ1552" s="6" t="s">
        <v>1678</v>
      </c>
    </row>
    <row r="1553" spans="1:43" x14ac:dyDescent="0.35">
      <c r="A1553" t="s">
        <v>2088</v>
      </c>
      <c r="B1553" t="s">
        <v>1527</v>
      </c>
      <c r="D1553" t="s">
        <v>767</v>
      </c>
      <c r="E1553" s="1" t="s">
        <v>148</v>
      </c>
      <c r="F1553" s="1" t="s">
        <v>1528</v>
      </c>
      <c r="H1553" s="6"/>
      <c r="K1553" s="6" t="s">
        <v>1678</v>
      </c>
    </row>
    <row r="1554" spans="1:43" x14ac:dyDescent="0.35">
      <c r="A1554" t="s">
        <v>3422</v>
      </c>
      <c r="B1554" t="s">
        <v>3367</v>
      </c>
      <c r="D1554" t="s">
        <v>3368</v>
      </c>
      <c r="E1554" s="1" t="s">
        <v>53</v>
      </c>
      <c r="F1554" s="1" t="s">
        <v>3369</v>
      </c>
      <c r="H1554" s="6"/>
      <c r="M1554" s="8"/>
      <c r="S1554" s="6"/>
      <c r="T1554" s="6"/>
      <c r="V1554" s="6" t="s">
        <v>1678</v>
      </c>
    </row>
    <row r="1555" spans="1:43" x14ac:dyDescent="0.35">
      <c r="A1555" t="s">
        <v>1833</v>
      </c>
      <c r="B1555" t="s">
        <v>1593</v>
      </c>
      <c r="D1555" t="s">
        <v>767</v>
      </c>
      <c r="E1555" s="1" t="s">
        <v>148</v>
      </c>
      <c r="F1555" s="1" t="s">
        <v>1594</v>
      </c>
      <c r="K1555" s="6" t="s">
        <v>1678</v>
      </c>
    </row>
    <row r="1556" spans="1:43" x14ac:dyDescent="0.35">
      <c r="A1556" t="s">
        <v>3826</v>
      </c>
      <c r="B1556" t="s">
        <v>3822</v>
      </c>
      <c r="D1556" t="s">
        <v>995</v>
      </c>
      <c r="E1556" s="1" t="s">
        <v>257</v>
      </c>
      <c r="F1556" s="1" t="s">
        <v>3823</v>
      </c>
      <c r="G1556" s="1" t="s">
        <v>3824</v>
      </c>
      <c r="H1556" s="1" t="s">
        <v>3825</v>
      </c>
      <c r="Y1556" s="6" t="s">
        <v>1678</v>
      </c>
      <c r="AE1556" s="6" t="s">
        <v>1678</v>
      </c>
    </row>
    <row r="1557" spans="1:43" x14ac:dyDescent="0.35">
      <c r="A1557" t="s">
        <v>2941</v>
      </c>
      <c r="B1557" t="s">
        <v>7231</v>
      </c>
      <c r="D1557" t="s">
        <v>19</v>
      </c>
      <c r="E1557" t="s">
        <v>79</v>
      </c>
      <c r="F1557" t="s">
        <v>7232</v>
      </c>
      <c r="G1557" t="s">
        <v>7233</v>
      </c>
      <c r="H1557" t="s">
        <v>7234</v>
      </c>
      <c r="AJ1557" s="6" t="s">
        <v>1678</v>
      </c>
    </row>
    <row r="1558" spans="1:43" x14ac:dyDescent="0.35">
      <c r="A1558" t="s">
        <v>158</v>
      </c>
      <c r="B1558" t="s">
        <v>312</v>
      </c>
      <c r="D1558" t="s">
        <v>313</v>
      </c>
      <c r="E1558" s="1" t="s">
        <v>82</v>
      </c>
      <c r="F1558" s="1" t="s">
        <v>314</v>
      </c>
      <c r="M1558" s="6" t="s">
        <v>1678</v>
      </c>
    </row>
    <row r="1559" spans="1:43" x14ac:dyDescent="0.35">
      <c r="A1559" t="s">
        <v>136</v>
      </c>
      <c r="B1559" t="s">
        <v>7797</v>
      </c>
      <c r="D1559" t="s">
        <v>7798</v>
      </c>
      <c r="E1559" t="s">
        <v>108</v>
      </c>
      <c r="F1559" t="s">
        <v>7799</v>
      </c>
      <c r="G1559" t="s">
        <v>7800</v>
      </c>
      <c r="H1559" t="s">
        <v>7801</v>
      </c>
      <c r="AK1559" s="6" t="s">
        <v>1678</v>
      </c>
    </row>
    <row r="1560" spans="1:43" x14ac:dyDescent="0.35">
      <c r="A1560" t="s">
        <v>136</v>
      </c>
      <c r="B1560" t="s">
        <v>8700</v>
      </c>
      <c r="D1560" t="s">
        <v>5141</v>
      </c>
      <c r="E1560" t="s">
        <v>117</v>
      </c>
      <c r="F1560" t="s">
        <v>8701</v>
      </c>
    </row>
    <row r="1561" spans="1:43" x14ac:dyDescent="0.35">
      <c r="A1561" t="s">
        <v>158</v>
      </c>
      <c r="B1561" t="s">
        <v>1550</v>
      </c>
      <c r="D1561" t="s">
        <v>1551</v>
      </c>
      <c r="E1561" s="1" t="s">
        <v>53</v>
      </c>
      <c r="F1561" s="1" t="s">
        <v>1552</v>
      </c>
      <c r="K1561" s="6" t="s">
        <v>1678</v>
      </c>
    </row>
    <row r="1562" spans="1:43" x14ac:dyDescent="0.35">
      <c r="A1562" t="s">
        <v>158</v>
      </c>
      <c r="B1562" t="s">
        <v>3701</v>
      </c>
      <c r="D1562" t="s">
        <v>3702</v>
      </c>
      <c r="E1562" s="1" t="s">
        <v>779</v>
      </c>
      <c r="F1562" s="1" t="s">
        <v>3703</v>
      </c>
      <c r="H1562" s="6"/>
      <c r="M1562" s="8"/>
      <c r="S1562" s="6"/>
      <c r="U1562" s="7"/>
      <c r="V1562" s="6" t="s">
        <v>1678</v>
      </c>
    </row>
    <row r="1563" spans="1:43" x14ac:dyDescent="0.35">
      <c r="A1563" t="s">
        <v>158</v>
      </c>
      <c r="B1563" t="s">
        <v>301</v>
      </c>
      <c r="D1563" t="s">
        <v>302</v>
      </c>
      <c r="E1563" s="1" t="s">
        <v>117</v>
      </c>
      <c r="F1563" s="1" t="s">
        <v>303</v>
      </c>
      <c r="H1563" s="6"/>
      <c r="L1563" s="6" t="s">
        <v>1678</v>
      </c>
      <c r="M1563" s="6" t="s">
        <v>1678</v>
      </c>
    </row>
    <row r="1564" spans="1:43" x14ac:dyDescent="0.35">
      <c r="A1564" t="s">
        <v>2941</v>
      </c>
      <c r="B1564" t="s">
        <v>4985</v>
      </c>
      <c r="D1564" t="s">
        <v>4986</v>
      </c>
      <c r="E1564" s="1" t="s">
        <v>622</v>
      </c>
      <c r="F1564" s="1" t="s">
        <v>4987</v>
      </c>
      <c r="H1564" s="6"/>
      <c r="W1564" s="6" t="s">
        <v>1678</v>
      </c>
    </row>
    <row r="1565" spans="1:43" x14ac:dyDescent="0.35">
      <c r="A1565" t="s">
        <v>136</v>
      </c>
      <c r="B1565" t="s">
        <v>4576</v>
      </c>
      <c r="D1565" t="s">
        <v>2997</v>
      </c>
      <c r="E1565" s="1" t="s">
        <v>775</v>
      </c>
      <c r="F1565" s="1" t="s">
        <v>4577</v>
      </c>
      <c r="H1565" s="6"/>
      <c r="AA1565" s="6" t="s">
        <v>1678</v>
      </c>
    </row>
    <row r="1566" spans="1:43" x14ac:dyDescent="0.35">
      <c r="A1566" t="s">
        <v>158</v>
      </c>
      <c r="B1566" t="s">
        <v>6692</v>
      </c>
      <c r="D1566" t="s">
        <v>6693</v>
      </c>
      <c r="E1566" t="s">
        <v>2276</v>
      </c>
      <c r="F1566" t="s">
        <v>6694</v>
      </c>
      <c r="G1566" t="s">
        <v>6695</v>
      </c>
      <c r="H1566" t="s">
        <v>6696</v>
      </c>
      <c r="AE1566" s="6" t="s">
        <v>1678</v>
      </c>
    </row>
    <row r="1567" spans="1:43" x14ac:dyDescent="0.35">
      <c r="A1567" t="s">
        <v>2941</v>
      </c>
      <c r="B1567" t="s">
        <v>5838</v>
      </c>
      <c r="D1567" t="s">
        <v>5839</v>
      </c>
      <c r="E1567" s="1" t="s">
        <v>161</v>
      </c>
      <c r="F1567" s="1" t="s">
        <v>5840</v>
      </c>
      <c r="H1567" s="6"/>
      <c r="AE1567" s="6" t="s">
        <v>1678</v>
      </c>
    </row>
    <row r="1568" spans="1:43" x14ac:dyDescent="0.35">
      <c r="A1568" t="s">
        <v>158</v>
      </c>
      <c r="B1568" t="s">
        <v>914</v>
      </c>
      <c r="D1568" t="s">
        <v>915</v>
      </c>
      <c r="E1568" s="1" t="s">
        <v>9</v>
      </c>
      <c r="F1568" s="1" t="s">
        <v>916</v>
      </c>
      <c r="H1568" s="6"/>
      <c r="L1568" s="6" t="s">
        <v>1678</v>
      </c>
      <c r="AQ1568"/>
    </row>
    <row r="1569" spans="1:48" x14ac:dyDescent="0.35">
      <c r="A1569" t="s">
        <v>158</v>
      </c>
      <c r="B1569" t="s">
        <v>957</v>
      </c>
      <c r="D1569" t="s">
        <v>958</v>
      </c>
      <c r="E1569" s="1" t="s">
        <v>284</v>
      </c>
      <c r="F1569" s="1" t="s">
        <v>959</v>
      </c>
      <c r="H1569" s="6"/>
      <c r="L1569" s="6" t="s">
        <v>1678</v>
      </c>
      <c r="AN1569"/>
      <c r="AO1569"/>
      <c r="AP1569"/>
      <c r="AQ1569"/>
    </row>
    <row r="1570" spans="1:48" x14ac:dyDescent="0.35">
      <c r="A1570" t="s">
        <v>158</v>
      </c>
      <c r="B1570" t="s">
        <v>141</v>
      </c>
      <c r="D1570" t="s">
        <v>142</v>
      </c>
      <c r="E1570" s="1" t="s">
        <v>35</v>
      </c>
      <c r="F1570" s="1" t="s">
        <v>143</v>
      </c>
      <c r="H1570" s="6"/>
      <c r="N1570" s="6" t="s">
        <v>1678</v>
      </c>
      <c r="S1570" s="7" t="s">
        <v>1678</v>
      </c>
      <c r="W1570" s="6" t="s">
        <v>1678</v>
      </c>
      <c r="AI1570" s="6" t="s">
        <v>1678</v>
      </c>
      <c r="AN1570"/>
      <c r="AO1570"/>
      <c r="AP1570"/>
    </row>
    <row r="1571" spans="1:48" x14ac:dyDescent="0.35">
      <c r="A1571" t="s">
        <v>158</v>
      </c>
      <c r="B1571" t="s">
        <v>152</v>
      </c>
      <c r="D1571" t="s">
        <v>153</v>
      </c>
      <c r="E1571" s="1" t="s">
        <v>79</v>
      </c>
      <c r="F1571" s="1">
        <v>93551</v>
      </c>
      <c r="H1571" s="6"/>
      <c r="N1571" s="6" t="s">
        <v>1678</v>
      </c>
      <c r="S1571" s="7" t="s">
        <v>1678</v>
      </c>
      <c r="W1571" s="6" t="s">
        <v>1678</v>
      </c>
    </row>
    <row r="1572" spans="1:48" x14ac:dyDescent="0.35">
      <c r="A1572" t="s">
        <v>136</v>
      </c>
      <c r="B1572" t="s">
        <v>5463</v>
      </c>
      <c r="D1572" t="s">
        <v>1467</v>
      </c>
      <c r="E1572" s="1" t="s">
        <v>9</v>
      </c>
      <c r="F1572" s="1" t="s">
        <v>5464</v>
      </c>
      <c r="H1572" s="6"/>
      <c r="AE1572" s="6" t="s">
        <v>1678</v>
      </c>
    </row>
    <row r="1573" spans="1:48" x14ac:dyDescent="0.35">
      <c r="A1573" t="s">
        <v>158</v>
      </c>
      <c r="B1573" t="s">
        <v>222</v>
      </c>
      <c r="D1573" t="s">
        <v>223</v>
      </c>
      <c r="E1573" s="1" t="s">
        <v>11</v>
      </c>
      <c r="F1573" s="1" t="s">
        <v>224</v>
      </c>
      <c r="H1573" s="6"/>
      <c r="M1573" s="6" t="s">
        <v>1678</v>
      </c>
    </row>
    <row r="1574" spans="1:48" x14ac:dyDescent="0.35">
      <c r="A1574" t="s">
        <v>158</v>
      </c>
      <c r="B1574" t="s">
        <v>3507</v>
      </c>
      <c r="D1574" t="s">
        <v>3508</v>
      </c>
      <c r="E1574" s="1" t="s">
        <v>296</v>
      </c>
      <c r="F1574" s="1" t="s">
        <v>3509</v>
      </c>
      <c r="H1574" s="6"/>
      <c r="M1574" s="8"/>
      <c r="S1574" s="6"/>
      <c r="T1574" s="6"/>
      <c r="V1574" s="6" t="s">
        <v>1678</v>
      </c>
    </row>
    <row r="1575" spans="1:48" ht="15.5" x14ac:dyDescent="0.35">
      <c r="A1575" s="12" t="s">
        <v>158</v>
      </c>
      <c r="B1575" s="12" t="s">
        <v>2813</v>
      </c>
      <c r="C1575" t="s">
        <v>2727</v>
      </c>
      <c r="D1575" t="s">
        <v>449</v>
      </c>
      <c r="E1575" s="13" t="s">
        <v>9</v>
      </c>
      <c r="F1575" s="13" t="s">
        <v>2814</v>
      </c>
      <c r="G1575" s="13" t="s">
        <v>2782</v>
      </c>
      <c r="H1575" s="1" t="s">
        <v>2727</v>
      </c>
      <c r="J1575" s="1"/>
      <c r="Q1575" s="6" t="s">
        <v>1678</v>
      </c>
      <c r="T1575" s="7" t="s">
        <v>1678</v>
      </c>
      <c r="V1575" s="6" t="s">
        <v>1678</v>
      </c>
    </row>
    <row r="1576" spans="1:48" x14ac:dyDescent="0.35">
      <c r="A1576" t="s">
        <v>158</v>
      </c>
      <c r="B1576" t="s">
        <v>154</v>
      </c>
      <c r="D1576" t="s">
        <v>155</v>
      </c>
      <c r="E1576" s="1" t="s">
        <v>57</v>
      </c>
      <c r="F1576" s="1" t="s">
        <v>156</v>
      </c>
      <c r="G1576" s="1">
        <v>7247874732</v>
      </c>
      <c r="H1576" s="1" t="s">
        <v>157</v>
      </c>
      <c r="J1576" s="1"/>
      <c r="N1576" s="6" t="s">
        <v>1678</v>
      </c>
    </row>
    <row r="1577" spans="1:48" x14ac:dyDescent="0.35">
      <c r="A1577" s="27" t="s">
        <v>158</v>
      </c>
      <c r="B1577" s="16" t="s">
        <v>2737</v>
      </c>
      <c r="C1577" t="s">
        <v>2727</v>
      </c>
      <c r="D1577" t="s">
        <v>2736</v>
      </c>
      <c r="E1577" s="1" t="s">
        <v>592</v>
      </c>
      <c r="F1577" s="1">
        <v>85020</v>
      </c>
      <c r="G1577" s="1" t="s">
        <v>2710</v>
      </c>
      <c r="Q1577" s="6" t="s">
        <v>1678</v>
      </c>
    </row>
    <row r="1578" spans="1:48" x14ac:dyDescent="0.35">
      <c r="A1578" t="s">
        <v>6128</v>
      </c>
      <c r="B1578" t="s">
        <v>6129</v>
      </c>
      <c r="D1578" t="s">
        <v>6130</v>
      </c>
      <c r="E1578" t="s">
        <v>1221</v>
      </c>
      <c r="F1578" t="s">
        <v>6131</v>
      </c>
      <c r="H1578" s="6"/>
      <c r="AD1578" s="6" t="s">
        <v>1678</v>
      </c>
      <c r="AI1578" s="6" t="s">
        <v>1678</v>
      </c>
    </row>
    <row r="1579" spans="1:48" x14ac:dyDescent="0.35">
      <c r="A1579" t="s">
        <v>1920</v>
      </c>
      <c r="B1579" t="s">
        <v>138</v>
      </c>
      <c r="D1579" t="s">
        <v>139</v>
      </c>
      <c r="E1579" s="1" t="s">
        <v>79</v>
      </c>
      <c r="F1579" s="1" t="s">
        <v>140</v>
      </c>
      <c r="H1579" s="6"/>
      <c r="N1579" s="6" t="s">
        <v>1678</v>
      </c>
      <c r="AU1579"/>
    </row>
    <row r="1580" spans="1:48" x14ac:dyDescent="0.35">
      <c r="A1580" t="s">
        <v>1953</v>
      </c>
      <c r="B1580" t="s">
        <v>159</v>
      </c>
      <c r="D1580" t="s">
        <v>160</v>
      </c>
      <c r="E1580" s="1" t="s">
        <v>161</v>
      </c>
      <c r="F1580" s="1" t="s">
        <v>162</v>
      </c>
      <c r="H1580" s="6"/>
      <c r="N1580" s="6" t="s">
        <v>1678</v>
      </c>
      <c r="S1580" s="7" t="s">
        <v>1678</v>
      </c>
      <c r="W1580" s="6" t="s">
        <v>1678</v>
      </c>
      <c r="AD1580" s="6" t="s">
        <v>1678</v>
      </c>
      <c r="AI1580" s="6" t="s">
        <v>1678</v>
      </c>
    </row>
    <row r="1581" spans="1:48" x14ac:dyDescent="0.35">
      <c r="A1581" t="s">
        <v>4762</v>
      </c>
      <c r="B1581" t="s">
        <v>4763</v>
      </c>
      <c r="D1581" t="s">
        <v>4764</v>
      </c>
      <c r="E1581" s="1" t="s">
        <v>161</v>
      </c>
      <c r="F1581" s="1" t="s">
        <v>4765</v>
      </c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Y1581"/>
      <c r="Z1581"/>
      <c r="AA1581"/>
      <c r="AB1581" s="6" t="s">
        <v>1678</v>
      </c>
      <c r="AK1581" s="6" t="s">
        <v>1678</v>
      </c>
    </row>
    <row r="1582" spans="1:48" x14ac:dyDescent="0.35">
      <c r="A1582" t="s">
        <v>2152</v>
      </c>
      <c r="B1582" t="s">
        <v>1128</v>
      </c>
      <c r="D1582" t="s">
        <v>1129</v>
      </c>
      <c r="E1582" s="1" t="s">
        <v>9</v>
      </c>
      <c r="F1582" s="1" t="s">
        <v>1130</v>
      </c>
      <c r="G1582" s="1">
        <v>9157260781</v>
      </c>
      <c r="H1582" s="1" t="s">
        <v>1131</v>
      </c>
      <c r="J1582" s="1"/>
      <c r="L1582" s="6" t="s">
        <v>1678</v>
      </c>
    </row>
    <row r="1583" spans="1:48" x14ac:dyDescent="0.35">
      <c r="A1583" t="s">
        <v>1744</v>
      </c>
      <c r="B1583" t="s">
        <v>201</v>
      </c>
      <c r="D1583" t="s">
        <v>202</v>
      </c>
      <c r="E1583" s="1" t="s">
        <v>9</v>
      </c>
      <c r="F1583" s="1" t="s">
        <v>203</v>
      </c>
      <c r="N1583" s="6" t="s">
        <v>1678</v>
      </c>
      <c r="U1583" s="6" t="s">
        <v>1678</v>
      </c>
      <c r="AV1583"/>
    </row>
    <row r="1584" spans="1:48" x14ac:dyDescent="0.35">
      <c r="A1584" t="s">
        <v>3346</v>
      </c>
      <c r="B1584" t="s">
        <v>3344</v>
      </c>
      <c r="D1584" t="s">
        <v>2352</v>
      </c>
      <c r="E1584" s="1" t="s">
        <v>9</v>
      </c>
      <c r="F1584" s="1" t="s">
        <v>3345</v>
      </c>
      <c r="H1584" s="6"/>
      <c r="M1584" s="8"/>
      <c r="S1584" s="6"/>
      <c r="T1584" s="6"/>
      <c r="V1584" s="6" t="s">
        <v>1678</v>
      </c>
      <c r="AR1584"/>
      <c r="AS1584"/>
      <c r="AT1584"/>
      <c r="AU1584"/>
    </row>
    <row r="1585" spans="1:46" x14ac:dyDescent="0.35">
      <c r="A1585" t="s">
        <v>2904</v>
      </c>
      <c r="B1585" t="s">
        <v>2899</v>
      </c>
      <c r="D1585" t="s">
        <v>2898</v>
      </c>
      <c r="E1585" s="1" t="s">
        <v>11</v>
      </c>
      <c r="F1585" s="1" t="s">
        <v>2900</v>
      </c>
      <c r="M1585" s="8"/>
      <c r="T1585" s="7" t="s">
        <v>1678</v>
      </c>
      <c r="V1585" s="6" t="s">
        <v>1678</v>
      </c>
      <c r="AC1585" s="6" t="s">
        <v>1678</v>
      </c>
      <c r="AR1585"/>
      <c r="AS1585"/>
      <c r="AT1585"/>
    </row>
    <row r="1586" spans="1:46" x14ac:dyDescent="0.35">
      <c r="A1586" t="s">
        <v>2319</v>
      </c>
      <c r="B1586" t="s">
        <v>2313</v>
      </c>
      <c r="D1586" t="s">
        <v>2314</v>
      </c>
      <c r="E1586" s="1" t="s">
        <v>21</v>
      </c>
      <c r="F1586" s="1" t="s">
        <v>2315</v>
      </c>
      <c r="S1586" s="7" t="s">
        <v>1678</v>
      </c>
    </row>
    <row r="1587" spans="1:46" x14ac:dyDescent="0.35">
      <c r="A1587" t="s">
        <v>9135</v>
      </c>
      <c r="B1587" t="s">
        <v>9136</v>
      </c>
      <c r="D1587" t="s">
        <v>2615</v>
      </c>
      <c r="E1587" t="s">
        <v>310</v>
      </c>
      <c r="F1587" t="s">
        <v>9137</v>
      </c>
      <c r="G1587" t="s">
        <v>9138</v>
      </c>
      <c r="H1587" t="s">
        <v>9139</v>
      </c>
    </row>
    <row r="1588" spans="1:46" x14ac:dyDescent="0.35">
      <c r="A1588" t="s">
        <v>8810</v>
      </c>
      <c r="B1588" t="s">
        <v>8811</v>
      </c>
      <c r="D1588" t="s">
        <v>3716</v>
      </c>
      <c r="E1588" t="s">
        <v>779</v>
      </c>
      <c r="F1588" t="s">
        <v>8812</v>
      </c>
      <c r="G1588" t="s">
        <v>8813</v>
      </c>
      <c r="H1588" t="s">
        <v>8814</v>
      </c>
    </row>
    <row r="1589" spans="1:46" x14ac:dyDescent="0.35">
      <c r="A1589" t="s">
        <v>2174</v>
      </c>
      <c r="B1589" t="s">
        <v>146</v>
      </c>
      <c r="D1589" t="s">
        <v>147</v>
      </c>
      <c r="E1589" s="1" t="s">
        <v>148</v>
      </c>
      <c r="F1589" s="1" t="s">
        <v>149</v>
      </c>
      <c r="G1589" s="1" t="s">
        <v>150</v>
      </c>
      <c r="H1589" s="1" t="s">
        <v>151</v>
      </c>
      <c r="N1589" s="6" t="s">
        <v>1678</v>
      </c>
    </row>
    <row r="1590" spans="1:46" x14ac:dyDescent="0.35">
      <c r="A1590" t="s">
        <v>1798</v>
      </c>
      <c r="B1590" t="s">
        <v>209</v>
      </c>
      <c r="D1590" t="s">
        <v>210</v>
      </c>
      <c r="E1590" s="1" t="s">
        <v>211</v>
      </c>
      <c r="F1590" s="1" t="s">
        <v>212</v>
      </c>
      <c r="N1590" s="6" t="s">
        <v>1678</v>
      </c>
    </row>
    <row r="1591" spans="1:46" x14ac:dyDescent="0.35">
      <c r="A1591" t="s">
        <v>2150</v>
      </c>
      <c r="B1591" t="s">
        <v>182</v>
      </c>
      <c r="D1591" t="s">
        <v>183</v>
      </c>
      <c r="E1591" s="1" t="s">
        <v>35</v>
      </c>
      <c r="F1591" s="1" t="s">
        <v>184</v>
      </c>
      <c r="G1591" s="1" t="s">
        <v>185</v>
      </c>
      <c r="H1591" s="1" t="s">
        <v>144</v>
      </c>
      <c r="J1591" s="1"/>
      <c r="N1591" s="6" t="s">
        <v>1678</v>
      </c>
      <c r="S1591" s="7" t="s">
        <v>1678</v>
      </c>
      <c r="W1591" s="6" t="s">
        <v>1678</v>
      </c>
      <c r="AI1591" s="6" t="s">
        <v>1678</v>
      </c>
    </row>
    <row r="1592" spans="1:46" x14ac:dyDescent="0.35">
      <c r="A1592" t="s">
        <v>1945</v>
      </c>
      <c r="B1592" t="s">
        <v>455</v>
      </c>
      <c r="D1592" t="s">
        <v>65</v>
      </c>
      <c r="E1592" s="1" t="s">
        <v>67</v>
      </c>
      <c r="F1592" s="1" t="s">
        <v>456</v>
      </c>
      <c r="H1592" s="6"/>
      <c r="M1592" s="6" t="s">
        <v>1678</v>
      </c>
      <c r="Q1592" s="6" t="s">
        <v>1678</v>
      </c>
    </row>
    <row r="1593" spans="1:46" x14ac:dyDescent="0.35">
      <c r="A1593" t="s">
        <v>1802</v>
      </c>
      <c r="B1593" t="s">
        <v>66</v>
      </c>
      <c r="D1593" t="s">
        <v>65</v>
      </c>
      <c r="E1593" s="1" t="s">
        <v>67</v>
      </c>
      <c r="F1593" s="1" t="s">
        <v>68</v>
      </c>
      <c r="L1593" s="6" t="s">
        <v>1678</v>
      </c>
      <c r="P1593" s="6" t="s">
        <v>1678</v>
      </c>
    </row>
    <row r="1594" spans="1:46" x14ac:dyDescent="0.35">
      <c r="A1594" t="s">
        <v>1873</v>
      </c>
      <c r="B1594" t="s">
        <v>549</v>
      </c>
      <c r="D1594" t="s">
        <v>363</v>
      </c>
      <c r="E1594" s="1" t="s">
        <v>9</v>
      </c>
      <c r="F1594" s="1" t="s">
        <v>550</v>
      </c>
      <c r="H1594" s="6"/>
      <c r="K1594" s="6" t="s">
        <v>1678</v>
      </c>
      <c r="L1594" s="6" t="s">
        <v>1678</v>
      </c>
      <c r="M1594" s="6" t="s">
        <v>1678</v>
      </c>
      <c r="Q1594" s="6" t="s">
        <v>1678</v>
      </c>
      <c r="R1594" s="6" t="s">
        <v>1678</v>
      </c>
      <c r="Y1594" s="6" t="s">
        <v>1678</v>
      </c>
    </row>
    <row r="1595" spans="1:46" x14ac:dyDescent="0.35">
      <c r="A1595" t="s">
        <v>2076</v>
      </c>
      <c r="B1595" t="s">
        <v>482</v>
      </c>
      <c r="D1595" t="s">
        <v>232</v>
      </c>
      <c r="E1595" s="1" t="s">
        <v>9</v>
      </c>
      <c r="F1595" s="1" t="s">
        <v>483</v>
      </c>
      <c r="H1595" s="6"/>
      <c r="K1595" s="6" t="s">
        <v>1678</v>
      </c>
      <c r="M1595" s="6" t="s">
        <v>1678</v>
      </c>
    </row>
    <row r="1596" spans="1:46" x14ac:dyDescent="0.35">
      <c r="A1596" t="s">
        <v>1821</v>
      </c>
      <c r="B1596" t="s">
        <v>1482</v>
      </c>
      <c r="D1596" t="s">
        <v>232</v>
      </c>
      <c r="E1596" s="1" t="s">
        <v>9</v>
      </c>
      <c r="F1596" s="1" t="s">
        <v>1483</v>
      </c>
      <c r="K1596" s="6" t="s">
        <v>1678</v>
      </c>
      <c r="Q1596" s="6" t="s">
        <v>1678</v>
      </c>
    </row>
    <row r="1597" spans="1:46" x14ac:dyDescent="0.35">
      <c r="A1597" t="s">
        <v>2030</v>
      </c>
      <c r="B1597" t="s">
        <v>618</v>
      </c>
      <c r="D1597" t="s">
        <v>363</v>
      </c>
      <c r="E1597" s="1" t="s">
        <v>9</v>
      </c>
      <c r="F1597" s="1" t="s">
        <v>619</v>
      </c>
      <c r="H1597" s="6"/>
      <c r="K1597" s="6" t="s">
        <v>1678</v>
      </c>
      <c r="M1597" s="6" t="s">
        <v>1678</v>
      </c>
      <c r="Q1597" s="6" t="s">
        <v>1678</v>
      </c>
      <c r="R1597" s="6" t="s">
        <v>1678</v>
      </c>
      <c r="U1597" s="6" t="s">
        <v>1678</v>
      </c>
      <c r="V1597" s="6" t="s">
        <v>1678</v>
      </c>
    </row>
    <row r="1598" spans="1:46" x14ac:dyDescent="0.35">
      <c r="A1598" t="s">
        <v>1795</v>
      </c>
      <c r="B1598" t="s">
        <v>1453</v>
      </c>
      <c r="D1598" t="s">
        <v>1118</v>
      </c>
      <c r="E1598" s="1" t="s">
        <v>9</v>
      </c>
      <c r="F1598" s="1">
        <v>78596</v>
      </c>
      <c r="K1598" s="6" t="s">
        <v>1678</v>
      </c>
    </row>
    <row r="1599" spans="1:46" x14ac:dyDescent="0.35">
      <c r="A1599" s="1" t="s">
        <v>1693</v>
      </c>
      <c r="B1599" s="1" t="s">
        <v>306</v>
      </c>
      <c r="C1599" s="1"/>
      <c r="D1599" s="1" t="s">
        <v>287</v>
      </c>
      <c r="E1599" s="1" t="s">
        <v>9</v>
      </c>
      <c r="F1599" s="1" t="s">
        <v>307</v>
      </c>
      <c r="G1599" s="1">
        <v>9568677044</v>
      </c>
      <c r="H1599" s="1" t="s">
        <v>308</v>
      </c>
      <c r="K1599" s="6" t="s">
        <v>1678</v>
      </c>
      <c r="L1599" s="6" t="s">
        <v>1678</v>
      </c>
      <c r="M1599" s="6" t="s">
        <v>1678</v>
      </c>
      <c r="Q1599" s="6" t="s">
        <v>1678</v>
      </c>
      <c r="R1599" s="6" t="s">
        <v>1678</v>
      </c>
      <c r="T1599" s="7" t="s">
        <v>1678</v>
      </c>
    </row>
    <row r="1600" spans="1:46" x14ac:dyDescent="0.35">
      <c r="A1600" t="s">
        <v>1729</v>
      </c>
      <c r="B1600" t="s">
        <v>1462</v>
      </c>
      <c r="D1600" t="s">
        <v>533</v>
      </c>
      <c r="E1600" s="1" t="s">
        <v>9</v>
      </c>
      <c r="F1600" s="1">
        <v>78572</v>
      </c>
      <c r="K1600" s="6" t="s">
        <v>1678</v>
      </c>
    </row>
    <row r="1601" spans="1:47" x14ac:dyDescent="0.35">
      <c r="A1601" t="s">
        <v>1823</v>
      </c>
      <c r="B1601" t="s">
        <v>1471</v>
      </c>
      <c r="D1601" t="s">
        <v>533</v>
      </c>
      <c r="E1601" s="1" t="s">
        <v>9</v>
      </c>
      <c r="F1601" s="1" t="s">
        <v>1472</v>
      </c>
      <c r="K1601" s="6" t="s">
        <v>1678</v>
      </c>
      <c r="Q1601" s="6" t="s">
        <v>1678</v>
      </c>
      <c r="R1601" s="6" t="s">
        <v>1678</v>
      </c>
    </row>
    <row r="1602" spans="1:47" x14ac:dyDescent="0.35">
      <c r="A1602" t="s">
        <v>1932</v>
      </c>
      <c r="B1602" t="s">
        <v>695</v>
      </c>
      <c r="D1602" t="s">
        <v>696</v>
      </c>
      <c r="E1602" s="1" t="s">
        <v>113</v>
      </c>
      <c r="F1602" s="1" t="s">
        <v>697</v>
      </c>
      <c r="H1602" s="6"/>
      <c r="K1602" s="6" t="s">
        <v>1678</v>
      </c>
      <c r="L1602" s="6" t="s">
        <v>1678</v>
      </c>
      <c r="AR1602"/>
      <c r="AS1602"/>
      <c r="AT1602"/>
      <c r="AU1602"/>
    </row>
    <row r="1603" spans="1:47" x14ac:dyDescent="0.35">
      <c r="A1603" t="s">
        <v>5372</v>
      </c>
      <c r="B1603" t="s">
        <v>5373</v>
      </c>
      <c r="D1603" t="s">
        <v>906</v>
      </c>
      <c r="E1603" s="1" t="s">
        <v>9</v>
      </c>
      <c r="F1603" s="1" t="s">
        <v>5374</v>
      </c>
      <c r="G1603" s="1" t="s">
        <v>5375</v>
      </c>
      <c r="H1603" s="1" t="s">
        <v>5376</v>
      </c>
      <c r="AC1603" s="6" t="s">
        <v>1678</v>
      </c>
      <c r="AG1603" s="6" t="s">
        <v>1678</v>
      </c>
    </row>
    <row r="1604" spans="1:47" x14ac:dyDescent="0.35">
      <c r="A1604" t="s">
        <v>8946</v>
      </c>
      <c r="B1604" t="s">
        <v>8947</v>
      </c>
      <c r="D1604" t="s">
        <v>8948</v>
      </c>
      <c r="E1604" t="s">
        <v>53</v>
      </c>
      <c r="F1604" t="s">
        <v>8949</v>
      </c>
      <c r="G1604" t="s">
        <v>8950</v>
      </c>
      <c r="H1604" t="s">
        <v>8951</v>
      </c>
    </row>
    <row r="1605" spans="1:47" x14ac:dyDescent="0.35">
      <c r="A1605" t="s">
        <v>1923</v>
      </c>
      <c r="B1605" t="s">
        <v>1141</v>
      </c>
      <c r="D1605" t="s">
        <v>1142</v>
      </c>
      <c r="E1605" s="1" t="s">
        <v>89</v>
      </c>
      <c r="F1605" s="1" t="s">
        <v>1143</v>
      </c>
      <c r="H1605" s="6"/>
      <c r="K1605" s="6" t="s">
        <v>1678</v>
      </c>
      <c r="L1605" s="6" t="s">
        <v>1678</v>
      </c>
      <c r="AB1605" s="6" t="s">
        <v>1678</v>
      </c>
      <c r="AR1605"/>
      <c r="AS1605"/>
      <c r="AT1605"/>
      <c r="AU1605"/>
    </row>
    <row r="1606" spans="1:47" x14ac:dyDescent="0.35">
      <c r="A1606" t="s">
        <v>6340</v>
      </c>
      <c r="B1606" t="s">
        <v>6341</v>
      </c>
      <c r="D1606" t="s">
        <v>6342</v>
      </c>
      <c r="E1606" t="s">
        <v>71</v>
      </c>
      <c r="F1606" t="s">
        <v>6343</v>
      </c>
      <c r="H1606" s="6"/>
      <c r="AE1606" s="6" t="s">
        <v>1678</v>
      </c>
    </row>
    <row r="1607" spans="1:47" x14ac:dyDescent="0.35">
      <c r="A1607" t="s">
        <v>4721</v>
      </c>
      <c r="B1607" t="s">
        <v>4750</v>
      </c>
      <c r="D1607" t="s">
        <v>1142</v>
      </c>
      <c r="E1607" s="1" t="s">
        <v>89</v>
      </c>
      <c r="F1607" s="1" t="s">
        <v>4751</v>
      </c>
      <c r="H1607" s="6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Y1607"/>
      <c r="Z1607"/>
      <c r="AA1607"/>
      <c r="AB1607" s="6" t="s">
        <v>1678</v>
      </c>
    </row>
    <row r="1608" spans="1:47" x14ac:dyDescent="0.35">
      <c r="A1608" t="s">
        <v>1723</v>
      </c>
      <c r="B1608" t="s">
        <v>981</v>
      </c>
      <c r="D1608" t="s">
        <v>764</v>
      </c>
      <c r="E1608" s="1" t="s">
        <v>310</v>
      </c>
      <c r="F1608" s="1" t="s">
        <v>982</v>
      </c>
      <c r="L1608" s="6" t="s">
        <v>1678</v>
      </c>
    </row>
    <row r="1609" spans="1:47" x14ac:dyDescent="0.35">
      <c r="A1609" t="s">
        <v>1708</v>
      </c>
      <c r="B1609" t="s">
        <v>681</v>
      </c>
      <c r="D1609" t="s">
        <v>682</v>
      </c>
      <c r="E1609" s="1" t="s">
        <v>375</v>
      </c>
      <c r="F1609" s="1" t="s">
        <v>683</v>
      </c>
      <c r="L1609" s="6" t="s">
        <v>1678</v>
      </c>
    </row>
    <row r="1610" spans="1:47" x14ac:dyDescent="0.35">
      <c r="A1610" t="s">
        <v>1278</v>
      </c>
      <c r="B1610" t="s">
        <v>1277</v>
      </c>
      <c r="D1610" t="s">
        <v>708</v>
      </c>
      <c r="E1610" s="1" t="s">
        <v>117</v>
      </c>
      <c r="F1610" s="1">
        <v>49868</v>
      </c>
      <c r="K1610" s="6" t="s">
        <v>1678</v>
      </c>
      <c r="L1610" s="6" t="s">
        <v>1678</v>
      </c>
    </row>
    <row r="1611" spans="1:47" x14ac:dyDescent="0.35">
      <c r="A1611" t="s">
        <v>1885</v>
      </c>
      <c r="B1611" t="s">
        <v>883</v>
      </c>
      <c r="D1611" t="s">
        <v>882</v>
      </c>
      <c r="E1611" s="1" t="s">
        <v>884</v>
      </c>
      <c r="F1611" s="1">
        <v>5051</v>
      </c>
      <c r="H1611" s="6"/>
      <c r="L1611" s="6" t="s">
        <v>1678</v>
      </c>
    </row>
    <row r="1612" spans="1:47" x14ac:dyDescent="0.35">
      <c r="A1612" t="s">
        <v>4958</v>
      </c>
      <c r="B1612" t="s">
        <v>4959</v>
      </c>
      <c r="D1612" t="s">
        <v>2921</v>
      </c>
      <c r="E1612" s="1" t="s">
        <v>779</v>
      </c>
      <c r="F1612" s="1" t="s">
        <v>4960</v>
      </c>
      <c r="H1612" s="6"/>
      <c r="X1612" s="6" t="s">
        <v>1678</v>
      </c>
      <c r="AB1612" s="6" t="s">
        <v>1678</v>
      </c>
      <c r="AF1612" s="6" t="s">
        <v>1678</v>
      </c>
    </row>
    <row r="1613" spans="1:47" x14ac:dyDescent="0.35">
      <c r="A1613" t="s">
        <v>5589</v>
      </c>
      <c r="B1613" t="s">
        <v>5590</v>
      </c>
      <c r="D1613" t="s">
        <v>5591</v>
      </c>
      <c r="E1613" s="1" t="s">
        <v>9</v>
      </c>
      <c r="F1613" s="1">
        <v>78009</v>
      </c>
      <c r="G1613"/>
      <c r="H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 s="6" t="s">
        <v>1678</v>
      </c>
    </row>
    <row r="1614" spans="1:47" x14ac:dyDescent="0.35">
      <c r="A1614" t="s">
        <v>5589</v>
      </c>
      <c r="B1614" t="s">
        <v>271</v>
      </c>
      <c r="D1614" t="s">
        <v>272</v>
      </c>
      <c r="E1614" s="1" t="s">
        <v>9</v>
      </c>
      <c r="F1614" s="1" t="s">
        <v>577</v>
      </c>
      <c r="H1614" s="6"/>
      <c r="AE1614" s="6" t="s">
        <v>1678</v>
      </c>
      <c r="AH1614" s="6" t="s">
        <v>1678</v>
      </c>
      <c r="AJ1614" s="6" t="s">
        <v>1678</v>
      </c>
    </row>
    <row r="1615" spans="1:47" x14ac:dyDescent="0.35">
      <c r="A1615" t="s">
        <v>3589</v>
      </c>
      <c r="B1615" t="s">
        <v>3567</v>
      </c>
      <c r="D1615" t="s">
        <v>183</v>
      </c>
      <c r="E1615" s="1" t="s">
        <v>35</v>
      </c>
      <c r="F1615" s="1">
        <v>96732</v>
      </c>
      <c r="G1615" s="1" t="s">
        <v>3568</v>
      </c>
      <c r="H1615" s="1" t="s">
        <v>144</v>
      </c>
      <c r="I1615" s="2"/>
      <c r="J1615" s="8"/>
      <c r="M1615" s="8"/>
      <c r="Q1615" s="6" t="s">
        <v>1678</v>
      </c>
      <c r="S1615" s="6"/>
      <c r="T1615" s="6"/>
      <c r="V1615" s="6" t="s">
        <v>1678</v>
      </c>
    </row>
    <row r="1616" spans="1:47" x14ac:dyDescent="0.35">
      <c r="A1616" s="1" t="s">
        <v>1704</v>
      </c>
      <c r="B1616" s="1" t="s">
        <v>1410</v>
      </c>
      <c r="C1616" s="1"/>
      <c r="D1616" s="1" t="s">
        <v>183</v>
      </c>
      <c r="E1616" s="1" t="s">
        <v>35</v>
      </c>
      <c r="F1616" s="1">
        <v>96732</v>
      </c>
      <c r="K1616" s="6" t="s">
        <v>1678</v>
      </c>
    </row>
    <row r="1617" spans="1:48" x14ac:dyDescent="0.35">
      <c r="A1617" t="s">
        <v>1875</v>
      </c>
      <c r="B1617" t="s">
        <v>1362</v>
      </c>
      <c r="D1617" t="s">
        <v>1363</v>
      </c>
      <c r="E1617" s="1" t="s">
        <v>375</v>
      </c>
      <c r="F1617" s="1" t="s">
        <v>1364</v>
      </c>
      <c r="H1617" s="6"/>
      <c r="K1617" s="6" t="s">
        <v>1678</v>
      </c>
    </row>
    <row r="1618" spans="1:48" x14ac:dyDescent="0.35">
      <c r="A1618" t="s">
        <v>6301</v>
      </c>
      <c r="B1618" t="s">
        <v>6302</v>
      </c>
      <c r="D1618" t="s">
        <v>6303</v>
      </c>
      <c r="E1618" t="s">
        <v>75</v>
      </c>
      <c r="F1618" t="s">
        <v>6304</v>
      </c>
      <c r="H1618" s="6"/>
      <c r="AG1618" s="6" t="s">
        <v>1678</v>
      </c>
    </row>
    <row r="1619" spans="1:48" x14ac:dyDescent="0.35">
      <c r="A1619" t="s">
        <v>3697</v>
      </c>
      <c r="B1619" t="s">
        <v>3684</v>
      </c>
      <c r="D1619" t="s">
        <v>3685</v>
      </c>
      <c r="E1619" s="1" t="s">
        <v>57</v>
      </c>
      <c r="F1619" s="1" t="s">
        <v>3686</v>
      </c>
      <c r="H1619" s="6"/>
      <c r="R1619" s="7"/>
      <c r="T1619" s="6"/>
      <c r="V1619" s="6" t="s">
        <v>1678</v>
      </c>
    </row>
    <row r="1620" spans="1:48" x14ac:dyDescent="0.35">
      <c r="A1620" t="s">
        <v>3434</v>
      </c>
      <c r="B1620" t="s">
        <v>3354</v>
      </c>
      <c r="D1620" t="s">
        <v>3355</v>
      </c>
      <c r="E1620" s="1" t="s">
        <v>1151</v>
      </c>
      <c r="F1620" s="1">
        <v>3833</v>
      </c>
      <c r="H1620" s="6"/>
      <c r="M1620" s="8"/>
      <c r="S1620" s="6"/>
      <c r="T1620" s="6"/>
      <c r="V1620" s="6" t="s">
        <v>1678</v>
      </c>
    </row>
    <row r="1621" spans="1:48" x14ac:dyDescent="0.35">
      <c r="A1621" t="s">
        <v>1853</v>
      </c>
      <c r="B1621" t="s">
        <v>1449</v>
      </c>
      <c r="D1621" t="s">
        <v>1099</v>
      </c>
      <c r="E1621" s="1" t="s">
        <v>79</v>
      </c>
      <c r="F1621" s="1" t="s">
        <v>1450</v>
      </c>
      <c r="H1621" s="6"/>
      <c r="K1621" s="6" t="s">
        <v>1678</v>
      </c>
    </row>
    <row r="1622" spans="1:48" x14ac:dyDescent="0.35">
      <c r="A1622" t="s">
        <v>3012</v>
      </c>
      <c r="B1622" t="s">
        <v>2925</v>
      </c>
      <c r="D1622" t="s">
        <v>2926</v>
      </c>
      <c r="E1622" s="1" t="s">
        <v>725</v>
      </c>
      <c r="F1622" s="1" t="s">
        <v>2927</v>
      </c>
      <c r="U1622" s="6" t="s">
        <v>1678</v>
      </c>
      <c r="AR1622"/>
      <c r="AS1622"/>
      <c r="AT1622"/>
      <c r="AU1622"/>
    </row>
    <row r="1623" spans="1:48" x14ac:dyDescent="0.35">
      <c r="A1623" t="s">
        <v>8368</v>
      </c>
      <c r="B1623" t="s">
        <v>8369</v>
      </c>
      <c r="D1623" t="s">
        <v>8370</v>
      </c>
      <c r="E1623" t="s">
        <v>67</v>
      </c>
      <c r="F1623" t="s">
        <v>8371</v>
      </c>
      <c r="G1623" t="s">
        <v>8372</v>
      </c>
      <c r="H1623" t="s">
        <v>8373</v>
      </c>
      <c r="AM1623" s="6" t="s">
        <v>1678</v>
      </c>
    </row>
    <row r="1624" spans="1:48" x14ac:dyDescent="0.35">
      <c r="A1624" t="s">
        <v>6972</v>
      </c>
      <c r="B1624" t="s">
        <v>6973</v>
      </c>
      <c r="D1624" t="s">
        <v>852</v>
      </c>
      <c r="E1624" t="s">
        <v>71</v>
      </c>
      <c r="F1624" t="s">
        <v>6974</v>
      </c>
      <c r="G1624" t="s">
        <v>6975</v>
      </c>
      <c r="H1624" t="s">
        <v>6976</v>
      </c>
      <c r="AE1624" s="6" t="s">
        <v>1678</v>
      </c>
    </row>
    <row r="1625" spans="1:48" x14ac:dyDescent="0.35">
      <c r="A1625" t="s">
        <v>1752</v>
      </c>
      <c r="B1625" t="s">
        <v>466</v>
      </c>
      <c r="D1625" t="s">
        <v>467</v>
      </c>
      <c r="E1625" s="1" t="s">
        <v>79</v>
      </c>
      <c r="F1625" s="1" t="s">
        <v>468</v>
      </c>
      <c r="L1625" s="6" t="s">
        <v>1678</v>
      </c>
      <c r="M1625" s="6" t="s">
        <v>1678</v>
      </c>
      <c r="AV1625"/>
    </row>
    <row r="1626" spans="1:48" x14ac:dyDescent="0.35">
      <c r="A1626" t="s">
        <v>6069</v>
      </c>
      <c r="B1626" t="s">
        <v>6070</v>
      </c>
      <c r="D1626" t="s">
        <v>6071</v>
      </c>
      <c r="E1626" t="s">
        <v>21</v>
      </c>
      <c r="F1626" t="s">
        <v>6072</v>
      </c>
      <c r="H1626" s="6"/>
      <c r="AF1626" s="6" t="s">
        <v>1678</v>
      </c>
      <c r="AG1626" s="6" t="s">
        <v>1678</v>
      </c>
      <c r="AN1626"/>
      <c r="AO1626"/>
      <c r="AP1626"/>
    </row>
    <row r="1627" spans="1:48" x14ac:dyDescent="0.35">
      <c r="A1627" t="s">
        <v>4265</v>
      </c>
      <c r="B1627" t="s">
        <v>4524</v>
      </c>
      <c r="D1627" t="s">
        <v>223</v>
      </c>
      <c r="E1627" s="1" t="s">
        <v>257</v>
      </c>
      <c r="F1627" s="1" t="s">
        <v>4525</v>
      </c>
      <c r="H1627" s="6"/>
      <c r="AA1627" s="6" t="s">
        <v>1678</v>
      </c>
    </row>
    <row r="1628" spans="1:48" x14ac:dyDescent="0.35">
      <c r="A1628" t="s">
        <v>4265</v>
      </c>
      <c r="B1628" t="s">
        <v>6126</v>
      </c>
      <c r="D1628" t="s">
        <v>4311</v>
      </c>
      <c r="E1628" t="s">
        <v>11</v>
      </c>
      <c r="F1628" t="s">
        <v>6127</v>
      </c>
      <c r="H1628" s="6"/>
      <c r="AD1628" s="6" t="s">
        <v>1678</v>
      </c>
      <c r="AN1628"/>
      <c r="AO1628"/>
      <c r="AP1628"/>
    </row>
    <row r="1629" spans="1:48" x14ac:dyDescent="0.35">
      <c r="A1629" t="s">
        <v>4265</v>
      </c>
      <c r="B1629" t="s">
        <v>8170</v>
      </c>
      <c r="D1629" t="s">
        <v>6119</v>
      </c>
      <c r="E1629" t="s">
        <v>257</v>
      </c>
      <c r="F1629" t="s">
        <v>8171</v>
      </c>
      <c r="G1629" t="s">
        <v>8172</v>
      </c>
      <c r="H1629" t="s">
        <v>8173</v>
      </c>
      <c r="AM1629" s="6" t="s">
        <v>1678</v>
      </c>
    </row>
    <row r="1630" spans="1:48" x14ac:dyDescent="0.35">
      <c r="A1630" t="s">
        <v>4265</v>
      </c>
      <c r="B1630" t="s">
        <v>8677</v>
      </c>
      <c r="D1630" t="s">
        <v>8176</v>
      </c>
      <c r="E1630" t="s">
        <v>117</v>
      </c>
      <c r="F1630" t="s">
        <v>8678</v>
      </c>
    </row>
    <row r="1631" spans="1:48" x14ac:dyDescent="0.35">
      <c r="A1631" t="s">
        <v>4265</v>
      </c>
      <c r="B1631" t="s">
        <v>4266</v>
      </c>
      <c r="D1631" t="s">
        <v>3187</v>
      </c>
      <c r="E1631" s="1" t="s">
        <v>9</v>
      </c>
      <c r="F1631" s="1" t="s">
        <v>4267</v>
      </c>
      <c r="H1631" s="6"/>
      <c r="Z1631" s="7" t="s">
        <v>1678</v>
      </c>
    </row>
    <row r="1632" spans="1:48" x14ac:dyDescent="0.35">
      <c r="A1632" t="s">
        <v>6735</v>
      </c>
      <c r="B1632" t="s">
        <v>6736</v>
      </c>
      <c r="D1632" t="s">
        <v>139</v>
      </c>
      <c r="E1632" t="s">
        <v>79</v>
      </c>
      <c r="F1632" t="s">
        <v>6737</v>
      </c>
      <c r="G1632" t="s">
        <v>6738</v>
      </c>
      <c r="H1632" t="s">
        <v>6739</v>
      </c>
      <c r="AE1632" s="6" t="s">
        <v>1678</v>
      </c>
    </row>
    <row r="1633" spans="1:47" x14ac:dyDescent="0.35">
      <c r="A1633" t="s">
        <v>4051</v>
      </c>
      <c r="B1633" t="s">
        <v>4235</v>
      </c>
      <c r="D1633" t="s">
        <v>264</v>
      </c>
      <c r="E1633" s="1" t="s">
        <v>113</v>
      </c>
      <c r="F1633" s="1" t="s">
        <v>265</v>
      </c>
      <c r="Z1633" s="7" t="s">
        <v>1678</v>
      </c>
    </row>
    <row r="1634" spans="1:47" x14ac:dyDescent="0.35">
      <c r="A1634" t="s">
        <v>4649</v>
      </c>
      <c r="B1634" t="s">
        <v>4650</v>
      </c>
      <c r="D1634" t="s">
        <v>3730</v>
      </c>
      <c r="E1634" s="1" t="s">
        <v>9</v>
      </c>
      <c r="F1634" s="1" t="s">
        <v>4651</v>
      </c>
      <c r="G1634" s="1" t="s">
        <v>4652</v>
      </c>
      <c r="H1634" s="1" t="s">
        <v>4653</v>
      </c>
      <c r="AA1634" s="6" t="s">
        <v>1678</v>
      </c>
      <c r="AB1634" s="6" t="s">
        <v>1678</v>
      </c>
      <c r="AF1634" s="6" t="s">
        <v>1678</v>
      </c>
      <c r="AG1634" s="6" t="s">
        <v>1678</v>
      </c>
      <c r="AH1634" s="6" t="s">
        <v>1678</v>
      </c>
      <c r="AJ1634" s="6" t="s">
        <v>1678</v>
      </c>
      <c r="AK1634" s="6" t="s">
        <v>1678</v>
      </c>
      <c r="AL1634" s="6" t="s">
        <v>1678</v>
      </c>
      <c r="AM1634" s="6" t="s">
        <v>1678</v>
      </c>
    </row>
    <row r="1635" spans="1:47" x14ac:dyDescent="0.35">
      <c r="A1635" t="s">
        <v>6630</v>
      </c>
      <c r="B1635" t="s">
        <v>6631</v>
      </c>
      <c r="D1635" t="s">
        <v>5883</v>
      </c>
      <c r="E1635" t="s">
        <v>57</v>
      </c>
      <c r="F1635" t="s">
        <v>6632</v>
      </c>
      <c r="G1635" t="s">
        <v>6633</v>
      </c>
      <c r="H1635" t="s">
        <v>6634</v>
      </c>
      <c r="AE1635" s="6" t="s">
        <v>1678</v>
      </c>
    </row>
    <row r="1636" spans="1:47" x14ac:dyDescent="0.35">
      <c r="A1636" t="s">
        <v>8452</v>
      </c>
      <c r="B1636" t="s">
        <v>8432</v>
      </c>
      <c r="D1636" t="s">
        <v>8433</v>
      </c>
      <c r="E1636" t="s">
        <v>108</v>
      </c>
      <c r="F1636" t="s">
        <v>8434</v>
      </c>
      <c r="G1636" t="s">
        <v>8435</v>
      </c>
      <c r="H1636" t="s">
        <v>8436</v>
      </c>
    </row>
    <row r="1637" spans="1:47" x14ac:dyDescent="0.35">
      <c r="A1637" t="s">
        <v>7066</v>
      </c>
      <c r="B1637" t="s">
        <v>7067</v>
      </c>
      <c r="D1637" t="s">
        <v>7068</v>
      </c>
      <c r="E1637" t="s">
        <v>21</v>
      </c>
      <c r="F1637" t="s">
        <v>7069</v>
      </c>
      <c r="G1637" t="s">
        <v>7070</v>
      </c>
      <c r="H1637" t="s">
        <v>7071</v>
      </c>
      <c r="AH1637" s="6" t="s">
        <v>1678</v>
      </c>
    </row>
    <row r="1638" spans="1:47" x14ac:dyDescent="0.35">
      <c r="A1638" t="s">
        <v>1728</v>
      </c>
      <c r="B1638" t="s">
        <v>1446</v>
      </c>
      <c r="D1638" t="s">
        <v>1447</v>
      </c>
      <c r="E1638" s="1" t="s">
        <v>148</v>
      </c>
      <c r="F1638" s="1" t="s">
        <v>1448</v>
      </c>
      <c r="K1638" s="6" t="s">
        <v>1678</v>
      </c>
    </row>
    <row r="1639" spans="1:47" x14ac:dyDescent="0.35">
      <c r="A1639" t="s">
        <v>2195</v>
      </c>
      <c r="B1639" t="s">
        <v>2235</v>
      </c>
      <c r="D1639" t="s">
        <v>2196</v>
      </c>
      <c r="E1639" s="1" t="s">
        <v>117</v>
      </c>
      <c r="F1639" s="1" t="s">
        <v>2197</v>
      </c>
      <c r="H1639" s="6"/>
      <c r="Q1639" s="6" t="s">
        <v>1678</v>
      </c>
      <c r="V1639" s="6" t="s">
        <v>1678</v>
      </c>
      <c r="AN1639"/>
      <c r="AO1639"/>
      <c r="AP1639"/>
      <c r="AQ1639"/>
    </row>
    <row r="1640" spans="1:47" x14ac:dyDescent="0.35">
      <c r="A1640" t="s">
        <v>6825</v>
      </c>
      <c r="B1640" t="s">
        <v>6826</v>
      </c>
      <c r="D1640" t="s">
        <v>6827</v>
      </c>
      <c r="E1640" t="s">
        <v>101</v>
      </c>
      <c r="F1640" t="s">
        <v>6828</v>
      </c>
      <c r="G1640" t="s">
        <v>6829</v>
      </c>
      <c r="H1640" t="s">
        <v>6830</v>
      </c>
      <c r="AE1640" s="6" t="s">
        <v>1678</v>
      </c>
    </row>
    <row r="1641" spans="1:47" x14ac:dyDescent="0.35">
      <c r="A1641" t="s">
        <v>4527</v>
      </c>
      <c r="B1641" t="s">
        <v>4821</v>
      </c>
      <c r="D1641" t="s">
        <v>1543</v>
      </c>
      <c r="E1641" s="1" t="s">
        <v>1162</v>
      </c>
      <c r="F1641" s="1" t="s">
        <v>4822</v>
      </c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 s="6" t="s">
        <v>1678</v>
      </c>
      <c r="Y1641"/>
      <c r="Z1641"/>
      <c r="AA1641"/>
      <c r="AB1641" s="6" t="s">
        <v>1678</v>
      </c>
      <c r="AJ1641" s="6" t="s">
        <v>1678</v>
      </c>
      <c r="AL1641" s="6" t="s">
        <v>1678</v>
      </c>
      <c r="AM1641" s="6" t="s">
        <v>1678</v>
      </c>
      <c r="AR1641"/>
      <c r="AS1641"/>
      <c r="AT1641"/>
      <c r="AU1641"/>
    </row>
    <row r="1642" spans="1:47" x14ac:dyDescent="0.35">
      <c r="A1642" t="s">
        <v>3322</v>
      </c>
      <c r="B1642" t="s">
        <v>3204</v>
      </c>
      <c r="D1642" t="s">
        <v>425</v>
      </c>
      <c r="E1642" s="1" t="s">
        <v>284</v>
      </c>
      <c r="F1642" s="1" t="s">
        <v>3205</v>
      </c>
      <c r="H1642" s="6"/>
      <c r="M1642" s="8"/>
      <c r="U1642" s="6" t="s">
        <v>1678</v>
      </c>
    </row>
    <row r="1643" spans="1:47" x14ac:dyDescent="0.35">
      <c r="A1643" t="s">
        <v>4527</v>
      </c>
      <c r="B1643" t="s">
        <v>9023</v>
      </c>
      <c r="D1643" t="s">
        <v>8612</v>
      </c>
      <c r="E1643" t="s">
        <v>284</v>
      </c>
      <c r="F1643" t="s">
        <v>9024</v>
      </c>
      <c r="G1643" t="s">
        <v>9025</v>
      </c>
      <c r="H1643" t="s">
        <v>9026</v>
      </c>
    </row>
    <row r="1644" spans="1:47" x14ac:dyDescent="0.35">
      <c r="A1644" s="1" t="s">
        <v>2217</v>
      </c>
      <c r="B1644" s="1" t="s">
        <v>424</v>
      </c>
      <c r="C1644" s="1"/>
      <c r="D1644" s="1" t="s">
        <v>425</v>
      </c>
      <c r="E1644" s="1" t="s">
        <v>284</v>
      </c>
      <c r="F1644" s="1" t="s">
        <v>426</v>
      </c>
      <c r="G1644" s="1" t="s">
        <v>427</v>
      </c>
      <c r="H1644" s="1" t="s">
        <v>428</v>
      </c>
      <c r="M1644" s="6" t="s">
        <v>1678</v>
      </c>
      <c r="R1644" s="6" t="s">
        <v>1678</v>
      </c>
      <c r="U1644" s="6" t="s">
        <v>1678</v>
      </c>
      <c r="Y1644" s="6" t="s">
        <v>1678</v>
      </c>
      <c r="Z1644" s="7" t="s">
        <v>1678</v>
      </c>
      <c r="AC1644" s="6" t="s">
        <v>1678</v>
      </c>
      <c r="AH1644" s="6" t="s">
        <v>1678</v>
      </c>
      <c r="AJ1644" s="6" t="s">
        <v>1678</v>
      </c>
      <c r="AK1644" s="6" t="s">
        <v>1678</v>
      </c>
      <c r="AL1644" s="6" t="s">
        <v>1678</v>
      </c>
      <c r="AM1644" s="6" t="s">
        <v>1678</v>
      </c>
    </row>
    <row r="1645" spans="1:47" x14ac:dyDescent="0.35">
      <c r="A1645" s="1" t="s">
        <v>2217</v>
      </c>
      <c r="B1645" s="1" t="s">
        <v>2394</v>
      </c>
      <c r="C1645" s="1"/>
      <c r="D1645" s="1" t="s">
        <v>2395</v>
      </c>
      <c r="E1645" s="1" t="s">
        <v>284</v>
      </c>
      <c r="F1645" s="1" t="s">
        <v>2396</v>
      </c>
      <c r="H1645" s="6"/>
      <c r="R1645" s="6" t="s">
        <v>1678</v>
      </c>
      <c r="U1645" s="6" t="s">
        <v>1678</v>
      </c>
      <c r="Y1645" s="6" t="s">
        <v>1678</v>
      </c>
      <c r="AJ1645" s="6" t="s">
        <v>1678</v>
      </c>
      <c r="AK1645" s="6" t="s">
        <v>1678</v>
      </c>
      <c r="AL1645" s="6" t="s">
        <v>1678</v>
      </c>
      <c r="AM1645" s="6" t="s">
        <v>1678</v>
      </c>
    </row>
    <row r="1646" spans="1:47" x14ac:dyDescent="0.35">
      <c r="A1646" t="s">
        <v>2217</v>
      </c>
      <c r="B1646" t="s">
        <v>2399</v>
      </c>
      <c r="D1646" t="s">
        <v>2400</v>
      </c>
      <c r="E1646" s="1" t="s">
        <v>284</v>
      </c>
      <c r="F1646" s="1" t="s">
        <v>2401</v>
      </c>
      <c r="R1646" s="6" t="s">
        <v>1678</v>
      </c>
      <c r="U1646" s="6" t="s">
        <v>1678</v>
      </c>
      <c r="Y1646" s="6" t="s">
        <v>1678</v>
      </c>
      <c r="AJ1646" s="6" t="s">
        <v>1678</v>
      </c>
      <c r="AK1646" s="6" t="s">
        <v>1678</v>
      </c>
      <c r="AL1646" s="6" t="s">
        <v>1678</v>
      </c>
      <c r="AM1646" s="6" t="s">
        <v>1678</v>
      </c>
    </row>
    <row r="1647" spans="1:47" x14ac:dyDescent="0.35">
      <c r="A1647" t="s">
        <v>2217</v>
      </c>
      <c r="B1647" t="s">
        <v>2220</v>
      </c>
      <c r="D1647" t="s">
        <v>425</v>
      </c>
      <c r="E1647" s="1" t="s">
        <v>284</v>
      </c>
      <c r="F1647" s="1" t="s">
        <v>2179</v>
      </c>
      <c r="Q1647" s="6" t="s">
        <v>1678</v>
      </c>
      <c r="R1647" s="6" t="s">
        <v>1678</v>
      </c>
      <c r="T1647" s="7" t="s">
        <v>1678</v>
      </c>
      <c r="U1647" s="6" t="s">
        <v>1678</v>
      </c>
      <c r="Y1647" s="6" t="s">
        <v>1678</v>
      </c>
      <c r="AA1647" s="6" t="s">
        <v>1678</v>
      </c>
      <c r="AJ1647" s="6" t="s">
        <v>1678</v>
      </c>
      <c r="AK1647" s="6" t="s">
        <v>1678</v>
      </c>
      <c r="AL1647" s="6" t="s">
        <v>1678</v>
      </c>
      <c r="AM1647" s="6" t="s">
        <v>1678</v>
      </c>
    </row>
    <row r="1648" spans="1:47" x14ac:dyDescent="0.35">
      <c r="A1648" t="s">
        <v>4896</v>
      </c>
      <c r="B1648" t="s">
        <v>7169</v>
      </c>
      <c r="D1648" t="s">
        <v>425</v>
      </c>
      <c r="E1648" t="s">
        <v>284</v>
      </c>
      <c r="F1648" t="s">
        <v>2416</v>
      </c>
      <c r="G1648" t="s">
        <v>7170</v>
      </c>
      <c r="H1648" t="s">
        <v>7171</v>
      </c>
      <c r="AJ1648" s="6" t="s">
        <v>1678</v>
      </c>
      <c r="AK1648" s="6" t="s">
        <v>1678</v>
      </c>
      <c r="AL1648" s="6" t="s">
        <v>1678</v>
      </c>
      <c r="AM1648" s="6" t="s">
        <v>1678</v>
      </c>
    </row>
    <row r="1649" spans="1:47" x14ac:dyDescent="0.35">
      <c r="A1649" t="s">
        <v>2217</v>
      </c>
      <c r="B1649" t="s">
        <v>2411</v>
      </c>
      <c r="D1649" t="s">
        <v>2412</v>
      </c>
      <c r="E1649" s="1" t="s">
        <v>284</v>
      </c>
      <c r="F1649" s="1" t="s">
        <v>2413</v>
      </c>
      <c r="Q1649" s="6" t="s">
        <v>1678</v>
      </c>
      <c r="R1649" s="6" t="s">
        <v>1678</v>
      </c>
      <c r="U1649" s="6" t="s">
        <v>1678</v>
      </c>
    </row>
    <row r="1650" spans="1:47" x14ac:dyDescent="0.35">
      <c r="A1650" t="s">
        <v>2217</v>
      </c>
      <c r="B1650" t="s">
        <v>2223</v>
      </c>
      <c r="D1650" t="s">
        <v>2222</v>
      </c>
      <c r="E1650" s="1" t="s">
        <v>284</v>
      </c>
      <c r="F1650" s="1" t="s">
        <v>2180</v>
      </c>
      <c r="Q1650" s="6" t="s">
        <v>1678</v>
      </c>
      <c r="R1650" s="6" t="s">
        <v>1678</v>
      </c>
      <c r="U1650" s="6" t="s">
        <v>1678</v>
      </c>
      <c r="Y1650" s="6" t="s">
        <v>1678</v>
      </c>
      <c r="AJ1650" s="6" t="s">
        <v>1678</v>
      </c>
      <c r="AL1650" s="6" t="s">
        <v>1678</v>
      </c>
      <c r="AM1650" s="6" t="s">
        <v>1678</v>
      </c>
    </row>
    <row r="1651" spans="1:47" ht="15.5" x14ac:dyDescent="0.35">
      <c r="A1651" t="s">
        <v>2217</v>
      </c>
      <c r="B1651" s="18" t="s">
        <v>3076</v>
      </c>
      <c r="D1651" s="18" t="s">
        <v>3077</v>
      </c>
      <c r="E1651" s="19" t="s">
        <v>82</v>
      </c>
      <c r="F1651" s="19" t="s">
        <v>3078</v>
      </c>
      <c r="Q1651" s="6" t="s">
        <v>1678</v>
      </c>
      <c r="U1651" s="6" t="s">
        <v>1678</v>
      </c>
      <c r="AJ1651" s="6" t="s">
        <v>1678</v>
      </c>
      <c r="AK1651" s="6" t="s">
        <v>1678</v>
      </c>
      <c r="AL1651" s="6" t="s">
        <v>1678</v>
      </c>
      <c r="AM1651" s="6" t="s">
        <v>1678</v>
      </c>
    </row>
    <row r="1652" spans="1:47" x14ac:dyDescent="0.35">
      <c r="A1652" t="s">
        <v>2217</v>
      </c>
      <c r="B1652" t="s">
        <v>2417</v>
      </c>
      <c r="D1652" t="s">
        <v>2418</v>
      </c>
      <c r="E1652" s="1" t="s">
        <v>284</v>
      </c>
      <c r="F1652" s="1" t="s">
        <v>2419</v>
      </c>
      <c r="R1652" s="6" t="s">
        <v>1678</v>
      </c>
      <c r="Y1652" s="6" t="s">
        <v>1678</v>
      </c>
      <c r="AJ1652" s="6" t="s">
        <v>1678</v>
      </c>
      <c r="AK1652" s="6" t="s">
        <v>1678</v>
      </c>
      <c r="AL1652" s="6" t="s">
        <v>1678</v>
      </c>
      <c r="AM1652" s="6" t="s">
        <v>1678</v>
      </c>
    </row>
    <row r="1653" spans="1:47" x14ac:dyDescent="0.35">
      <c r="A1653" t="s">
        <v>2217</v>
      </c>
      <c r="B1653" t="s">
        <v>2405</v>
      </c>
      <c r="D1653" t="s">
        <v>2406</v>
      </c>
      <c r="E1653" s="1" t="s">
        <v>284</v>
      </c>
      <c r="F1653" s="1" t="s">
        <v>2407</v>
      </c>
      <c r="H1653" s="6"/>
      <c r="R1653" s="6" t="s">
        <v>1678</v>
      </c>
      <c r="U1653" s="6" t="s">
        <v>1678</v>
      </c>
      <c r="Y1653" s="6" t="s">
        <v>1678</v>
      </c>
      <c r="AJ1653" s="6" t="s">
        <v>1678</v>
      </c>
      <c r="AK1653" s="6" t="s">
        <v>1678</v>
      </c>
      <c r="AL1653" s="6" t="s">
        <v>1678</v>
      </c>
      <c r="AM1653" s="6" t="s">
        <v>1678</v>
      </c>
    </row>
    <row r="1654" spans="1:47" x14ac:dyDescent="0.35">
      <c r="A1654" s="37" t="s">
        <v>2217</v>
      </c>
      <c r="B1654" s="37" t="s">
        <v>2218</v>
      </c>
      <c r="C1654" s="37"/>
      <c r="D1654" s="37" t="s">
        <v>2219</v>
      </c>
      <c r="E1654" s="38" t="s">
        <v>284</v>
      </c>
      <c r="F1654" s="38" t="s">
        <v>2181</v>
      </c>
      <c r="H1654" s="6"/>
      <c r="Q1654" s="6" t="s">
        <v>1678</v>
      </c>
      <c r="R1654" s="6" t="s">
        <v>1678</v>
      </c>
      <c r="U1654" s="6" t="s">
        <v>1678</v>
      </c>
      <c r="Y1654" s="6" t="s">
        <v>1678</v>
      </c>
      <c r="AJ1654" s="6" t="s">
        <v>1678</v>
      </c>
      <c r="AL1654" s="6" t="s">
        <v>1678</v>
      </c>
      <c r="AM1654" s="6" t="s">
        <v>1678</v>
      </c>
      <c r="AU1654"/>
    </row>
    <row r="1655" spans="1:47" x14ac:dyDescent="0.35">
      <c r="A1655" t="s">
        <v>2217</v>
      </c>
      <c r="B1655" t="s">
        <v>2221</v>
      </c>
      <c r="D1655" t="s">
        <v>2222</v>
      </c>
      <c r="E1655" s="1" t="s">
        <v>284</v>
      </c>
      <c r="F1655" s="1" t="s">
        <v>2182</v>
      </c>
      <c r="H1655" s="6"/>
      <c r="Q1655" s="6" t="s">
        <v>1678</v>
      </c>
      <c r="R1655" s="6" t="s">
        <v>1678</v>
      </c>
      <c r="U1655" s="6" t="s">
        <v>1678</v>
      </c>
      <c r="Y1655" s="6" t="s">
        <v>1678</v>
      </c>
      <c r="AJ1655" s="6" t="s">
        <v>1678</v>
      </c>
      <c r="AK1655" s="6" t="s">
        <v>1678</v>
      </c>
      <c r="AL1655" s="6" t="s">
        <v>1678</v>
      </c>
      <c r="AM1655" s="6" t="s">
        <v>1678</v>
      </c>
      <c r="AR1655"/>
      <c r="AS1655"/>
      <c r="AT1655"/>
      <c r="AU1655"/>
    </row>
    <row r="1656" spans="1:47" x14ac:dyDescent="0.35">
      <c r="A1656" t="s">
        <v>2217</v>
      </c>
      <c r="B1656" t="s">
        <v>910</v>
      </c>
      <c r="D1656" t="s">
        <v>425</v>
      </c>
      <c r="E1656" s="1" t="s">
        <v>284</v>
      </c>
      <c r="F1656" s="1" t="s">
        <v>911</v>
      </c>
      <c r="H1656" s="6"/>
      <c r="L1656" s="6" t="s">
        <v>1678</v>
      </c>
      <c r="R1656" s="6" t="s">
        <v>1678</v>
      </c>
      <c r="U1656" s="6" t="s">
        <v>1678</v>
      </c>
      <c r="Y1656" s="6" t="s">
        <v>1678</v>
      </c>
      <c r="AA1656" s="6" t="s">
        <v>1678</v>
      </c>
      <c r="AC1656" s="6" t="s">
        <v>1678</v>
      </c>
      <c r="AJ1656" s="6" t="s">
        <v>1678</v>
      </c>
      <c r="AL1656" s="6" t="s">
        <v>1678</v>
      </c>
      <c r="AM1656" s="6" t="s">
        <v>1678</v>
      </c>
    </row>
    <row r="1657" spans="1:47" x14ac:dyDescent="0.35">
      <c r="A1657" t="s">
        <v>2217</v>
      </c>
      <c r="B1657" t="s">
        <v>2402</v>
      </c>
      <c r="D1657" t="s">
        <v>2403</v>
      </c>
      <c r="E1657" s="1" t="s">
        <v>82</v>
      </c>
      <c r="F1657" s="1" t="s">
        <v>2404</v>
      </c>
      <c r="H1657" s="6"/>
      <c r="R1657" s="6" t="s">
        <v>1678</v>
      </c>
      <c r="U1657" s="6" t="s">
        <v>1678</v>
      </c>
      <c r="Y1657" s="6" t="s">
        <v>1678</v>
      </c>
      <c r="AJ1657" s="6" t="s">
        <v>1678</v>
      </c>
      <c r="AK1657" s="6" t="s">
        <v>1678</v>
      </c>
      <c r="AL1657" s="6" t="s">
        <v>1678</v>
      </c>
      <c r="AM1657" s="6" t="s">
        <v>1678</v>
      </c>
      <c r="AN1657"/>
      <c r="AO1657"/>
      <c r="AP1657"/>
    </row>
    <row r="1658" spans="1:47" x14ac:dyDescent="0.35">
      <c r="A1658" t="s">
        <v>2217</v>
      </c>
      <c r="B1658" t="s">
        <v>2226</v>
      </c>
      <c r="D1658" t="s">
        <v>958</v>
      </c>
      <c r="E1658" s="1" t="s">
        <v>284</v>
      </c>
      <c r="F1658" s="1" t="s">
        <v>2183</v>
      </c>
      <c r="H1658" s="6"/>
      <c r="Q1658" s="6" t="s">
        <v>1678</v>
      </c>
      <c r="R1658" s="6" t="s">
        <v>1678</v>
      </c>
      <c r="U1658" s="6" t="s">
        <v>1678</v>
      </c>
      <c r="Y1658" s="6" t="s">
        <v>1678</v>
      </c>
      <c r="AJ1658" s="6" t="s">
        <v>1678</v>
      </c>
      <c r="AK1658" s="6" t="s">
        <v>1678</v>
      </c>
      <c r="AL1658" s="6" t="s">
        <v>1678</v>
      </c>
      <c r="AM1658" s="6" t="s">
        <v>1678</v>
      </c>
    </row>
    <row r="1659" spans="1:47" x14ac:dyDescent="0.35">
      <c r="A1659" t="s">
        <v>2217</v>
      </c>
      <c r="B1659" t="s">
        <v>2414</v>
      </c>
      <c r="D1659" t="s">
        <v>2412</v>
      </c>
      <c r="E1659" s="1" t="s">
        <v>284</v>
      </c>
      <c r="F1659" s="1" t="s">
        <v>2415</v>
      </c>
      <c r="H1659" s="6"/>
      <c r="R1659" s="6" t="s">
        <v>1678</v>
      </c>
      <c r="U1659" s="6" t="s">
        <v>1678</v>
      </c>
      <c r="Y1659" s="6" t="s">
        <v>1678</v>
      </c>
      <c r="AJ1659" s="6" t="s">
        <v>1678</v>
      </c>
      <c r="AK1659" s="6" t="s">
        <v>1678</v>
      </c>
      <c r="AL1659" s="6" t="s">
        <v>1678</v>
      </c>
      <c r="AM1659" s="6" t="s">
        <v>1678</v>
      </c>
    </row>
    <row r="1660" spans="1:47" x14ac:dyDescent="0.35">
      <c r="A1660" t="s">
        <v>2217</v>
      </c>
      <c r="B1660" t="s">
        <v>2224</v>
      </c>
      <c r="D1660" t="s">
        <v>2219</v>
      </c>
      <c r="E1660" s="1" t="s">
        <v>284</v>
      </c>
      <c r="F1660" s="1" t="s">
        <v>2181</v>
      </c>
      <c r="H1660" s="6"/>
      <c r="Q1660" s="6" t="s">
        <v>1678</v>
      </c>
      <c r="R1660" s="6" t="s">
        <v>1678</v>
      </c>
      <c r="U1660" s="6" t="s">
        <v>1678</v>
      </c>
      <c r="Y1660" s="6" t="s">
        <v>1678</v>
      </c>
      <c r="AJ1660" s="6" t="s">
        <v>1678</v>
      </c>
      <c r="AK1660" s="6" t="s">
        <v>1678</v>
      </c>
      <c r="AL1660" s="6" t="s">
        <v>1678</v>
      </c>
      <c r="AM1660" s="6" t="s">
        <v>1678</v>
      </c>
    </row>
    <row r="1661" spans="1:47" x14ac:dyDescent="0.35">
      <c r="A1661" t="s">
        <v>4896</v>
      </c>
      <c r="B1661" t="s">
        <v>8611</v>
      </c>
      <c r="D1661" t="s">
        <v>8612</v>
      </c>
      <c r="E1661" t="s">
        <v>284</v>
      </c>
      <c r="F1661" t="s">
        <v>8613</v>
      </c>
      <c r="G1661" t="s">
        <v>8614</v>
      </c>
      <c r="H1661" t="s">
        <v>8431</v>
      </c>
    </row>
    <row r="1662" spans="1:47" x14ac:dyDescent="0.35">
      <c r="A1662" t="s">
        <v>2217</v>
      </c>
      <c r="B1662" t="s">
        <v>2225</v>
      </c>
      <c r="D1662" t="s">
        <v>425</v>
      </c>
      <c r="E1662" s="1" t="s">
        <v>284</v>
      </c>
      <c r="F1662" s="1" t="s">
        <v>2179</v>
      </c>
      <c r="G1662" s="1" t="s">
        <v>2233</v>
      </c>
      <c r="J1662" s="1"/>
      <c r="Q1662" s="6" t="s">
        <v>1678</v>
      </c>
      <c r="R1662" s="6" t="s">
        <v>1678</v>
      </c>
      <c r="T1662" s="7" t="s">
        <v>1678</v>
      </c>
    </row>
    <row r="1663" spans="1:47" x14ac:dyDescent="0.35">
      <c r="A1663" t="s">
        <v>3015</v>
      </c>
      <c r="B1663" t="s">
        <v>3007</v>
      </c>
      <c r="D1663" t="s">
        <v>467</v>
      </c>
      <c r="E1663" s="1" t="s">
        <v>79</v>
      </c>
      <c r="F1663" s="1" t="s">
        <v>3008</v>
      </c>
      <c r="U1663" s="6" t="s">
        <v>1678</v>
      </c>
    </row>
    <row r="1664" spans="1:47" x14ac:dyDescent="0.35">
      <c r="A1664" t="s">
        <v>1955</v>
      </c>
      <c r="B1664" t="s">
        <v>294</v>
      </c>
      <c r="D1664" t="s">
        <v>295</v>
      </c>
      <c r="E1664" s="1" t="s">
        <v>296</v>
      </c>
      <c r="F1664" s="1" t="s">
        <v>297</v>
      </c>
      <c r="H1664" s="6"/>
      <c r="L1664" s="6" t="s">
        <v>1678</v>
      </c>
      <c r="M1664" s="6" t="s">
        <v>1678</v>
      </c>
    </row>
    <row r="1665" spans="1:48" x14ac:dyDescent="0.35">
      <c r="A1665" t="s">
        <v>5003</v>
      </c>
      <c r="B1665" t="s">
        <v>5004</v>
      </c>
      <c r="D1665" t="s">
        <v>5005</v>
      </c>
      <c r="E1665" s="1" t="s">
        <v>375</v>
      </c>
      <c r="F1665" s="1" t="s">
        <v>5006</v>
      </c>
      <c r="H1665" s="6"/>
      <c r="X1665" s="6" t="s">
        <v>1678</v>
      </c>
    </row>
    <row r="1666" spans="1:48" x14ac:dyDescent="0.35">
      <c r="A1666" t="s">
        <v>6804</v>
      </c>
      <c r="B1666" t="s">
        <v>6805</v>
      </c>
      <c r="D1666" t="s">
        <v>6806</v>
      </c>
      <c r="E1666" t="s">
        <v>14</v>
      </c>
      <c r="F1666">
        <v>30523</v>
      </c>
      <c r="G1666" t="s">
        <v>6807</v>
      </c>
      <c r="H1666" t="s">
        <v>6808</v>
      </c>
      <c r="AE1666" s="6" t="s">
        <v>1678</v>
      </c>
    </row>
    <row r="1667" spans="1:48" x14ac:dyDescent="0.35">
      <c r="A1667" t="s">
        <v>2048</v>
      </c>
      <c r="B1667" t="s">
        <v>1177</v>
      </c>
      <c r="D1667" t="s">
        <v>1178</v>
      </c>
      <c r="E1667" s="1" t="s">
        <v>53</v>
      </c>
      <c r="F1667" s="1" t="s">
        <v>1179</v>
      </c>
      <c r="H1667" s="6"/>
      <c r="K1667" s="6" t="s">
        <v>1678</v>
      </c>
      <c r="L1667" s="6" t="s">
        <v>1678</v>
      </c>
    </row>
    <row r="1668" spans="1:48" x14ac:dyDescent="0.35">
      <c r="A1668" t="s">
        <v>6057</v>
      </c>
      <c r="B1668" t="s">
        <v>6058</v>
      </c>
      <c r="D1668" t="s">
        <v>6059</v>
      </c>
      <c r="E1668" t="s">
        <v>9</v>
      </c>
      <c r="F1668" t="s">
        <v>6060</v>
      </c>
      <c r="H1668" s="6"/>
      <c r="AF1668" s="6" t="s">
        <v>1678</v>
      </c>
      <c r="AG1668" s="6" t="s">
        <v>1678</v>
      </c>
    </row>
    <row r="1669" spans="1:48" x14ac:dyDescent="0.35">
      <c r="A1669" t="s">
        <v>1715</v>
      </c>
      <c r="B1669" t="s">
        <v>1092</v>
      </c>
      <c r="D1669" t="s">
        <v>1093</v>
      </c>
      <c r="E1669" s="1" t="s">
        <v>9</v>
      </c>
      <c r="F1669" s="1" t="s">
        <v>1094</v>
      </c>
      <c r="L1669" s="6" t="s">
        <v>1678</v>
      </c>
    </row>
    <row r="1670" spans="1:48" x14ac:dyDescent="0.35">
      <c r="A1670" t="s">
        <v>1944</v>
      </c>
      <c r="B1670" t="s">
        <v>1117</v>
      </c>
      <c r="D1670" t="s">
        <v>1118</v>
      </c>
      <c r="E1670" s="1" t="s">
        <v>9</v>
      </c>
      <c r="F1670" s="1" t="s">
        <v>1119</v>
      </c>
      <c r="H1670" s="6"/>
      <c r="L1670" s="6" t="s">
        <v>1678</v>
      </c>
    </row>
    <row r="1671" spans="1:48" x14ac:dyDescent="0.35">
      <c r="A1671" t="s">
        <v>3693</v>
      </c>
      <c r="B1671" t="s">
        <v>3665</v>
      </c>
      <c r="D1671" t="s">
        <v>1093</v>
      </c>
      <c r="E1671" s="1" t="s">
        <v>9</v>
      </c>
      <c r="F1671" s="1" t="s">
        <v>3666</v>
      </c>
      <c r="R1671" s="7"/>
      <c r="T1671" s="6"/>
      <c r="V1671" s="6" t="s">
        <v>1678</v>
      </c>
    </row>
    <row r="1672" spans="1:48" x14ac:dyDescent="0.35">
      <c r="A1672" t="s">
        <v>3692</v>
      </c>
      <c r="B1672" t="s">
        <v>3663</v>
      </c>
      <c r="D1672" t="s">
        <v>287</v>
      </c>
      <c r="E1672" s="1" t="s">
        <v>9</v>
      </c>
      <c r="F1672" s="1" t="s">
        <v>3664</v>
      </c>
      <c r="R1672" s="7"/>
      <c r="T1672" s="6"/>
      <c r="V1672" s="6" t="s">
        <v>1678</v>
      </c>
    </row>
    <row r="1673" spans="1:48" x14ac:dyDescent="0.35">
      <c r="A1673" t="s">
        <v>7896</v>
      </c>
      <c r="B1673" t="s">
        <v>7897</v>
      </c>
      <c r="D1673" t="s">
        <v>1118</v>
      </c>
      <c r="E1673" t="s">
        <v>9</v>
      </c>
      <c r="F1673" t="s">
        <v>7898</v>
      </c>
      <c r="G1673" t="s">
        <v>7899</v>
      </c>
      <c r="H1673" t="s">
        <v>7900</v>
      </c>
      <c r="AK1673" s="6" t="s">
        <v>1678</v>
      </c>
      <c r="AL1673" s="6" t="s">
        <v>1678</v>
      </c>
      <c r="AU1673"/>
      <c r="AV1673"/>
    </row>
    <row r="1674" spans="1:48" x14ac:dyDescent="0.35">
      <c r="A1674" t="s">
        <v>7906</v>
      </c>
      <c r="B1674" t="s">
        <v>7897</v>
      </c>
      <c r="D1674" t="s">
        <v>1118</v>
      </c>
      <c r="E1674" t="s">
        <v>9</v>
      </c>
      <c r="F1674" t="s">
        <v>7898</v>
      </c>
      <c r="G1674" t="s">
        <v>7899</v>
      </c>
      <c r="H1674" t="s">
        <v>7900</v>
      </c>
      <c r="AK1674" s="6" t="s">
        <v>1678</v>
      </c>
      <c r="AL1674" s="6" t="s">
        <v>1678</v>
      </c>
      <c r="AU1674"/>
      <c r="AV1674"/>
    </row>
    <row r="1675" spans="1:48" x14ac:dyDescent="0.35">
      <c r="A1675" t="s">
        <v>7907</v>
      </c>
      <c r="B1675" t="s">
        <v>7897</v>
      </c>
      <c r="D1675" t="s">
        <v>1118</v>
      </c>
      <c r="E1675" t="s">
        <v>9</v>
      </c>
      <c r="F1675" t="s">
        <v>7898</v>
      </c>
      <c r="G1675" t="s">
        <v>7899</v>
      </c>
      <c r="H1675" t="s">
        <v>7900</v>
      </c>
      <c r="AK1675" s="6" t="s">
        <v>1678</v>
      </c>
      <c r="AL1675" s="6" t="s">
        <v>1678</v>
      </c>
      <c r="AU1675"/>
      <c r="AV1675"/>
    </row>
    <row r="1676" spans="1:48" x14ac:dyDescent="0.35">
      <c r="A1676" s="1" t="s">
        <v>1688</v>
      </c>
      <c r="B1676" s="1" t="s">
        <v>1228</v>
      </c>
      <c r="C1676" s="1"/>
      <c r="D1676" s="1" t="s">
        <v>1229</v>
      </c>
      <c r="E1676" s="1" t="s">
        <v>9</v>
      </c>
      <c r="F1676" s="1" t="s">
        <v>1230</v>
      </c>
      <c r="G1676" s="1" t="s">
        <v>1231</v>
      </c>
      <c r="H1676" s="1" t="s">
        <v>1232</v>
      </c>
      <c r="L1676" s="6" t="s">
        <v>1678</v>
      </c>
    </row>
    <row r="1677" spans="1:48" x14ac:dyDescent="0.35">
      <c r="A1677" t="s">
        <v>1982</v>
      </c>
      <c r="B1677" t="s">
        <v>1265</v>
      </c>
      <c r="D1677" t="s">
        <v>441</v>
      </c>
      <c r="E1677" s="1" t="s">
        <v>9</v>
      </c>
      <c r="F1677" s="1" t="s">
        <v>1266</v>
      </c>
      <c r="H1677" s="6"/>
      <c r="L1677" s="6" t="s">
        <v>1678</v>
      </c>
      <c r="AN1677"/>
      <c r="AO1677"/>
      <c r="AP1677"/>
    </row>
    <row r="1678" spans="1:48" x14ac:dyDescent="0.35">
      <c r="A1678" t="s">
        <v>1755</v>
      </c>
      <c r="B1678" t="s">
        <v>650</v>
      </c>
      <c r="D1678" t="s">
        <v>520</v>
      </c>
      <c r="E1678" s="1" t="s">
        <v>79</v>
      </c>
      <c r="F1678" s="1">
        <v>92055</v>
      </c>
      <c r="K1678" s="6" t="s">
        <v>1678</v>
      </c>
      <c r="L1678" s="6" t="s">
        <v>1678</v>
      </c>
      <c r="M1678" s="6" t="s">
        <v>1678</v>
      </c>
      <c r="R1678" s="6" t="s">
        <v>1678</v>
      </c>
      <c r="T1678" s="7" t="s">
        <v>1678</v>
      </c>
      <c r="Y1678" s="6" t="s">
        <v>1678</v>
      </c>
      <c r="AF1678" s="6" t="s">
        <v>1678</v>
      </c>
      <c r="AR1678"/>
      <c r="AS1678"/>
      <c r="AT1678"/>
    </row>
    <row r="1679" spans="1:48" x14ac:dyDescent="0.35">
      <c r="A1679" t="s">
        <v>4006</v>
      </c>
      <c r="B1679" t="s">
        <v>4008</v>
      </c>
      <c r="D1679" t="s">
        <v>5260</v>
      </c>
      <c r="E1679" s="1" t="s">
        <v>79</v>
      </c>
      <c r="F1679" s="1">
        <v>92058</v>
      </c>
      <c r="AC1679" s="6" t="s">
        <v>1678</v>
      </c>
      <c r="AF1679" s="6" t="s">
        <v>1678</v>
      </c>
      <c r="AG1679" s="6" t="s">
        <v>1678</v>
      </c>
      <c r="AJ1679" s="6" t="s">
        <v>1678</v>
      </c>
    </row>
    <row r="1680" spans="1:48" x14ac:dyDescent="0.35">
      <c r="A1680" t="s">
        <v>1857</v>
      </c>
      <c r="B1680" t="s">
        <v>519</v>
      </c>
      <c r="D1680" t="s">
        <v>520</v>
      </c>
      <c r="E1680" s="1" t="s">
        <v>79</v>
      </c>
      <c r="F1680" s="1">
        <v>92055</v>
      </c>
      <c r="K1680" s="6" t="s">
        <v>1678</v>
      </c>
      <c r="L1680" s="6" t="s">
        <v>1678</v>
      </c>
      <c r="M1680" s="6" t="s">
        <v>1678</v>
      </c>
      <c r="R1680" s="6" t="s">
        <v>1678</v>
      </c>
      <c r="T1680" s="7" t="s">
        <v>1678</v>
      </c>
      <c r="Y1680" s="6" t="s">
        <v>1678</v>
      </c>
      <c r="Z1680" s="7" t="s">
        <v>1678</v>
      </c>
      <c r="AB1680" s="6" t="s">
        <v>3272</v>
      </c>
      <c r="AC1680" s="6" t="s">
        <v>1678</v>
      </c>
      <c r="AG1680" s="6" t="s">
        <v>1678</v>
      </c>
      <c r="AH1680" s="6" t="s">
        <v>1678</v>
      </c>
      <c r="AJ1680" s="6" t="s">
        <v>1678</v>
      </c>
    </row>
    <row r="1681" spans="1:48" x14ac:dyDescent="0.35">
      <c r="A1681" t="s">
        <v>4277</v>
      </c>
      <c r="B1681" t="s">
        <v>7687</v>
      </c>
      <c r="D1681" t="s">
        <v>3565</v>
      </c>
      <c r="E1681" t="s">
        <v>79</v>
      </c>
      <c r="F1681" t="s">
        <v>3566</v>
      </c>
      <c r="G1681" t="s">
        <v>3203</v>
      </c>
      <c r="H1681" t="s">
        <v>4273</v>
      </c>
      <c r="AL1681" s="6" t="s">
        <v>1678</v>
      </c>
    </row>
    <row r="1682" spans="1:48" x14ac:dyDescent="0.35">
      <c r="A1682" t="s">
        <v>3275</v>
      </c>
      <c r="B1682" t="s">
        <v>3176</v>
      </c>
      <c r="D1682" t="s">
        <v>3177</v>
      </c>
      <c r="E1682" s="1" t="s">
        <v>9</v>
      </c>
      <c r="F1682" s="1" t="s">
        <v>3178</v>
      </c>
      <c r="G1682" s="1">
        <v>18067822008</v>
      </c>
      <c r="H1682" s="1" t="s">
        <v>3179</v>
      </c>
      <c r="M1682" s="8"/>
      <c r="Q1682" s="6" t="s">
        <v>1678</v>
      </c>
      <c r="U1682" s="6" t="s">
        <v>1678</v>
      </c>
      <c r="V1682" s="6" t="s">
        <v>1678</v>
      </c>
      <c r="X1682" s="6" t="s">
        <v>1678</v>
      </c>
      <c r="Y1682" s="6" t="s">
        <v>1678</v>
      </c>
    </row>
    <row r="1683" spans="1:48" x14ac:dyDescent="0.35">
      <c r="A1683" t="s">
        <v>6433</v>
      </c>
      <c r="B1683" t="s">
        <v>6434</v>
      </c>
      <c r="D1683" t="s">
        <v>814</v>
      </c>
      <c r="E1683" t="s">
        <v>161</v>
      </c>
      <c r="F1683" t="s">
        <v>6435</v>
      </c>
      <c r="H1683" s="6"/>
      <c r="AG1683" s="6" t="s">
        <v>1678</v>
      </c>
      <c r="AH1683" s="6" t="s">
        <v>1678</v>
      </c>
      <c r="AK1683" s="6" t="s">
        <v>1678</v>
      </c>
      <c r="AL1683" s="6" t="s">
        <v>1678</v>
      </c>
      <c r="AM1683" s="6" t="s">
        <v>1678</v>
      </c>
    </row>
    <row r="1684" spans="1:48" x14ac:dyDescent="0.35">
      <c r="A1684" t="s">
        <v>6429</v>
      </c>
      <c r="B1684" t="s">
        <v>6430</v>
      </c>
      <c r="D1684" t="s">
        <v>6431</v>
      </c>
      <c r="E1684" t="s">
        <v>79</v>
      </c>
      <c r="F1684" t="s">
        <v>6432</v>
      </c>
      <c r="H1684" s="6"/>
      <c r="AG1684" s="6" t="s">
        <v>1678</v>
      </c>
      <c r="AH1684" s="6" t="s">
        <v>1678</v>
      </c>
      <c r="AJ1684" s="6" t="s">
        <v>1678</v>
      </c>
      <c r="AK1684" s="6" t="s">
        <v>1678</v>
      </c>
      <c r="AM1684" s="6" t="s">
        <v>1678</v>
      </c>
    </row>
    <row r="1685" spans="1:48" x14ac:dyDescent="0.35">
      <c r="A1685" t="s">
        <v>6424</v>
      </c>
      <c r="B1685" t="s">
        <v>6425</v>
      </c>
      <c r="D1685" t="s">
        <v>6426</v>
      </c>
      <c r="E1685" t="s">
        <v>161</v>
      </c>
      <c r="F1685" t="s">
        <v>6427</v>
      </c>
      <c r="H1685" s="6"/>
      <c r="AG1685" s="6" t="s">
        <v>1678</v>
      </c>
      <c r="AH1685" s="6" t="s">
        <v>1678</v>
      </c>
      <c r="AJ1685" s="6" t="s">
        <v>1678</v>
      </c>
      <c r="AK1685" s="6" t="s">
        <v>1678</v>
      </c>
    </row>
    <row r="1686" spans="1:48" x14ac:dyDescent="0.35">
      <c r="A1686" t="s">
        <v>7095</v>
      </c>
      <c r="B1686" t="s">
        <v>7096</v>
      </c>
      <c r="D1686" t="s">
        <v>6438</v>
      </c>
      <c r="E1686" t="s">
        <v>161</v>
      </c>
      <c r="F1686" t="s">
        <v>7097</v>
      </c>
      <c r="G1686" t="s">
        <v>7098</v>
      </c>
      <c r="H1686" t="s">
        <v>7099</v>
      </c>
      <c r="AH1686" s="6" t="s">
        <v>1678</v>
      </c>
      <c r="AJ1686" s="6" t="s">
        <v>1678</v>
      </c>
      <c r="AK1686" s="6" t="s">
        <v>1678</v>
      </c>
      <c r="AL1686" s="6" t="s">
        <v>1678</v>
      </c>
      <c r="AM1686" s="6" t="s">
        <v>1678</v>
      </c>
    </row>
    <row r="1687" spans="1:48" x14ac:dyDescent="0.35">
      <c r="A1687" t="s">
        <v>6436</v>
      </c>
      <c r="B1687" t="s">
        <v>6437</v>
      </c>
      <c r="D1687" t="s">
        <v>6438</v>
      </c>
      <c r="E1687" t="s">
        <v>161</v>
      </c>
      <c r="F1687" t="s">
        <v>6439</v>
      </c>
      <c r="H1687" s="6"/>
      <c r="AG1687" s="6" t="s">
        <v>1678</v>
      </c>
      <c r="AJ1687" s="6" t="s">
        <v>1678</v>
      </c>
      <c r="AK1687" s="6" t="s">
        <v>1678</v>
      </c>
      <c r="AL1687" s="6" t="s">
        <v>1678</v>
      </c>
      <c r="AM1687" s="6" t="s">
        <v>1678</v>
      </c>
    </row>
    <row r="1688" spans="1:48" x14ac:dyDescent="0.35">
      <c r="A1688" t="s">
        <v>2909</v>
      </c>
      <c r="B1688" t="s">
        <v>2893</v>
      </c>
      <c r="D1688" t="s">
        <v>439</v>
      </c>
      <c r="E1688" s="1" t="s">
        <v>9</v>
      </c>
      <c r="F1688" s="1" t="s">
        <v>2894</v>
      </c>
      <c r="H1688" s="6"/>
      <c r="M1688" s="8"/>
      <c r="T1688" s="7" t="s">
        <v>1678</v>
      </c>
      <c r="Y1688" s="6" t="s">
        <v>1678</v>
      </c>
      <c r="Z1688" s="7" t="s">
        <v>1678</v>
      </c>
      <c r="AA1688" s="6" t="s">
        <v>1678</v>
      </c>
      <c r="AB1688" s="6" t="s">
        <v>1678</v>
      </c>
      <c r="AC1688" s="6" t="s">
        <v>1678</v>
      </c>
      <c r="AF1688" s="6" t="s">
        <v>1678</v>
      </c>
      <c r="AG1688" s="6" t="s">
        <v>1678</v>
      </c>
      <c r="AH1688" s="6" t="s">
        <v>1678</v>
      </c>
      <c r="AJ1688" s="6" t="s">
        <v>1678</v>
      </c>
      <c r="AK1688" s="6" t="s">
        <v>1678</v>
      </c>
      <c r="AL1688" s="6" t="s">
        <v>1678</v>
      </c>
      <c r="AM1688" s="6" t="s">
        <v>1678</v>
      </c>
    </row>
    <row r="1689" spans="1:48" x14ac:dyDescent="0.35">
      <c r="A1689" t="s">
        <v>7199</v>
      </c>
      <c r="B1689" t="s">
        <v>7200</v>
      </c>
      <c r="D1689" t="s">
        <v>7201</v>
      </c>
      <c r="E1689" t="s">
        <v>161</v>
      </c>
      <c r="F1689" t="s">
        <v>7202</v>
      </c>
      <c r="G1689" t="s">
        <v>7110</v>
      </c>
      <c r="H1689" t="s">
        <v>7203</v>
      </c>
      <c r="AJ1689" s="6" t="s">
        <v>1678</v>
      </c>
      <c r="AK1689" s="6" t="s">
        <v>1678</v>
      </c>
      <c r="AL1689" s="6" t="s">
        <v>1678</v>
      </c>
    </row>
    <row r="1690" spans="1:48" x14ac:dyDescent="0.35">
      <c r="A1690" t="s">
        <v>8615</v>
      </c>
      <c r="B1690" t="s">
        <v>8616</v>
      </c>
      <c r="D1690" t="s">
        <v>6438</v>
      </c>
      <c r="E1690" t="s">
        <v>161</v>
      </c>
      <c r="F1690" t="s">
        <v>8617</v>
      </c>
      <c r="G1690" t="s">
        <v>6986</v>
      </c>
      <c r="H1690" t="s">
        <v>6428</v>
      </c>
    </row>
    <row r="1691" spans="1:48" x14ac:dyDescent="0.35">
      <c r="A1691" t="s">
        <v>8577</v>
      </c>
      <c r="B1691" t="s">
        <v>8578</v>
      </c>
      <c r="D1691" t="s">
        <v>6438</v>
      </c>
      <c r="E1691" t="s">
        <v>161</v>
      </c>
      <c r="F1691" t="s">
        <v>8579</v>
      </c>
      <c r="G1691" t="s">
        <v>8580</v>
      </c>
      <c r="H1691" t="s">
        <v>8581</v>
      </c>
    </row>
    <row r="1692" spans="1:48" x14ac:dyDescent="0.35">
      <c r="A1692" t="s">
        <v>5827</v>
      </c>
      <c r="B1692" t="s">
        <v>5828</v>
      </c>
      <c r="D1692" t="s">
        <v>5829</v>
      </c>
      <c r="E1692" s="1" t="s">
        <v>3844</v>
      </c>
      <c r="F1692" s="1" t="s">
        <v>5830</v>
      </c>
      <c r="H1692" s="6"/>
      <c r="AE1692" s="6" t="s">
        <v>1678</v>
      </c>
      <c r="AN1692"/>
      <c r="AO1692"/>
      <c r="AP1692"/>
      <c r="AQ1692"/>
    </row>
    <row r="1693" spans="1:48" x14ac:dyDescent="0.35">
      <c r="A1693" t="s">
        <v>7276</v>
      </c>
      <c r="B1693" t="s">
        <v>7277</v>
      </c>
      <c r="D1693" t="s">
        <v>7278</v>
      </c>
      <c r="E1693" t="s">
        <v>188</v>
      </c>
      <c r="F1693" t="s">
        <v>7279</v>
      </c>
      <c r="G1693" t="s">
        <v>7280</v>
      </c>
      <c r="H1693" t="s">
        <v>7281</v>
      </c>
      <c r="AJ1693" s="6" t="s">
        <v>1678</v>
      </c>
    </row>
    <row r="1694" spans="1:48" x14ac:dyDescent="0.35">
      <c r="A1694" t="s">
        <v>4247</v>
      </c>
      <c r="B1694" t="s">
        <v>1223</v>
      </c>
      <c r="D1694" t="s">
        <v>1224</v>
      </c>
      <c r="E1694" s="1" t="s">
        <v>779</v>
      </c>
      <c r="F1694" s="1">
        <v>80437</v>
      </c>
      <c r="H1694" s="6"/>
      <c r="L1694" s="6" t="s">
        <v>1678</v>
      </c>
    </row>
    <row r="1695" spans="1:48" x14ac:dyDescent="0.35">
      <c r="A1695" t="s">
        <v>1894</v>
      </c>
      <c r="B1695" t="s">
        <v>266</v>
      </c>
      <c r="D1695" t="s">
        <v>267</v>
      </c>
      <c r="E1695" s="1" t="s">
        <v>113</v>
      </c>
      <c r="F1695" s="1" t="s">
        <v>268</v>
      </c>
      <c r="H1695" s="6"/>
      <c r="M1695" s="6" t="s">
        <v>1678</v>
      </c>
      <c r="AV1695"/>
    </row>
    <row r="1696" spans="1:48" x14ac:dyDescent="0.35">
      <c r="A1696" t="s">
        <v>4036</v>
      </c>
      <c r="B1696" t="s">
        <v>4033</v>
      </c>
      <c r="D1696" t="s">
        <v>4034</v>
      </c>
      <c r="E1696" s="1" t="s">
        <v>113</v>
      </c>
      <c r="F1696" s="1" t="s">
        <v>4035</v>
      </c>
      <c r="H1696" s="6"/>
      <c r="Y1696" s="6" t="s">
        <v>1678</v>
      </c>
      <c r="AA1696" s="6" t="s">
        <v>1678</v>
      </c>
      <c r="AB1696" s="6" t="s">
        <v>1678</v>
      </c>
      <c r="AC1696" s="6" t="s">
        <v>1678</v>
      </c>
      <c r="AH1696" s="6" t="s">
        <v>1678</v>
      </c>
      <c r="AJ1696" s="6" t="s">
        <v>1678</v>
      </c>
      <c r="AN1696"/>
      <c r="AO1696"/>
      <c r="AP1696"/>
      <c r="AQ1696"/>
    </row>
    <row r="1697" spans="1:42" x14ac:dyDescent="0.35">
      <c r="A1697" t="s">
        <v>1959</v>
      </c>
      <c r="B1697" t="s">
        <v>578</v>
      </c>
      <c r="D1697" t="s">
        <v>579</v>
      </c>
      <c r="E1697" s="1" t="s">
        <v>79</v>
      </c>
      <c r="F1697" s="1" t="s">
        <v>580</v>
      </c>
      <c r="H1697" s="6"/>
      <c r="L1697" s="6" t="s">
        <v>1678</v>
      </c>
      <c r="M1697" s="6" t="s">
        <v>1678</v>
      </c>
      <c r="R1697" s="6" t="s">
        <v>1678</v>
      </c>
      <c r="U1697" s="6" t="s">
        <v>1678</v>
      </c>
      <c r="Y1697" s="6" t="s">
        <v>1678</v>
      </c>
      <c r="Z1697" s="7" t="s">
        <v>1678</v>
      </c>
      <c r="AA1697" s="6" t="s">
        <v>1678</v>
      </c>
      <c r="AC1697" s="6" t="s">
        <v>1678</v>
      </c>
      <c r="AG1697" s="6" t="s">
        <v>1678</v>
      </c>
      <c r="AM1697" s="6" t="s">
        <v>1678</v>
      </c>
    </row>
    <row r="1698" spans="1:42" x14ac:dyDescent="0.35">
      <c r="A1698" t="s">
        <v>3034</v>
      </c>
      <c r="B1698" t="s">
        <v>2994</v>
      </c>
      <c r="D1698" t="s">
        <v>2993</v>
      </c>
      <c r="E1698" s="1" t="s">
        <v>188</v>
      </c>
      <c r="F1698" s="1" t="s">
        <v>2995</v>
      </c>
      <c r="H1698" s="6"/>
      <c r="Q1698" s="6" t="s">
        <v>1678</v>
      </c>
      <c r="U1698" s="6" t="s">
        <v>1678</v>
      </c>
    </row>
    <row r="1699" spans="1:42" x14ac:dyDescent="0.35">
      <c r="A1699" t="s">
        <v>5653</v>
      </c>
      <c r="B1699" t="s">
        <v>5531</v>
      </c>
      <c r="D1699" t="s">
        <v>5532</v>
      </c>
      <c r="E1699" s="1" t="s">
        <v>14</v>
      </c>
      <c r="F1699" s="1" t="s">
        <v>5533</v>
      </c>
      <c r="H1699" s="6"/>
      <c r="AE1699" s="6" t="s">
        <v>1678</v>
      </c>
    </row>
    <row r="1700" spans="1:42" x14ac:dyDescent="0.35">
      <c r="A1700" t="s">
        <v>2168</v>
      </c>
      <c r="B1700" t="s">
        <v>983</v>
      </c>
      <c r="D1700" t="s">
        <v>984</v>
      </c>
      <c r="E1700" s="1" t="s">
        <v>913</v>
      </c>
      <c r="F1700" s="1" t="s">
        <v>985</v>
      </c>
      <c r="G1700" s="1">
        <v>4033828448</v>
      </c>
      <c r="H1700" s="1" t="s">
        <v>986</v>
      </c>
      <c r="L1700" s="6" t="s">
        <v>1678</v>
      </c>
    </row>
    <row r="1701" spans="1:42" x14ac:dyDescent="0.35">
      <c r="A1701" t="s">
        <v>5166</v>
      </c>
      <c r="B1701" t="s">
        <v>5167</v>
      </c>
      <c r="D1701" t="s">
        <v>5168</v>
      </c>
      <c r="E1701" s="1" t="s">
        <v>775</v>
      </c>
      <c r="F1701" s="1" t="s">
        <v>5169</v>
      </c>
      <c r="H1701" s="6"/>
      <c r="AE1701" s="6" t="s">
        <v>1678</v>
      </c>
    </row>
    <row r="1702" spans="1:42" x14ac:dyDescent="0.35">
      <c r="A1702" t="s">
        <v>6649</v>
      </c>
      <c r="B1702" t="s">
        <v>6650</v>
      </c>
      <c r="D1702" t="s">
        <v>3565</v>
      </c>
      <c r="E1702" t="s">
        <v>79</v>
      </c>
      <c r="F1702" t="s">
        <v>6651</v>
      </c>
      <c r="G1702" t="s">
        <v>6652</v>
      </c>
      <c r="H1702" t="s">
        <v>6653</v>
      </c>
      <c r="AE1702" s="6" t="s">
        <v>1678</v>
      </c>
    </row>
    <row r="1703" spans="1:42" x14ac:dyDescent="0.35">
      <c r="A1703" t="s">
        <v>5170</v>
      </c>
      <c r="B1703" t="s">
        <v>5171</v>
      </c>
      <c r="D1703" t="s">
        <v>2671</v>
      </c>
      <c r="E1703" s="1" t="s">
        <v>71</v>
      </c>
      <c r="F1703" s="1" t="s">
        <v>5172</v>
      </c>
      <c r="H1703" s="6"/>
      <c r="AE1703" s="6" t="s">
        <v>1678</v>
      </c>
    </row>
    <row r="1704" spans="1:42" x14ac:dyDescent="0.35">
      <c r="A1704" t="s">
        <v>2049</v>
      </c>
      <c r="B1704" t="s">
        <v>1146</v>
      </c>
      <c r="D1704" t="s">
        <v>1147</v>
      </c>
      <c r="E1704" s="1" t="s">
        <v>71</v>
      </c>
      <c r="F1704" s="1" t="s">
        <v>1148</v>
      </c>
      <c r="H1704" s="6"/>
      <c r="L1704" s="6" t="s">
        <v>1678</v>
      </c>
    </row>
    <row r="1705" spans="1:42" x14ac:dyDescent="0.35">
      <c r="A1705" t="s">
        <v>2049</v>
      </c>
      <c r="B1705" t="s">
        <v>1195</v>
      </c>
      <c r="D1705" t="s">
        <v>1196</v>
      </c>
      <c r="E1705" s="1" t="s">
        <v>211</v>
      </c>
      <c r="F1705" s="1" t="s">
        <v>1197</v>
      </c>
      <c r="H1705" s="6"/>
      <c r="L1705" s="6" t="s">
        <v>1678</v>
      </c>
    </row>
    <row r="1706" spans="1:42" x14ac:dyDescent="0.35">
      <c r="A1706" t="s">
        <v>4239</v>
      </c>
      <c r="B1706" t="s">
        <v>4240</v>
      </c>
      <c r="D1706" t="s">
        <v>4241</v>
      </c>
      <c r="E1706" s="1" t="s">
        <v>117</v>
      </c>
      <c r="F1706" s="1" t="s">
        <v>4242</v>
      </c>
      <c r="H1706" s="6"/>
      <c r="Z1706" s="7" t="s">
        <v>1678</v>
      </c>
    </row>
    <row r="1707" spans="1:42" x14ac:dyDescent="0.35">
      <c r="A1707" t="s">
        <v>2683</v>
      </c>
      <c r="B1707" t="s">
        <v>6328</v>
      </c>
      <c r="D1707" t="s">
        <v>6329</v>
      </c>
      <c r="E1707" t="s">
        <v>257</v>
      </c>
      <c r="F1707" t="s">
        <v>6330</v>
      </c>
      <c r="H1707" s="6"/>
      <c r="AD1707" s="6" t="s">
        <v>1678</v>
      </c>
    </row>
    <row r="1708" spans="1:42" x14ac:dyDescent="0.35">
      <c r="A1708" t="s">
        <v>4361</v>
      </c>
      <c r="B1708" t="s">
        <v>4722</v>
      </c>
      <c r="D1708" t="s">
        <v>4723</v>
      </c>
      <c r="E1708" s="1" t="s">
        <v>79</v>
      </c>
      <c r="F1708" s="1" t="s">
        <v>4724</v>
      </c>
      <c r="H1708" s="6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Y1708"/>
      <c r="Z1708"/>
      <c r="AA1708"/>
      <c r="AB1708" s="6" t="s">
        <v>1678</v>
      </c>
    </row>
    <row r="1709" spans="1:42" x14ac:dyDescent="0.35">
      <c r="A1709" t="s">
        <v>1828</v>
      </c>
      <c r="B1709" t="s">
        <v>1004</v>
      </c>
      <c r="D1709" t="s">
        <v>1005</v>
      </c>
      <c r="E1709" s="1" t="s">
        <v>253</v>
      </c>
      <c r="F1709" s="1" t="s">
        <v>1006</v>
      </c>
      <c r="L1709" s="6" t="s">
        <v>1678</v>
      </c>
    </row>
    <row r="1710" spans="1:42" x14ac:dyDescent="0.35">
      <c r="A1710" t="s">
        <v>4839</v>
      </c>
      <c r="B1710" t="s">
        <v>4840</v>
      </c>
      <c r="D1710" t="s">
        <v>4841</v>
      </c>
      <c r="E1710" s="1" t="s">
        <v>79</v>
      </c>
      <c r="F1710" s="1" t="s">
        <v>4842</v>
      </c>
      <c r="H1710" s="6"/>
      <c r="K1710"/>
      <c r="L1710"/>
      <c r="M1710"/>
      <c r="N1710"/>
      <c r="O1710"/>
      <c r="P1710"/>
      <c r="Q1710"/>
      <c r="R1710"/>
      <c r="S1710"/>
      <c r="T1710"/>
      <c r="U1710"/>
      <c r="V1710"/>
      <c r="W1710" s="6" t="s">
        <v>1678</v>
      </c>
      <c r="Y1710"/>
      <c r="Z1710"/>
      <c r="AA1710"/>
      <c r="AN1710"/>
      <c r="AO1710"/>
      <c r="AP1710"/>
    </row>
    <row r="1711" spans="1:42" x14ac:dyDescent="0.35">
      <c r="A1711" t="s">
        <v>6746</v>
      </c>
      <c r="B1711" t="s">
        <v>6747</v>
      </c>
      <c r="D1711" t="s">
        <v>6748</v>
      </c>
      <c r="E1711" t="s">
        <v>11</v>
      </c>
      <c r="F1711" t="s">
        <v>6749</v>
      </c>
      <c r="G1711" t="s">
        <v>6750</v>
      </c>
      <c r="H1711" t="s">
        <v>6751</v>
      </c>
      <c r="AE1711" s="6" t="s">
        <v>1678</v>
      </c>
    </row>
    <row r="1712" spans="1:42" x14ac:dyDescent="0.35">
      <c r="A1712" t="s">
        <v>3967</v>
      </c>
      <c r="B1712" t="s">
        <v>3493</v>
      </c>
      <c r="D1712" t="s">
        <v>3492</v>
      </c>
      <c r="E1712" s="1" t="s">
        <v>188</v>
      </c>
      <c r="F1712" s="1" t="s">
        <v>3494</v>
      </c>
      <c r="H1712" s="6"/>
      <c r="X1712" s="6" t="s">
        <v>1678</v>
      </c>
      <c r="Y1712" s="6" t="s">
        <v>1678</v>
      </c>
    </row>
    <row r="1713" spans="1:48" x14ac:dyDescent="0.35">
      <c r="A1713" t="s">
        <v>8872</v>
      </c>
      <c r="B1713" t="s">
        <v>8873</v>
      </c>
      <c r="D1713" t="s">
        <v>8874</v>
      </c>
      <c r="E1713" t="s">
        <v>9</v>
      </c>
      <c r="F1713" t="s">
        <v>8875</v>
      </c>
      <c r="G1713" t="s">
        <v>8876</v>
      </c>
      <c r="H1713" t="s">
        <v>8877</v>
      </c>
    </row>
    <row r="1714" spans="1:48" x14ac:dyDescent="0.35">
      <c r="A1714" t="s">
        <v>5738</v>
      </c>
      <c r="B1714" t="s">
        <v>5739</v>
      </c>
      <c r="D1714" t="s">
        <v>425</v>
      </c>
      <c r="E1714" s="1" t="s">
        <v>284</v>
      </c>
      <c r="F1714" s="1" t="s">
        <v>5740</v>
      </c>
      <c r="H1714" s="6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F1714" s="6" t="s">
        <v>1678</v>
      </c>
      <c r="AV1714"/>
    </row>
    <row r="1715" spans="1:48" x14ac:dyDescent="0.35">
      <c r="A1715" t="s">
        <v>7927</v>
      </c>
      <c r="B1715" t="s">
        <v>7928</v>
      </c>
      <c r="D1715" t="s">
        <v>274</v>
      </c>
      <c r="E1715" t="s">
        <v>9</v>
      </c>
      <c r="F1715">
        <v>78582</v>
      </c>
      <c r="G1715" t="s">
        <v>7929</v>
      </c>
      <c r="H1715" t="s">
        <v>7930</v>
      </c>
      <c r="AL1715" s="6" t="s">
        <v>1678</v>
      </c>
    </row>
    <row r="1716" spans="1:48" x14ac:dyDescent="0.35">
      <c r="A1716" t="s">
        <v>4452</v>
      </c>
      <c r="B1716" t="s">
        <v>4453</v>
      </c>
      <c r="D1716" t="s">
        <v>4454</v>
      </c>
      <c r="E1716" s="1" t="s">
        <v>113</v>
      </c>
      <c r="F1716" s="1" t="s">
        <v>4455</v>
      </c>
      <c r="X1716" s="6" t="s">
        <v>1678</v>
      </c>
    </row>
    <row r="1717" spans="1:48" x14ac:dyDescent="0.35">
      <c r="A1717" t="s">
        <v>4138</v>
      </c>
      <c r="B1717" t="s">
        <v>4139</v>
      </c>
      <c r="D1717" t="s">
        <v>2492</v>
      </c>
      <c r="E1717" s="1" t="s">
        <v>375</v>
      </c>
      <c r="F1717" s="1" t="s">
        <v>4140</v>
      </c>
      <c r="H1717" s="6"/>
      <c r="X1717" s="6" t="s">
        <v>1678</v>
      </c>
    </row>
    <row r="1718" spans="1:48" x14ac:dyDescent="0.35">
      <c r="A1718" t="s">
        <v>3083</v>
      </c>
      <c r="B1718" t="s">
        <v>3084</v>
      </c>
      <c r="D1718" t="s">
        <v>116</v>
      </c>
      <c r="E1718" s="1" t="s">
        <v>117</v>
      </c>
      <c r="F1718" s="1" t="s">
        <v>3085</v>
      </c>
      <c r="U1718" s="6" t="s">
        <v>1678</v>
      </c>
      <c r="AU1718"/>
      <c r="AV1718"/>
    </row>
    <row r="1719" spans="1:48" x14ac:dyDescent="0.35">
      <c r="A1719" t="s">
        <v>5018</v>
      </c>
      <c r="B1719" t="s">
        <v>5019</v>
      </c>
      <c r="D1719" t="s">
        <v>5020</v>
      </c>
      <c r="E1719" s="1" t="s">
        <v>79</v>
      </c>
      <c r="F1719" s="1" t="s">
        <v>5021</v>
      </c>
      <c r="G1719" s="1" t="s">
        <v>5022</v>
      </c>
      <c r="H1719" s="1" t="s">
        <v>5023</v>
      </c>
      <c r="J1719" s="1"/>
      <c r="AB1719" s="6" t="s">
        <v>1678</v>
      </c>
    </row>
    <row r="1720" spans="1:48" x14ac:dyDescent="0.35">
      <c r="A1720" t="s">
        <v>2012</v>
      </c>
      <c r="B1720" t="s">
        <v>787</v>
      </c>
      <c r="D1720" t="s">
        <v>788</v>
      </c>
      <c r="E1720" s="1" t="s">
        <v>75</v>
      </c>
      <c r="F1720" s="1" t="s">
        <v>789</v>
      </c>
      <c r="H1720" s="6"/>
      <c r="L1720" s="6" t="s">
        <v>1678</v>
      </c>
    </row>
    <row r="1721" spans="1:48" x14ac:dyDescent="0.35">
      <c r="A1721" t="s">
        <v>1970</v>
      </c>
      <c r="B1721" t="s">
        <v>935</v>
      </c>
      <c r="D1721" t="s">
        <v>936</v>
      </c>
      <c r="E1721" s="1" t="s">
        <v>79</v>
      </c>
      <c r="F1721" s="1" t="s">
        <v>937</v>
      </c>
      <c r="H1721" s="6"/>
      <c r="L1721" s="6" t="s">
        <v>1678</v>
      </c>
      <c r="AQ1721"/>
    </row>
    <row r="1722" spans="1:48" x14ac:dyDescent="0.35">
      <c r="A1722" t="s">
        <v>1935</v>
      </c>
      <c r="B1722" t="s">
        <v>445</v>
      </c>
      <c r="D1722" t="s">
        <v>446</v>
      </c>
      <c r="E1722" s="1" t="s">
        <v>79</v>
      </c>
      <c r="F1722" s="1" t="s">
        <v>447</v>
      </c>
      <c r="H1722" s="6"/>
      <c r="L1722" s="6" t="s">
        <v>1678</v>
      </c>
      <c r="M1722" s="6" t="s">
        <v>1678</v>
      </c>
      <c r="AR1722"/>
      <c r="AS1722"/>
      <c r="AT1722"/>
      <c r="AU1722"/>
    </row>
    <row r="1723" spans="1:48" x14ac:dyDescent="0.35">
      <c r="A1723" t="s">
        <v>2373</v>
      </c>
      <c r="B1723" t="s">
        <v>3384</v>
      </c>
      <c r="D1723" t="s">
        <v>243</v>
      </c>
      <c r="E1723" s="1" t="s">
        <v>9</v>
      </c>
      <c r="F1723" s="1" t="s">
        <v>3385</v>
      </c>
      <c r="H1723" s="6"/>
      <c r="M1723" s="8"/>
      <c r="S1723" s="6"/>
      <c r="T1723" s="6"/>
      <c r="V1723" s="6" t="s">
        <v>1678</v>
      </c>
    </row>
    <row r="1724" spans="1:48" x14ac:dyDescent="0.35">
      <c r="A1724" t="s">
        <v>2373</v>
      </c>
      <c r="B1724" t="s">
        <v>2347</v>
      </c>
      <c r="D1724" t="s">
        <v>243</v>
      </c>
      <c r="E1724" s="1" t="s">
        <v>9</v>
      </c>
      <c r="F1724" s="1" t="s">
        <v>2348</v>
      </c>
      <c r="H1724" s="6"/>
      <c r="R1724" s="6" t="s">
        <v>1678</v>
      </c>
      <c r="U1724" s="6" t="s">
        <v>1678</v>
      </c>
    </row>
    <row r="1725" spans="1:48" x14ac:dyDescent="0.35">
      <c r="A1725" t="s">
        <v>3439</v>
      </c>
      <c r="B1725" t="s">
        <v>3376</v>
      </c>
      <c r="D1725" t="s">
        <v>3377</v>
      </c>
      <c r="E1725" s="1" t="s">
        <v>9</v>
      </c>
      <c r="F1725" s="1" t="s">
        <v>3378</v>
      </c>
      <c r="H1725" s="6"/>
      <c r="M1725" s="8"/>
      <c r="S1725" s="6"/>
      <c r="T1725" s="6"/>
      <c r="V1725" s="6" t="s">
        <v>1678</v>
      </c>
    </row>
    <row r="1726" spans="1:48" x14ac:dyDescent="0.35">
      <c r="A1726" t="s">
        <v>4771</v>
      </c>
      <c r="B1726" t="s">
        <v>4772</v>
      </c>
      <c r="D1726" t="s">
        <v>4773</v>
      </c>
      <c r="E1726" s="1" t="s">
        <v>2361</v>
      </c>
      <c r="F1726" s="1" t="s">
        <v>4774</v>
      </c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Y1726"/>
      <c r="Z1726"/>
      <c r="AA1726"/>
      <c r="AB1726" s="6" t="s">
        <v>1678</v>
      </c>
      <c r="AN1726"/>
      <c r="AO1726"/>
      <c r="AP1726"/>
    </row>
    <row r="1727" spans="1:48" x14ac:dyDescent="0.35">
      <c r="A1727" t="s">
        <v>164</v>
      </c>
      <c r="B1727" t="s">
        <v>2256</v>
      </c>
      <c r="D1727" t="s">
        <v>166</v>
      </c>
      <c r="E1727" s="1" t="s">
        <v>35</v>
      </c>
      <c r="F1727" s="1" t="s">
        <v>2257</v>
      </c>
      <c r="H1727" s="6"/>
      <c r="S1727" s="7" t="s">
        <v>1678</v>
      </c>
      <c r="W1727" s="6" t="s">
        <v>1678</v>
      </c>
      <c r="AD1727" s="6" t="s">
        <v>1678</v>
      </c>
      <c r="AN1727"/>
      <c r="AO1727"/>
      <c r="AP1727"/>
      <c r="AQ1727"/>
    </row>
    <row r="1728" spans="1:48" x14ac:dyDescent="0.35">
      <c r="A1728" t="s">
        <v>164</v>
      </c>
      <c r="B1728" t="s">
        <v>165</v>
      </c>
      <c r="D1728" t="s">
        <v>166</v>
      </c>
      <c r="E1728" s="1" t="s">
        <v>35</v>
      </c>
      <c r="F1728" s="1" t="s">
        <v>167</v>
      </c>
      <c r="H1728" s="6"/>
      <c r="N1728" s="6" t="s">
        <v>1678</v>
      </c>
    </row>
    <row r="1729" spans="1:48" x14ac:dyDescent="0.35">
      <c r="A1729" t="s">
        <v>4330</v>
      </c>
      <c r="B1729" t="s">
        <v>8776</v>
      </c>
      <c r="D1729" t="s">
        <v>166</v>
      </c>
      <c r="E1729" t="s">
        <v>35</v>
      </c>
      <c r="F1729" t="s">
        <v>167</v>
      </c>
      <c r="G1729" t="s">
        <v>168</v>
      </c>
      <c r="H1729" t="s">
        <v>8777</v>
      </c>
    </row>
    <row r="1730" spans="1:48" x14ac:dyDescent="0.35">
      <c r="A1730" t="s">
        <v>7283</v>
      </c>
      <c r="B1730" t="s">
        <v>8825</v>
      </c>
      <c r="D1730" t="s">
        <v>6130</v>
      </c>
      <c r="E1730" t="s">
        <v>1221</v>
      </c>
      <c r="F1730" t="s">
        <v>8826</v>
      </c>
      <c r="G1730" t="s">
        <v>7284</v>
      </c>
      <c r="H1730" t="s">
        <v>7285</v>
      </c>
    </row>
    <row r="1731" spans="1:48" x14ac:dyDescent="0.35">
      <c r="A1731" t="s">
        <v>3029</v>
      </c>
      <c r="B1731" t="s">
        <v>2990</v>
      </c>
      <c r="D1731" t="s">
        <v>2991</v>
      </c>
      <c r="E1731" s="1" t="s">
        <v>9</v>
      </c>
      <c r="F1731" s="1" t="s">
        <v>2992</v>
      </c>
      <c r="H1731" s="6"/>
      <c r="U1731" s="6" t="s">
        <v>1678</v>
      </c>
    </row>
    <row r="1732" spans="1:48" x14ac:dyDescent="0.35">
      <c r="A1732" t="s">
        <v>3531</v>
      </c>
      <c r="B1732" t="s">
        <v>3529</v>
      </c>
      <c r="D1732" t="s">
        <v>3530</v>
      </c>
      <c r="E1732" s="1" t="s">
        <v>113</v>
      </c>
      <c r="F1732" s="1">
        <v>33309</v>
      </c>
      <c r="H1732" s="6"/>
      <c r="M1732" s="8"/>
      <c r="S1732" s="6"/>
      <c r="T1732" s="6"/>
      <c r="V1732" s="6" t="s">
        <v>1678</v>
      </c>
      <c r="AV1732"/>
    </row>
    <row r="1733" spans="1:48" x14ac:dyDescent="0.35">
      <c r="A1733" t="s">
        <v>5041</v>
      </c>
      <c r="B1733" t="s">
        <v>5042</v>
      </c>
      <c r="D1733" t="s">
        <v>425</v>
      </c>
      <c r="E1733" s="1" t="s">
        <v>284</v>
      </c>
      <c r="F1733" s="1" t="s">
        <v>5043</v>
      </c>
      <c r="H1733" s="6"/>
      <c r="AB1733" s="6" t="s">
        <v>1678</v>
      </c>
      <c r="AC1733" s="6" t="s">
        <v>1678</v>
      </c>
      <c r="AJ1733" s="6" t="s">
        <v>1678</v>
      </c>
      <c r="AL1733" s="6" t="s">
        <v>1678</v>
      </c>
    </row>
    <row r="1734" spans="1:48" x14ac:dyDescent="0.35">
      <c r="A1734" t="s">
        <v>6247</v>
      </c>
      <c r="B1734" t="s">
        <v>6248</v>
      </c>
      <c r="D1734" t="s">
        <v>6249</v>
      </c>
      <c r="E1734" t="s">
        <v>67</v>
      </c>
      <c r="F1734" t="s">
        <v>6250</v>
      </c>
      <c r="G1734" t="s">
        <v>6251</v>
      </c>
      <c r="H1734" t="s">
        <v>6252</v>
      </c>
      <c r="AE1734" s="6" t="s">
        <v>1678</v>
      </c>
      <c r="AG1734" s="6" t="s">
        <v>1678</v>
      </c>
    </row>
    <row r="1735" spans="1:48" x14ac:dyDescent="0.35">
      <c r="A1735" t="s">
        <v>3953</v>
      </c>
      <c r="B1735" t="s">
        <v>3859</v>
      </c>
      <c r="D1735" t="s">
        <v>3860</v>
      </c>
      <c r="E1735" s="1" t="s">
        <v>67</v>
      </c>
      <c r="F1735" s="1" t="s">
        <v>3861</v>
      </c>
      <c r="X1735" s="6" t="s">
        <v>1678</v>
      </c>
    </row>
    <row r="1736" spans="1:48" x14ac:dyDescent="0.35">
      <c r="A1736" t="s">
        <v>3428</v>
      </c>
      <c r="B1736" t="s">
        <v>3396</v>
      </c>
      <c r="D1736" t="s">
        <v>3397</v>
      </c>
      <c r="E1736" s="1" t="s">
        <v>71</v>
      </c>
      <c r="F1736" s="1" t="s">
        <v>3398</v>
      </c>
      <c r="M1736" s="8"/>
      <c r="S1736" s="6"/>
      <c r="T1736" s="6"/>
      <c r="V1736" s="6" t="s">
        <v>1678</v>
      </c>
      <c r="AN1736"/>
      <c r="AO1736"/>
      <c r="AP1736"/>
    </row>
    <row r="1737" spans="1:48" x14ac:dyDescent="0.35">
      <c r="A1737" t="s">
        <v>3840</v>
      </c>
      <c r="B1737" t="s">
        <v>3807</v>
      </c>
      <c r="D1737" t="s">
        <v>3808</v>
      </c>
      <c r="E1737" s="1" t="s">
        <v>375</v>
      </c>
      <c r="F1737" s="1" t="s">
        <v>3809</v>
      </c>
      <c r="Y1737" s="6" t="s">
        <v>1678</v>
      </c>
    </row>
    <row r="1738" spans="1:48" x14ac:dyDescent="0.35">
      <c r="A1738" t="s">
        <v>2040</v>
      </c>
      <c r="B1738" t="s">
        <v>331</v>
      </c>
      <c r="D1738" t="s">
        <v>280</v>
      </c>
      <c r="E1738" s="1" t="s">
        <v>9</v>
      </c>
      <c r="F1738" s="1" t="s">
        <v>332</v>
      </c>
      <c r="H1738" s="6"/>
      <c r="M1738" s="6" t="s">
        <v>1678</v>
      </c>
    </row>
    <row r="1739" spans="1:48" x14ac:dyDescent="0.35">
      <c r="A1739" t="s">
        <v>2293</v>
      </c>
      <c r="B1739" t="s">
        <v>2284</v>
      </c>
      <c r="D1739" t="s">
        <v>252</v>
      </c>
      <c r="E1739" s="1" t="s">
        <v>253</v>
      </c>
      <c r="F1739" s="1" t="s">
        <v>2285</v>
      </c>
      <c r="H1739" s="6"/>
      <c r="R1739" s="6" t="s">
        <v>1678</v>
      </c>
      <c r="U1739" s="6" t="s">
        <v>1678</v>
      </c>
      <c r="V1739" s="6" t="s">
        <v>1678</v>
      </c>
      <c r="Y1739" s="6" t="s">
        <v>1678</v>
      </c>
      <c r="Z1739" s="7" t="s">
        <v>1678</v>
      </c>
      <c r="AA1739" s="6" t="s">
        <v>1678</v>
      </c>
      <c r="AC1739" s="6" t="s">
        <v>1678</v>
      </c>
      <c r="AN1739"/>
      <c r="AO1739"/>
      <c r="AP1739"/>
      <c r="AQ1739"/>
    </row>
    <row r="1740" spans="1:48" x14ac:dyDescent="0.35">
      <c r="A1740" t="s">
        <v>7252</v>
      </c>
      <c r="B1740" t="s">
        <v>7253</v>
      </c>
      <c r="D1740" t="s">
        <v>4202</v>
      </c>
      <c r="E1740" t="s">
        <v>9</v>
      </c>
      <c r="F1740" t="s">
        <v>7254</v>
      </c>
      <c r="G1740" t="s">
        <v>7255</v>
      </c>
      <c r="H1740" t="s">
        <v>7256</v>
      </c>
      <c r="AJ1740" s="6" t="s">
        <v>1678</v>
      </c>
    </row>
    <row r="1741" spans="1:48" x14ac:dyDescent="0.35">
      <c r="A1741" t="s">
        <v>7252</v>
      </c>
      <c r="B1741" t="s">
        <v>7263</v>
      </c>
      <c r="D1741" t="s">
        <v>5702</v>
      </c>
      <c r="E1741" t="s">
        <v>9</v>
      </c>
      <c r="F1741" t="s">
        <v>7264</v>
      </c>
      <c r="G1741" t="s">
        <v>7255</v>
      </c>
      <c r="H1741" t="s">
        <v>7256</v>
      </c>
      <c r="AJ1741" s="6" t="s">
        <v>1678</v>
      </c>
    </row>
    <row r="1742" spans="1:48" x14ac:dyDescent="0.35">
      <c r="A1742" t="s">
        <v>6047</v>
      </c>
      <c r="B1742" t="s">
        <v>6048</v>
      </c>
      <c r="D1742" t="s">
        <v>6049</v>
      </c>
      <c r="E1742" t="s">
        <v>9</v>
      </c>
      <c r="F1742">
        <v>79039</v>
      </c>
      <c r="H1742" s="6"/>
      <c r="AF1742" s="6" t="s">
        <v>1678</v>
      </c>
      <c r="AN1742"/>
      <c r="AO1742"/>
      <c r="AP1742"/>
    </row>
    <row r="1743" spans="1:48" x14ac:dyDescent="0.35">
      <c r="A1743" t="s">
        <v>1887</v>
      </c>
      <c r="B1743" t="s">
        <v>1374</v>
      </c>
      <c r="D1743" t="s">
        <v>1375</v>
      </c>
      <c r="E1743" s="1" t="s">
        <v>35</v>
      </c>
      <c r="F1743" s="1" t="s">
        <v>1376</v>
      </c>
      <c r="H1743" s="6"/>
      <c r="K1743" s="6" t="s">
        <v>1678</v>
      </c>
    </row>
    <row r="1744" spans="1:48" x14ac:dyDescent="0.35">
      <c r="A1744" t="s">
        <v>3831</v>
      </c>
      <c r="B1744" t="s">
        <v>3801</v>
      </c>
      <c r="D1744" t="s">
        <v>3462</v>
      </c>
      <c r="E1744" s="1" t="s">
        <v>79</v>
      </c>
      <c r="F1744" s="1">
        <v>92078</v>
      </c>
      <c r="Y1744" s="6" t="s">
        <v>1678</v>
      </c>
    </row>
    <row r="1745" spans="1:46" x14ac:dyDescent="0.35">
      <c r="A1745" t="s">
        <v>8586</v>
      </c>
      <c r="B1745" t="s">
        <v>7531</v>
      </c>
      <c r="D1745" t="s">
        <v>272</v>
      </c>
      <c r="E1745" t="s">
        <v>9</v>
      </c>
      <c r="F1745" t="s">
        <v>7267</v>
      </c>
      <c r="G1745" t="s">
        <v>8587</v>
      </c>
      <c r="H1745" t="s">
        <v>7532</v>
      </c>
    </row>
    <row r="1746" spans="1:46" x14ac:dyDescent="0.35">
      <c r="A1746" t="s">
        <v>1813</v>
      </c>
      <c r="B1746" t="s">
        <v>854</v>
      </c>
      <c r="D1746" t="s">
        <v>855</v>
      </c>
      <c r="E1746" s="1" t="s">
        <v>89</v>
      </c>
      <c r="F1746" s="1" t="s">
        <v>856</v>
      </c>
      <c r="L1746" s="6" t="s">
        <v>1678</v>
      </c>
    </row>
    <row r="1747" spans="1:46" x14ac:dyDescent="0.35">
      <c r="A1747" t="s">
        <v>1863</v>
      </c>
      <c r="B1747" t="s">
        <v>1391</v>
      </c>
      <c r="D1747" t="s">
        <v>1392</v>
      </c>
      <c r="E1747" s="1" t="s">
        <v>709</v>
      </c>
      <c r="F1747" s="1" t="s">
        <v>1393</v>
      </c>
      <c r="H1747" s="6"/>
      <c r="K1747" s="6" t="s">
        <v>1678</v>
      </c>
    </row>
    <row r="1748" spans="1:46" x14ac:dyDescent="0.35">
      <c r="A1748" t="s">
        <v>8374</v>
      </c>
      <c r="B1748" t="s">
        <v>8375</v>
      </c>
      <c r="D1748" t="s">
        <v>3650</v>
      </c>
      <c r="E1748" t="s">
        <v>53</v>
      </c>
      <c r="F1748" t="s">
        <v>8376</v>
      </c>
      <c r="G1748" t="s">
        <v>7945</v>
      </c>
      <c r="H1748" t="s">
        <v>7946</v>
      </c>
      <c r="AM1748" s="6" t="s">
        <v>1678</v>
      </c>
    </row>
    <row r="1749" spans="1:46" x14ac:dyDescent="0.35">
      <c r="A1749" t="s">
        <v>7941</v>
      </c>
      <c r="B1749" t="s">
        <v>7942</v>
      </c>
      <c r="D1749" t="s">
        <v>7943</v>
      </c>
      <c r="E1749" t="s">
        <v>53</v>
      </c>
      <c r="F1749" t="s">
        <v>7944</v>
      </c>
      <c r="G1749" t="s">
        <v>7945</v>
      </c>
      <c r="H1749" t="s">
        <v>7946</v>
      </c>
      <c r="AL1749" s="6" t="s">
        <v>1678</v>
      </c>
    </row>
    <row r="1750" spans="1:46" x14ac:dyDescent="0.35">
      <c r="A1750" t="s">
        <v>8460</v>
      </c>
      <c r="B1750" t="s">
        <v>8461</v>
      </c>
      <c r="D1750" t="s">
        <v>430</v>
      </c>
      <c r="E1750" t="s">
        <v>53</v>
      </c>
      <c r="F1750" t="s">
        <v>8462</v>
      </c>
      <c r="G1750" t="s">
        <v>6240</v>
      </c>
      <c r="H1750" t="s">
        <v>8463</v>
      </c>
    </row>
    <row r="1751" spans="1:46" x14ac:dyDescent="0.35">
      <c r="A1751" t="s">
        <v>6820</v>
      </c>
      <c r="B1751" t="s">
        <v>6821</v>
      </c>
      <c r="D1751" t="s">
        <v>3159</v>
      </c>
      <c r="E1751" t="s">
        <v>375</v>
      </c>
      <c r="F1751" t="s">
        <v>6822</v>
      </c>
      <c r="G1751" t="s">
        <v>6823</v>
      </c>
      <c r="H1751" t="s">
        <v>6824</v>
      </c>
      <c r="AE1751" s="6" t="s">
        <v>1678</v>
      </c>
    </row>
    <row r="1752" spans="1:46" x14ac:dyDescent="0.35">
      <c r="A1752" t="s">
        <v>4892</v>
      </c>
      <c r="B1752" t="s">
        <v>4893</v>
      </c>
      <c r="D1752" t="s">
        <v>4894</v>
      </c>
      <c r="E1752" s="1" t="s">
        <v>57</v>
      </c>
      <c r="F1752" s="1" t="s">
        <v>4895</v>
      </c>
      <c r="H1752" s="6"/>
      <c r="X1752" s="6" t="s">
        <v>1678</v>
      </c>
    </row>
    <row r="1753" spans="1:46" x14ac:dyDescent="0.35">
      <c r="A1753" t="s">
        <v>5730</v>
      </c>
      <c r="B1753" t="s">
        <v>5731</v>
      </c>
      <c r="D1753" t="s">
        <v>2628</v>
      </c>
      <c r="E1753" s="1" t="s">
        <v>113</v>
      </c>
      <c r="F1753" s="1" t="s">
        <v>5732</v>
      </c>
      <c r="G1753" s="1" t="s">
        <v>5733</v>
      </c>
      <c r="H1753" s="1" t="s">
        <v>5734</v>
      </c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F1753" s="6" t="s">
        <v>1678</v>
      </c>
      <c r="AG1753" s="6" t="s">
        <v>1678</v>
      </c>
      <c r="AH1753" s="6" t="s">
        <v>1678</v>
      </c>
      <c r="AJ1753" s="6" t="s">
        <v>1678</v>
      </c>
      <c r="AL1753" s="6" t="s">
        <v>1678</v>
      </c>
    </row>
    <row r="1754" spans="1:46" x14ac:dyDescent="0.35">
      <c r="A1754" t="s">
        <v>3283</v>
      </c>
      <c r="B1754" t="s">
        <v>3211</v>
      </c>
      <c r="D1754" t="s">
        <v>220</v>
      </c>
      <c r="E1754" s="1" t="s">
        <v>257</v>
      </c>
      <c r="F1754" s="1" t="s">
        <v>3212</v>
      </c>
      <c r="M1754" s="8"/>
      <c r="U1754" s="6" t="s">
        <v>1678</v>
      </c>
      <c r="AH1754" s="6" t="s">
        <v>1678</v>
      </c>
      <c r="AR1754"/>
      <c r="AS1754"/>
      <c r="AT1754"/>
    </row>
    <row r="1755" spans="1:46" x14ac:dyDescent="0.35">
      <c r="A1755" t="s">
        <v>3013</v>
      </c>
      <c r="B1755" t="s">
        <v>2956</v>
      </c>
      <c r="D1755" t="s">
        <v>2957</v>
      </c>
      <c r="E1755" s="1" t="s">
        <v>253</v>
      </c>
      <c r="F1755" s="1" t="s">
        <v>2958</v>
      </c>
      <c r="U1755" s="6" t="s">
        <v>1678</v>
      </c>
      <c r="V1755" s="6" t="s">
        <v>1678</v>
      </c>
    </row>
    <row r="1756" spans="1:46" x14ac:dyDescent="0.35">
      <c r="A1756" t="s">
        <v>4867</v>
      </c>
      <c r="B1756" t="s">
        <v>4868</v>
      </c>
      <c r="D1756" t="s">
        <v>485</v>
      </c>
      <c r="E1756" s="1" t="s">
        <v>101</v>
      </c>
      <c r="F1756" s="1" t="s">
        <v>4869</v>
      </c>
      <c r="H1756" s="6"/>
      <c r="X1756" s="6" t="s">
        <v>1678</v>
      </c>
    </row>
    <row r="1757" spans="1:46" x14ac:dyDescent="0.35">
      <c r="A1757" t="s">
        <v>1721</v>
      </c>
      <c r="B1757" t="s">
        <v>1189</v>
      </c>
      <c r="D1757" t="s">
        <v>1190</v>
      </c>
      <c r="E1757" s="1" t="s">
        <v>725</v>
      </c>
      <c r="F1757" s="1" t="s">
        <v>1191</v>
      </c>
      <c r="K1757" s="6" t="s">
        <v>1678</v>
      </c>
      <c r="L1757" s="6" t="s">
        <v>1678</v>
      </c>
    </row>
    <row r="1758" spans="1:46" x14ac:dyDescent="0.35">
      <c r="A1758" t="s">
        <v>7629</v>
      </c>
      <c r="B1758" t="s">
        <v>7630</v>
      </c>
      <c r="D1758" t="s">
        <v>1129</v>
      </c>
      <c r="E1758" t="s">
        <v>9</v>
      </c>
      <c r="F1758" t="s">
        <v>7631</v>
      </c>
      <c r="G1758" t="s">
        <v>7632</v>
      </c>
      <c r="H1758" t="s">
        <v>7633</v>
      </c>
      <c r="AK1758" s="6" t="s">
        <v>1678</v>
      </c>
      <c r="AL1758" s="6" t="s">
        <v>1678</v>
      </c>
      <c r="AM1758" s="6" t="s">
        <v>1678</v>
      </c>
    </row>
    <row r="1759" spans="1:46" x14ac:dyDescent="0.35">
      <c r="A1759" t="s">
        <v>1819</v>
      </c>
      <c r="B1759" t="s">
        <v>1314</v>
      </c>
      <c r="C1759" t="s">
        <v>1315</v>
      </c>
      <c r="D1759" t="s">
        <v>1316</v>
      </c>
      <c r="E1759" s="1" t="s">
        <v>1317</v>
      </c>
      <c r="F1759" s="1" t="s">
        <v>1318</v>
      </c>
      <c r="K1759" s="6" t="s">
        <v>1678</v>
      </c>
    </row>
    <row r="1760" spans="1:46" x14ac:dyDescent="0.35">
      <c r="A1760" t="s">
        <v>1995</v>
      </c>
      <c r="B1760" t="s">
        <v>1279</v>
      </c>
      <c r="D1760" t="s">
        <v>1280</v>
      </c>
      <c r="E1760" s="1" t="s">
        <v>1281</v>
      </c>
      <c r="F1760" s="1" t="s">
        <v>1282</v>
      </c>
      <c r="H1760" s="6"/>
      <c r="L1760" s="6" t="s">
        <v>1678</v>
      </c>
    </row>
    <row r="1761" spans="1:47" x14ac:dyDescent="0.35">
      <c r="A1761" t="s">
        <v>8477</v>
      </c>
      <c r="B1761" t="s">
        <v>8478</v>
      </c>
      <c r="D1761" t="s">
        <v>5191</v>
      </c>
      <c r="E1761" t="s">
        <v>9</v>
      </c>
      <c r="F1761" t="s">
        <v>8479</v>
      </c>
      <c r="G1761" t="s">
        <v>8480</v>
      </c>
      <c r="H1761" t="s">
        <v>8481</v>
      </c>
    </row>
    <row r="1762" spans="1:47" x14ac:dyDescent="0.35">
      <c r="A1762" t="s">
        <v>8489</v>
      </c>
      <c r="B1762" t="s">
        <v>8478</v>
      </c>
      <c r="D1762" t="s">
        <v>5191</v>
      </c>
      <c r="E1762" t="s">
        <v>9</v>
      </c>
      <c r="F1762" t="s">
        <v>8479</v>
      </c>
      <c r="G1762" t="s">
        <v>8480</v>
      </c>
      <c r="H1762" t="s">
        <v>8481</v>
      </c>
    </row>
    <row r="1763" spans="1:47" x14ac:dyDescent="0.35">
      <c r="A1763" t="s">
        <v>8486</v>
      </c>
      <c r="B1763" t="s">
        <v>8478</v>
      </c>
      <c r="D1763" t="s">
        <v>5191</v>
      </c>
      <c r="E1763" t="s">
        <v>9</v>
      </c>
      <c r="F1763" t="s">
        <v>8479</v>
      </c>
      <c r="G1763" t="s">
        <v>8480</v>
      </c>
      <c r="H1763" t="s">
        <v>8481</v>
      </c>
    </row>
    <row r="1764" spans="1:47" x14ac:dyDescent="0.35">
      <c r="A1764" t="s">
        <v>8484</v>
      </c>
      <c r="B1764" t="s">
        <v>8478</v>
      </c>
      <c r="D1764" t="s">
        <v>5191</v>
      </c>
      <c r="E1764" t="s">
        <v>9</v>
      </c>
      <c r="F1764" t="s">
        <v>8479</v>
      </c>
      <c r="G1764" t="s">
        <v>8480</v>
      </c>
      <c r="H1764" t="s">
        <v>8481</v>
      </c>
    </row>
    <row r="1765" spans="1:47" x14ac:dyDescent="0.35">
      <c r="A1765" t="s">
        <v>8487</v>
      </c>
      <c r="B1765" t="s">
        <v>8478</v>
      </c>
      <c r="D1765" t="s">
        <v>5191</v>
      </c>
      <c r="E1765" t="s">
        <v>9</v>
      </c>
      <c r="F1765" t="s">
        <v>8479</v>
      </c>
      <c r="G1765" t="s">
        <v>8480</v>
      </c>
      <c r="H1765" t="s">
        <v>8481</v>
      </c>
    </row>
    <row r="1766" spans="1:47" x14ac:dyDescent="0.35">
      <c r="A1766" t="s">
        <v>8482</v>
      </c>
      <c r="B1766" t="s">
        <v>8478</v>
      </c>
      <c r="D1766" t="s">
        <v>5191</v>
      </c>
      <c r="E1766" t="s">
        <v>9</v>
      </c>
      <c r="F1766" t="s">
        <v>8479</v>
      </c>
      <c r="G1766" t="s">
        <v>8480</v>
      </c>
      <c r="H1766" t="s">
        <v>8481</v>
      </c>
    </row>
    <row r="1767" spans="1:47" x14ac:dyDescent="0.35">
      <c r="A1767" t="s">
        <v>8490</v>
      </c>
      <c r="B1767" t="s">
        <v>8478</v>
      </c>
      <c r="D1767" t="s">
        <v>5191</v>
      </c>
      <c r="E1767" t="s">
        <v>9</v>
      </c>
      <c r="F1767" t="s">
        <v>8479</v>
      </c>
      <c r="G1767" t="s">
        <v>8480</v>
      </c>
      <c r="H1767" t="s">
        <v>8481</v>
      </c>
    </row>
    <row r="1768" spans="1:47" x14ac:dyDescent="0.35">
      <c r="A1768" t="s">
        <v>8483</v>
      </c>
      <c r="B1768" t="s">
        <v>8478</v>
      </c>
      <c r="D1768" t="s">
        <v>5191</v>
      </c>
      <c r="E1768" t="s">
        <v>9</v>
      </c>
      <c r="F1768" t="s">
        <v>8479</v>
      </c>
      <c r="G1768" t="s">
        <v>8480</v>
      </c>
      <c r="H1768" t="s">
        <v>8481</v>
      </c>
    </row>
    <row r="1769" spans="1:47" x14ac:dyDescent="0.35">
      <c r="A1769" t="s">
        <v>8485</v>
      </c>
      <c r="B1769" t="s">
        <v>8478</v>
      </c>
      <c r="D1769" t="s">
        <v>5191</v>
      </c>
      <c r="E1769" t="s">
        <v>9</v>
      </c>
      <c r="F1769" t="s">
        <v>8479</v>
      </c>
      <c r="G1769" t="s">
        <v>8480</v>
      </c>
      <c r="H1769" t="s">
        <v>8481</v>
      </c>
    </row>
    <row r="1770" spans="1:47" x14ac:dyDescent="0.35">
      <c r="A1770" t="s">
        <v>8488</v>
      </c>
      <c r="B1770" t="s">
        <v>8478</v>
      </c>
      <c r="D1770" t="s">
        <v>5191</v>
      </c>
      <c r="E1770" t="s">
        <v>9</v>
      </c>
      <c r="F1770" t="s">
        <v>8479</v>
      </c>
      <c r="G1770" t="s">
        <v>8480</v>
      </c>
      <c r="H1770" t="s">
        <v>8481</v>
      </c>
    </row>
    <row r="1771" spans="1:47" x14ac:dyDescent="0.35">
      <c r="A1771" t="s">
        <v>3321</v>
      </c>
      <c r="B1771" t="s">
        <v>3189</v>
      </c>
      <c r="D1771" t="s">
        <v>3190</v>
      </c>
      <c r="E1771" s="1" t="s">
        <v>248</v>
      </c>
      <c r="F1771" s="1" t="s">
        <v>3191</v>
      </c>
      <c r="H1771" s="6"/>
      <c r="M1771" s="8"/>
      <c r="U1771" s="6" t="s">
        <v>1678</v>
      </c>
    </row>
    <row r="1772" spans="1:47" ht="15.5" x14ac:dyDescent="0.35">
      <c r="A1772" s="12" t="s">
        <v>2856</v>
      </c>
      <c r="B1772" t="s">
        <v>2876</v>
      </c>
      <c r="C1772" t="s">
        <v>2727</v>
      </c>
      <c r="D1772" s="12" t="s">
        <v>2857</v>
      </c>
      <c r="E1772" s="13" t="s">
        <v>2858</v>
      </c>
      <c r="F1772" s="13" t="s">
        <v>2843</v>
      </c>
      <c r="H1772" s="6"/>
    </row>
    <row r="1773" spans="1:47" x14ac:dyDescent="0.35">
      <c r="A1773" t="s">
        <v>3974</v>
      </c>
      <c r="B1773" t="s">
        <v>3935</v>
      </c>
      <c r="D1773" t="s">
        <v>3936</v>
      </c>
      <c r="E1773" s="1" t="s">
        <v>375</v>
      </c>
      <c r="F1773" s="1" t="s">
        <v>3937</v>
      </c>
      <c r="H1773" s="6"/>
      <c r="X1773" s="6" t="s">
        <v>1678</v>
      </c>
      <c r="AE1773" s="6" t="s">
        <v>1678</v>
      </c>
    </row>
    <row r="1774" spans="1:47" x14ac:dyDescent="0.35">
      <c r="A1774" t="s">
        <v>3836</v>
      </c>
      <c r="B1774" t="s">
        <v>3813</v>
      </c>
      <c r="D1774" t="s">
        <v>3814</v>
      </c>
      <c r="E1774" s="1" t="s">
        <v>9</v>
      </c>
      <c r="F1774" s="1" t="s">
        <v>3815</v>
      </c>
      <c r="H1774" s="6"/>
      <c r="Y1774" s="6" t="s">
        <v>1678</v>
      </c>
      <c r="AU1774"/>
    </row>
    <row r="1775" spans="1:47" x14ac:dyDescent="0.35">
      <c r="A1775" t="s">
        <v>9063</v>
      </c>
      <c r="B1775" t="s">
        <v>9064</v>
      </c>
      <c r="D1775" t="s">
        <v>536</v>
      </c>
      <c r="E1775" t="s">
        <v>79</v>
      </c>
      <c r="F1775" t="s">
        <v>9065</v>
      </c>
      <c r="G1775" t="s">
        <v>9066</v>
      </c>
      <c r="H1775" t="s">
        <v>9067</v>
      </c>
    </row>
    <row r="1776" spans="1:47" x14ac:dyDescent="0.35">
      <c r="A1776" t="s">
        <v>4834</v>
      </c>
      <c r="B1776" t="s">
        <v>4835</v>
      </c>
      <c r="D1776" t="s">
        <v>477</v>
      </c>
      <c r="E1776" s="1" t="s">
        <v>79</v>
      </c>
      <c r="F1776" s="1" t="s">
        <v>4836</v>
      </c>
      <c r="H1776" s="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Y1776"/>
      <c r="Z1776"/>
      <c r="AA1776"/>
      <c r="AB1776" s="6" t="s">
        <v>1678</v>
      </c>
    </row>
    <row r="1777" spans="1:48" x14ac:dyDescent="0.35">
      <c r="A1777" t="s">
        <v>1051</v>
      </c>
      <c r="B1777" t="s">
        <v>1049</v>
      </c>
      <c r="D1777" t="s">
        <v>731</v>
      </c>
      <c r="E1777" s="1" t="s">
        <v>117</v>
      </c>
      <c r="F1777" s="1" t="s">
        <v>1050</v>
      </c>
      <c r="G1777" t="s">
        <v>368</v>
      </c>
      <c r="H1777" t="s">
        <v>369</v>
      </c>
      <c r="K1777" s="6" t="s">
        <v>1678</v>
      </c>
      <c r="L1777" s="6" t="s">
        <v>1678</v>
      </c>
      <c r="R1777" s="6" t="s">
        <v>24</v>
      </c>
      <c r="T1777" s="7" t="s">
        <v>1678</v>
      </c>
      <c r="U1777" s="6" t="s">
        <v>1678</v>
      </c>
      <c r="V1777" s="6" t="s">
        <v>1678</v>
      </c>
      <c r="X1777" s="6" t="s">
        <v>1678</v>
      </c>
      <c r="Y1777" s="6" t="s">
        <v>1678</v>
      </c>
      <c r="Z1777" s="7" t="s">
        <v>1678</v>
      </c>
      <c r="AA1777" s="6" t="s">
        <v>1678</v>
      </c>
      <c r="AB1777" s="6" t="s">
        <v>1678</v>
      </c>
      <c r="AC1777" s="6" t="s">
        <v>1678</v>
      </c>
      <c r="AF1777" s="6" t="s">
        <v>1678</v>
      </c>
      <c r="AG1777" s="6" t="s">
        <v>1678</v>
      </c>
      <c r="AH1777" s="6" t="s">
        <v>1678</v>
      </c>
      <c r="AJ1777" s="6" t="s">
        <v>1678</v>
      </c>
      <c r="AK1777" s="6" t="s">
        <v>1678</v>
      </c>
      <c r="AL1777" s="6" t="s">
        <v>1678</v>
      </c>
      <c r="AM1777" s="6" t="s">
        <v>1678</v>
      </c>
    </row>
    <row r="1778" spans="1:48" x14ac:dyDescent="0.35">
      <c r="A1778" t="s">
        <v>3427</v>
      </c>
      <c r="B1778" t="s">
        <v>3359</v>
      </c>
      <c r="D1778" t="s">
        <v>1623</v>
      </c>
      <c r="E1778" s="1" t="s">
        <v>79</v>
      </c>
      <c r="F1778" s="1" t="s">
        <v>3360</v>
      </c>
      <c r="M1778" s="8"/>
      <c r="S1778" s="6"/>
      <c r="T1778" s="6"/>
      <c r="V1778" s="6" t="s">
        <v>1678</v>
      </c>
    </row>
    <row r="1779" spans="1:48" x14ac:dyDescent="0.35">
      <c r="A1779" t="s">
        <v>7312</v>
      </c>
      <c r="B1779" t="s">
        <v>7313</v>
      </c>
      <c r="D1779" t="s">
        <v>7314</v>
      </c>
      <c r="E1779" t="s">
        <v>67</v>
      </c>
      <c r="F1779" t="s">
        <v>7315</v>
      </c>
      <c r="G1779" t="s">
        <v>7316</v>
      </c>
      <c r="H1779" t="s">
        <v>7317</v>
      </c>
    </row>
    <row r="1780" spans="1:48" x14ac:dyDescent="0.35">
      <c r="A1780" t="s">
        <v>2105</v>
      </c>
      <c r="B1780" t="s">
        <v>1183</v>
      </c>
      <c r="D1780" t="s">
        <v>239</v>
      </c>
      <c r="E1780" s="1" t="s">
        <v>11</v>
      </c>
      <c r="F1780" s="1" t="s">
        <v>1184</v>
      </c>
      <c r="H1780" s="6"/>
      <c r="L1780" s="6" t="s">
        <v>1678</v>
      </c>
      <c r="V1780" s="6" t="s">
        <v>1678</v>
      </c>
      <c r="Y1780" s="6" t="s">
        <v>1678</v>
      </c>
      <c r="Z1780" s="7" t="s">
        <v>1678</v>
      </c>
      <c r="AC1780" s="6" t="s">
        <v>1678</v>
      </c>
      <c r="AF1780" s="6" t="s">
        <v>1678</v>
      </c>
      <c r="AG1780" s="6" t="s">
        <v>1678</v>
      </c>
      <c r="AH1780" s="6" t="s">
        <v>1678</v>
      </c>
      <c r="AL1780" s="6" t="s">
        <v>1678</v>
      </c>
    </row>
    <row r="1781" spans="1:48" x14ac:dyDescent="0.35">
      <c r="A1781" t="s">
        <v>1712</v>
      </c>
      <c r="B1781" t="s">
        <v>1591</v>
      </c>
      <c r="D1781" t="s">
        <v>1592</v>
      </c>
      <c r="E1781" s="1" t="s">
        <v>934</v>
      </c>
      <c r="F1781" s="1">
        <v>89042</v>
      </c>
      <c r="K1781" s="6" t="s">
        <v>1678</v>
      </c>
    </row>
    <row r="1782" spans="1:48" x14ac:dyDescent="0.35">
      <c r="A1782" t="s">
        <v>7318</v>
      </c>
      <c r="B1782" t="s">
        <v>7319</v>
      </c>
      <c r="D1782" t="s">
        <v>1392</v>
      </c>
      <c r="E1782" t="s">
        <v>49</v>
      </c>
      <c r="F1782" t="s">
        <v>7320</v>
      </c>
      <c r="G1782" t="s">
        <v>7321</v>
      </c>
      <c r="H1782" t="s">
        <v>7322</v>
      </c>
    </row>
    <row r="1783" spans="1:48" x14ac:dyDescent="0.35">
      <c r="A1783" t="s">
        <v>2170</v>
      </c>
      <c r="B1783" t="s">
        <v>1496</v>
      </c>
      <c r="D1783" t="s">
        <v>1497</v>
      </c>
      <c r="E1783" s="1" t="s">
        <v>9</v>
      </c>
      <c r="F1783" s="1">
        <v>78063</v>
      </c>
      <c r="G1783" s="1" t="s">
        <v>1498</v>
      </c>
      <c r="H1783" s="1" t="s">
        <v>200</v>
      </c>
      <c r="K1783" s="6" t="s">
        <v>1678</v>
      </c>
    </row>
    <row r="1784" spans="1:48" x14ac:dyDescent="0.35">
      <c r="A1784" t="s">
        <v>1793</v>
      </c>
      <c r="B1784" t="s">
        <v>1024</v>
      </c>
      <c r="D1784" t="s">
        <v>1025</v>
      </c>
      <c r="E1784" s="1" t="s">
        <v>11</v>
      </c>
      <c r="F1784" s="1">
        <v>47240</v>
      </c>
      <c r="L1784" s="6" t="s">
        <v>1678</v>
      </c>
    </row>
    <row r="1785" spans="1:48" x14ac:dyDescent="0.35">
      <c r="A1785" t="s">
        <v>6347</v>
      </c>
      <c r="B1785" t="s">
        <v>6348</v>
      </c>
      <c r="D1785" t="s">
        <v>1285</v>
      </c>
      <c r="E1785" t="s">
        <v>11</v>
      </c>
      <c r="F1785" t="s">
        <v>6349</v>
      </c>
      <c r="H1785" s="6"/>
      <c r="AE1785" s="6" t="s">
        <v>1678</v>
      </c>
    </row>
    <row r="1786" spans="1:48" x14ac:dyDescent="0.35">
      <c r="A1786" t="s">
        <v>7695</v>
      </c>
      <c r="B1786" t="s">
        <v>7696</v>
      </c>
      <c r="D1786" t="s">
        <v>7697</v>
      </c>
      <c r="E1786" t="s">
        <v>117</v>
      </c>
      <c r="F1786" t="s">
        <v>7698</v>
      </c>
      <c r="G1786"/>
      <c r="H1786"/>
      <c r="AJ1786" s="6" t="s">
        <v>1678</v>
      </c>
      <c r="AR1786"/>
      <c r="AS1786"/>
      <c r="AT1786"/>
      <c r="AU1786"/>
    </row>
    <row r="1787" spans="1:48" x14ac:dyDescent="0.35">
      <c r="A1787" t="s">
        <v>7709</v>
      </c>
      <c r="B1787" t="s">
        <v>7710</v>
      </c>
      <c r="D1787" t="s">
        <v>814</v>
      </c>
      <c r="E1787" t="s">
        <v>108</v>
      </c>
      <c r="F1787" t="s">
        <v>7711</v>
      </c>
      <c r="G1787"/>
      <c r="H1787"/>
      <c r="AJ1787" s="6" t="s">
        <v>1678</v>
      </c>
      <c r="AQ1787"/>
    </row>
    <row r="1788" spans="1:48" x14ac:dyDescent="0.35">
      <c r="A1788" t="s">
        <v>7705</v>
      </c>
      <c r="B1788" t="s">
        <v>7706</v>
      </c>
      <c r="D1788" t="s">
        <v>7707</v>
      </c>
      <c r="E1788" t="s">
        <v>117</v>
      </c>
      <c r="F1788" t="s">
        <v>7708</v>
      </c>
      <c r="G1788"/>
      <c r="H1788"/>
      <c r="AJ1788" s="6" t="s">
        <v>1678</v>
      </c>
      <c r="AK1788" s="6" t="s">
        <v>1678</v>
      </c>
      <c r="AL1788" s="6" t="s">
        <v>1678</v>
      </c>
      <c r="AM1788" s="6" t="s">
        <v>1678</v>
      </c>
    </row>
    <row r="1789" spans="1:48" x14ac:dyDescent="0.35">
      <c r="A1789" t="s">
        <v>7688</v>
      </c>
      <c r="B1789" t="s">
        <v>8522</v>
      </c>
      <c r="D1789" t="s">
        <v>7707</v>
      </c>
      <c r="E1789" t="s">
        <v>117</v>
      </c>
      <c r="F1789" t="s">
        <v>8523</v>
      </c>
      <c r="G1789" t="s">
        <v>8524</v>
      </c>
      <c r="H1789" t="s">
        <v>8525</v>
      </c>
    </row>
    <row r="1790" spans="1:48" x14ac:dyDescent="0.35">
      <c r="A1790" t="s">
        <v>1856</v>
      </c>
      <c r="B1790" t="s">
        <v>7084</v>
      </c>
      <c r="D1790" t="s">
        <v>1243</v>
      </c>
      <c r="E1790" t="s">
        <v>375</v>
      </c>
      <c r="F1790" t="s">
        <v>7085</v>
      </c>
      <c r="G1790" t="s">
        <v>368</v>
      </c>
      <c r="H1790" t="s">
        <v>369</v>
      </c>
      <c r="AH1790" s="6" t="s">
        <v>1678</v>
      </c>
      <c r="AJ1790" s="6" t="s">
        <v>1678</v>
      </c>
      <c r="AK1790" s="6" t="s">
        <v>1678</v>
      </c>
      <c r="AL1790" s="6" t="s">
        <v>1678</v>
      </c>
      <c r="AM1790" s="6" t="s">
        <v>1678</v>
      </c>
      <c r="AV1790"/>
    </row>
    <row r="1791" spans="1:48" x14ac:dyDescent="0.35">
      <c r="A1791" t="s">
        <v>1856</v>
      </c>
      <c r="B1791" t="s">
        <v>526</v>
      </c>
      <c r="D1791" t="s">
        <v>527</v>
      </c>
      <c r="E1791" s="1" t="s">
        <v>117</v>
      </c>
      <c r="F1791" s="1" t="s">
        <v>528</v>
      </c>
      <c r="M1791" s="6" t="s">
        <v>1678</v>
      </c>
    </row>
    <row r="1792" spans="1:48" x14ac:dyDescent="0.35">
      <c r="A1792" t="s">
        <v>1856</v>
      </c>
      <c r="B1792" t="s">
        <v>2339</v>
      </c>
      <c r="D1792" t="s">
        <v>2340</v>
      </c>
      <c r="E1792" s="1" t="s">
        <v>63</v>
      </c>
      <c r="F1792" s="1" t="s">
        <v>2341</v>
      </c>
      <c r="H1792" s="6"/>
      <c r="R1792" s="6" t="s">
        <v>1678</v>
      </c>
      <c r="AV1792"/>
    </row>
    <row r="1793" spans="1:42" x14ac:dyDescent="0.35">
      <c r="A1793" t="s">
        <v>4823</v>
      </c>
      <c r="B1793" t="s">
        <v>4824</v>
      </c>
      <c r="D1793" t="s">
        <v>412</v>
      </c>
      <c r="E1793" s="1" t="s">
        <v>117</v>
      </c>
      <c r="F1793" s="1" t="s">
        <v>4825</v>
      </c>
      <c r="H1793" s="6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Y1793"/>
      <c r="Z1793"/>
      <c r="AA1793"/>
      <c r="AB1793" s="6" t="s">
        <v>1678</v>
      </c>
      <c r="AH1793" s="6" t="s">
        <v>1678</v>
      </c>
      <c r="AJ1793" s="6" t="s">
        <v>1678</v>
      </c>
      <c r="AL1793" s="6" t="s">
        <v>1678</v>
      </c>
      <c r="AN1793"/>
      <c r="AO1793"/>
      <c r="AP1793"/>
    </row>
    <row r="1794" spans="1:42" x14ac:dyDescent="0.35">
      <c r="A1794" t="s">
        <v>7688</v>
      </c>
      <c r="B1794" t="s">
        <v>7689</v>
      </c>
      <c r="D1794" t="s">
        <v>261</v>
      </c>
      <c r="E1794" t="s">
        <v>117</v>
      </c>
      <c r="F1794" t="s">
        <v>7690</v>
      </c>
      <c r="G1794"/>
      <c r="H1794"/>
      <c r="AJ1794" s="6" t="s">
        <v>1678</v>
      </c>
    </row>
    <row r="1795" spans="1:42" x14ac:dyDescent="0.35">
      <c r="A1795" t="s">
        <v>7699</v>
      </c>
      <c r="B1795" t="s">
        <v>7700</v>
      </c>
      <c r="D1795" t="s">
        <v>3538</v>
      </c>
      <c r="E1795" t="s">
        <v>117</v>
      </c>
      <c r="F1795" t="s">
        <v>7701</v>
      </c>
      <c r="G1795"/>
      <c r="H1795"/>
      <c r="AJ1795" s="6" t="s">
        <v>1678</v>
      </c>
    </row>
    <row r="1796" spans="1:42" x14ac:dyDescent="0.35">
      <c r="A1796" t="s">
        <v>7691</v>
      </c>
      <c r="B1796" t="s">
        <v>7692</v>
      </c>
      <c r="D1796" t="s">
        <v>7693</v>
      </c>
      <c r="E1796" t="s">
        <v>117</v>
      </c>
      <c r="F1796" t="s">
        <v>7694</v>
      </c>
      <c r="G1796"/>
      <c r="H1796"/>
      <c r="AJ1796" s="6" t="s">
        <v>1678</v>
      </c>
    </row>
    <row r="1797" spans="1:42" x14ac:dyDescent="0.35">
      <c r="A1797" t="s">
        <v>8706</v>
      </c>
      <c r="B1797" t="s">
        <v>8707</v>
      </c>
      <c r="D1797" t="s">
        <v>8516</v>
      </c>
      <c r="E1797" t="s">
        <v>21</v>
      </c>
      <c r="F1797" t="s">
        <v>8708</v>
      </c>
    </row>
    <row r="1798" spans="1:42" x14ac:dyDescent="0.35">
      <c r="A1798" t="s">
        <v>8398</v>
      </c>
      <c r="B1798" t="s">
        <v>7531</v>
      </c>
      <c r="D1798" t="s">
        <v>272</v>
      </c>
      <c r="E1798" t="s">
        <v>9</v>
      </c>
      <c r="F1798" t="s">
        <v>7267</v>
      </c>
      <c r="G1798" t="s">
        <v>7634</v>
      </c>
      <c r="H1798" t="s">
        <v>7532</v>
      </c>
      <c r="AM1798" s="6" t="s">
        <v>1678</v>
      </c>
    </row>
    <row r="1799" spans="1:42" x14ac:dyDescent="0.35">
      <c r="A1799" t="s">
        <v>8899</v>
      </c>
      <c r="B1799" t="s">
        <v>7531</v>
      </c>
      <c r="D1799" t="s">
        <v>272</v>
      </c>
      <c r="E1799" t="s">
        <v>9</v>
      </c>
      <c r="F1799" t="s">
        <v>7267</v>
      </c>
      <c r="G1799" t="s">
        <v>7634</v>
      </c>
      <c r="H1799" t="s">
        <v>7532</v>
      </c>
    </row>
    <row r="1800" spans="1:42" x14ac:dyDescent="0.35">
      <c r="A1800" t="s">
        <v>8393</v>
      </c>
      <c r="B1800" t="s">
        <v>7531</v>
      </c>
      <c r="D1800" t="s">
        <v>272</v>
      </c>
      <c r="E1800" t="s">
        <v>9</v>
      </c>
      <c r="F1800" t="s">
        <v>7267</v>
      </c>
      <c r="G1800" t="s">
        <v>7634</v>
      </c>
      <c r="H1800" t="s">
        <v>7532</v>
      </c>
      <c r="AM1800" s="6" t="s">
        <v>1678</v>
      </c>
    </row>
    <row r="1801" spans="1:42" x14ac:dyDescent="0.35">
      <c r="A1801" t="s">
        <v>8397</v>
      </c>
      <c r="B1801" t="s">
        <v>7531</v>
      </c>
      <c r="D1801" t="s">
        <v>272</v>
      </c>
      <c r="E1801" t="s">
        <v>9</v>
      </c>
      <c r="F1801" t="s">
        <v>7267</v>
      </c>
      <c r="G1801" t="s">
        <v>7634</v>
      </c>
      <c r="H1801" t="s">
        <v>7532</v>
      </c>
      <c r="AM1801" s="6" t="s">
        <v>1678</v>
      </c>
    </row>
    <row r="1802" spans="1:42" x14ac:dyDescent="0.35">
      <c r="A1802" t="s">
        <v>8396</v>
      </c>
      <c r="B1802" t="s">
        <v>7531</v>
      </c>
      <c r="D1802" t="s">
        <v>272</v>
      </c>
      <c r="E1802" t="s">
        <v>9</v>
      </c>
      <c r="F1802" t="s">
        <v>7267</v>
      </c>
      <c r="G1802" t="s">
        <v>7634</v>
      </c>
      <c r="H1802" t="s">
        <v>7532</v>
      </c>
      <c r="AM1802" s="6" t="s">
        <v>1678</v>
      </c>
    </row>
    <row r="1803" spans="1:42" x14ac:dyDescent="0.35">
      <c r="A1803" t="s">
        <v>8495</v>
      </c>
      <c r="B1803" t="s">
        <v>7531</v>
      </c>
      <c r="D1803" t="s">
        <v>272</v>
      </c>
      <c r="E1803" t="s">
        <v>9</v>
      </c>
      <c r="F1803" t="s">
        <v>7267</v>
      </c>
      <c r="G1803" t="s">
        <v>7634</v>
      </c>
      <c r="H1803" t="s">
        <v>7532</v>
      </c>
    </row>
    <row r="1804" spans="1:42" x14ac:dyDescent="0.35">
      <c r="A1804" t="s">
        <v>8496</v>
      </c>
      <c r="B1804" t="s">
        <v>7531</v>
      </c>
      <c r="D1804" t="s">
        <v>272</v>
      </c>
      <c r="E1804" t="s">
        <v>9</v>
      </c>
      <c r="F1804" t="s">
        <v>7267</v>
      </c>
      <c r="G1804" t="s">
        <v>7634</v>
      </c>
      <c r="H1804" t="s">
        <v>7532</v>
      </c>
    </row>
    <row r="1805" spans="1:42" x14ac:dyDescent="0.35">
      <c r="A1805" t="s">
        <v>8497</v>
      </c>
      <c r="B1805" t="s">
        <v>7531</v>
      </c>
      <c r="D1805" t="s">
        <v>272</v>
      </c>
      <c r="E1805" t="s">
        <v>9</v>
      </c>
      <c r="F1805" t="s">
        <v>7267</v>
      </c>
      <c r="G1805" t="s">
        <v>7634</v>
      </c>
      <c r="H1805" t="s">
        <v>7532</v>
      </c>
    </row>
    <row r="1806" spans="1:42" x14ac:dyDescent="0.35">
      <c r="A1806" t="s">
        <v>8491</v>
      </c>
      <c r="B1806" t="s">
        <v>7531</v>
      </c>
      <c r="D1806" t="s">
        <v>272</v>
      </c>
      <c r="E1806" t="s">
        <v>9</v>
      </c>
      <c r="F1806" t="s">
        <v>7267</v>
      </c>
      <c r="G1806" t="s">
        <v>7634</v>
      </c>
      <c r="H1806" t="s">
        <v>7532</v>
      </c>
    </row>
    <row r="1807" spans="1:42" x14ac:dyDescent="0.35">
      <c r="A1807" t="s">
        <v>8724</v>
      </c>
      <c r="B1807" t="s">
        <v>7531</v>
      </c>
      <c r="D1807" t="s">
        <v>272</v>
      </c>
      <c r="E1807" t="s">
        <v>9</v>
      </c>
      <c r="F1807" t="s">
        <v>7267</v>
      </c>
    </row>
    <row r="1808" spans="1:42" x14ac:dyDescent="0.35">
      <c r="A1808" t="s">
        <v>5892</v>
      </c>
      <c r="B1808" t="s">
        <v>5893</v>
      </c>
      <c r="D1808" t="s">
        <v>3795</v>
      </c>
      <c r="E1808" s="1" t="s">
        <v>9</v>
      </c>
      <c r="F1808" s="1" t="s">
        <v>5894</v>
      </c>
      <c r="H1808" s="6"/>
      <c r="AE1808" s="6" t="s">
        <v>1678</v>
      </c>
    </row>
    <row r="1809" spans="1:43" x14ac:dyDescent="0.35">
      <c r="A1809" t="s">
        <v>6451</v>
      </c>
      <c r="B1809" t="s">
        <v>6504</v>
      </c>
      <c r="D1809" t="s">
        <v>6505</v>
      </c>
      <c r="E1809" t="s">
        <v>601</v>
      </c>
      <c r="F1809" t="s">
        <v>6506</v>
      </c>
      <c r="G1809" t="s">
        <v>6507</v>
      </c>
      <c r="H1809" t="s">
        <v>6508</v>
      </c>
      <c r="AE1809" s="6" t="s">
        <v>1678</v>
      </c>
      <c r="AH1809" s="6" t="s">
        <v>1678</v>
      </c>
      <c r="AN1809"/>
      <c r="AO1809"/>
      <c r="AP1809"/>
    </row>
    <row r="1810" spans="1:43" x14ac:dyDescent="0.35">
      <c r="A1810" t="s">
        <v>8494</v>
      </c>
      <c r="B1810" t="s">
        <v>7531</v>
      </c>
      <c r="D1810" t="s">
        <v>272</v>
      </c>
      <c r="E1810" t="s">
        <v>9</v>
      </c>
      <c r="F1810" t="s">
        <v>7267</v>
      </c>
      <c r="G1810" t="s">
        <v>7634</v>
      </c>
      <c r="H1810" t="s">
        <v>7532</v>
      </c>
    </row>
    <row r="1811" spans="1:43" x14ac:dyDescent="0.35">
      <c r="A1811" t="s">
        <v>4997</v>
      </c>
      <c r="B1811" t="s">
        <v>876</v>
      </c>
      <c r="D1811" t="s">
        <v>877</v>
      </c>
      <c r="E1811" s="1" t="s">
        <v>775</v>
      </c>
      <c r="F1811" s="1" t="s">
        <v>878</v>
      </c>
      <c r="H1811" s="6"/>
      <c r="X1811" s="6" t="s">
        <v>1678</v>
      </c>
    </row>
    <row r="1812" spans="1:43" x14ac:dyDescent="0.35">
      <c r="A1812" t="s">
        <v>2539</v>
      </c>
      <c r="B1812" t="s">
        <v>2458</v>
      </c>
      <c r="D1812" t="s">
        <v>2459</v>
      </c>
      <c r="E1812" s="1" t="s">
        <v>913</v>
      </c>
      <c r="F1812" s="1" t="s">
        <v>2460</v>
      </c>
      <c r="R1812" s="6" t="s">
        <v>1678</v>
      </c>
    </row>
    <row r="1813" spans="1:43" x14ac:dyDescent="0.35">
      <c r="A1813" t="s">
        <v>2104</v>
      </c>
      <c r="B1813" t="s">
        <v>1015</v>
      </c>
      <c r="D1813" t="s">
        <v>1014</v>
      </c>
      <c r="E1813" s="1" t="s">
        <v>57</v>
      </c>
      <c r="F1813" s="1" t="s">
        <v>1016</v>
      </c>
      <c r="H1813" s="6"/>
      <c r="K1813" s="6" t="s">
        <v>1678</v>
      </c>
      <c r="L1813" s="6" t="s">
        <v>1678</v>
      </c>
    </row>
    <row r="1814" spans="1:43" x14ac:dyDescent="0.35">
      <c r="A1814" t="s">
        <v>8258</v>
      </c>
      <c r="B1814" t="s">
        <v>8259</v>
      </c>
      <c r="D1814" t="s">
        <v>8253</v>
      </c>
      <c r="E1814" t="s">
        <v>622</v>
      </c>
      <c r="F1814" t="s">
        <v>8260</v>
      </c>
      <c r="G1814" t="s">
        <v>8261</v>
      </c>
      <c r="H1814" t="s">
        <v>8262</v>
      </c>
      <c r="I1814" t="s">
        <v>8257</v>
      </c>
      <c r="AM1814" s="6" t="s">
        <v>1678</v>
      </c>
    </row>
    <row r="1815" spans="1:43" x14ac:dyDescent="0.35">
      <c r="A1815" t="s">
        <v>8498</v>
      </c>
      <c r="B1815" t="s">
        <v>8499</v>
      </c>
      <c r="D1815" t="s">
        <v>8500</v>
      </c>
      <c r="E1815" t="s">
        <v>161</v>
      </c>
      <c r="F1815" t="s">
        <v>8501</v>
      </c>
      <c r="G1815" t="s">
        <v>8502</v>
      </c>
      <c r="H1815" t="s">
        <v>8503</v>
      </c>
    </row>
    <row r="1816" spans="1:43" x14ac:dyDescent="0.35">
      <c r="A1816" t="s">
        <v>4998</v>
      </c>
      <c r="B1816" t="s">
        <v>4999</v>
      </c>
      <c r="D1816" t="s">
        <v>5000</v>
      </c>
      <c r="E1816" s="1" t="s">
        <v>121</v>
      </c>
      <c r="F1816" s="1" t="s">
        <v>5001</v>
      </c>
      <c r="X1816" s="6" t="s">
        <v>1678</v>
      </c>
    </row>
    <row r="1817" spans="1:43" x14ac:dyDescent="0.35">
      <c r="A1817" t="s">
        <v>5413</v>
      </c>
      <c r="B1817" t="s">
        <v>5414</v>
      </c>
      <c r="D1817" t="s">
        <v>5415</v>
      </c>
      <c r="E1817" s="1" t="s">
        <v>28</v>
      </c>
      <c r="F1817" s="1" t="s">
        <v>5416</v>
      </c>
      <c r="H1817" s="6"/>
      <c r="AE1817" s="6" t="s">
        <v>1678</v>
      </c>
      <c r="AN1817"/>
      <c r="AO1817"/>
      <c r="AP1817"/>
      <c r="AQ1817"/>
    </row>
    <row r="1818" spans="1:43" x14ac:dyDescent="0.35">
      <c r="A1818" t="s">
        <v>2234</v>
      </c>
      <c r="B1818" t="s">
        <v>2186</v>
      </c>
      <c r="D1818" t="s">
        <v>2187</v>
      </c>
      <c r="E1818" s="1" t="s">
        <v>67</v>
      </c>
      <c r="F1818" s="1" t="s">
        <v>2188</v>
      </c>
      <c r="H1818" s="6"/>
      <c r="Q1818" s="6" t="s">
        <v>1678</v>
      </c>
    </row>
    <row r="1819" spans="1:43" ht="15.5" x14ac:dyDescent="0.35">
      <c r="A1819" s="14" t="s">
        <v>2838</v>
      </c>
      <c r="B1819" t="s">
        <v>2872</v>
      </c>
      <c r="C1819" t="s">
        <v>2727</v>
      </c>
      <c r="D1819" s="14" t="s">
        <v>2844</v>
      </c>
      <c r="E1819" s="15" t="s">
        <v>375</v>
      </c>
      <c r="F1819" s="15" t="s">
        <v>2845</v>
      </c>
      <c r="H1819" s="6"/>
    </row>
    <row r="1820" spans="1:43" x14ac:dyDescent="0.35">
      <c r="A1820" t="s">
        <v>7335</v>
      </c>
      <c r="B1820" t="s">
        <v>7336</v>
      </c>
      <c r="D1820" t="s">
        <v>7337</v>
      </c>
      <c r="E1820" t="s">
        <v>161</v>
      </c>
      <c r="F1820" t="s">
        <v>7338</v>
      </c>
      <c r="G1820" t="s">
        <v>7339</v>
      </c>
      <c r="H1820" t="s">
        <v>144</v>
      </c>
    </row>
    <row r="1821" spans="1:43" x14ac:dyDescent="0.35">
      <c r="A1821" t="s">
        <v>8448</v>
      </c>
      <c r="B1821" t="s">
        <v>8423</v>
      </c>
      <c r="D1821" t="s">
        <v>1386</v>
      </c>
      <c r="E1821" t="s">
        <v>161</v>
      </c>
      <c r="F1821" t="s">
        <v>8424</v>
      </c>
      <c r="G1821" t="s">
        <v>8425</v>
      </c>
      <c r="H1821" t="s">
        <v>8426</v>
      </c>
    </row>
    <row r="1822" spans="1:43" x14ac:dyDescent="0.35">
      <c r="A1822" t="s">
        <v>1070</v>
      </c>
      <c r="B1822" t="s">
        <v>1067</v>
      </c>
      <c r="D1822" t="s">
        <v>1068</v>
      </c>
      <c r="E1822" s="1" t="s">
        <v>117</v>
      </c>
      <c r="F1822" s="1" t="s">
        <v>1069</v>
      </c>
      <c r="H1822" s="6"/>
      <c r="L1822" s="6" t="s">
        <v>1678</v>
      </c>
      <c r="T1822" s="7" t="s">
        <v>1678</v>
      </c>
      <c r="U1822" s="6" t="s">
        <v>1678</v>
      </c>
      <c r="X1822" s="6" t="s">
        <v>1678</v>
      </c>
      <c r="Z1822" s="7" t="s">
        <v>1678</v>
      </c>
      <c r="AB1822" s="6" t="s">
        <v>1678</v>
      </c>
      <c r="AM1822" s="6" t="s">
        <v>1678</v>
      </c>
      <c r="AQ1822"/>
    </row>
    <row r="1823" spans="1:43" x14ac:dyDescent="0.35">
      <c r="A1823" t="s">
        <v>5624</v>
      </c>
      <c r="B1823" t="s">
        <v>2951</v>
      </c>
      <c r="D1823" t="s">
        <v>2952</v>
      </c>
      <c r="E1823" s="1" t="s">
        <v>9</v>
      </c>
      <c r="F1823" s="1">
        <v>78253</v>
      </c>
      <c r="Q1823" s="6" t="s">
        <v>1678</v>
      </c>
      <c r="U1823" s="6" t="s">
        <v>1678</v>
      </c>
      <c r="Y1823" s="6" t="s">
        <v>1678</v>
      </c>
      <c r="AA1823" s="6" t="s">
        <v>1678</v>
      </c>
    </row>
    <row r="1824" spans="1:43" x14ac:dyDescent="0.35">
      <c r="A1824" t="s">
        <v>2068</v>
      </c>
      <c r="B1824" t="s">
        <v>502</v>
      </c>
      <c r="D1824" t="s">
        <v>503</v>
      </c>
      <c r="E1824" s="1" t="s">
        <v>79</v>
      </c>
      <c r="F1824" s="1" t="s">
        <v>504</v>
      </c>
      <c r="H1824" s="6"/>
      <c r="K1824" s="6" t="s">
        <v>1678</v>
      </c>
      <c r="L1824" s="6" t="s">
        <v>1678</v>
      </c>
      <c r="M1824" s="6" t="s">
        <v>1678</v>
      </c>
    </row>
    <row r="1825" spans="1:39" x14ac:dyDescent="0.35">
      <c r="A1825" t="s">
        <v>8628</v>
      </c>
      <c r="B1825" t="s">
        <v>8629</v>
      </c>
      <c r="D1825" t="s">
        <v>7888</v>
      </c>
      <c r="E1825" t="s">
        <v>21</v>
      </c>
      <c r="F1825" t="s">
        <v>8630</v>
      </c>
      <c r="G1825" t="s">
        <v>8631</v>
      </c>
      <c r="H1825" t="s">
        <v>8632</v>
      </c>
    </row>
    <row r="1826" spans="1:39" x14ac:dyDescent="0.35">
      <c r="A1826" t="s">
        <v>4292</v>
      </c>
      <c r="B1826" t="s">
        <v>4293</v>
      </c>
      <c r="D1826" t="s">
        <v>2898</v>
      </c>
      <c r="E1826" s="1" t="s">
        <v>11</v>
      </c>
      <c r="F1826" s="1" t="s">
        <v>4294</v>
      </c>
      <c r="H1826" s="6"/>
      <c r="Z1826" s="7" t="s">
        <v>1678</v>
      </c>
    </row>
    <row r="1827" spans="1:39" x14ac:dyDescent="0.35">
      <c r="A1827" t="s">
        <v>4747</v>
      </c>
      <c r="B1827" t="s">
        <v>4748</v>
      </c>
      <c r="D1827" t="s">
        <v>1386</v>
      </c>
      <c r="E1827" s="1" t="s">
        <v>2361</v>
      </c>
      <c r="F1827" s="1" t="s">
        <v>4749</v>
      </c>
      <c r="H1827" s="6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 s="6" t="s">
        <v>1678</v>
      </c>
      <c r="Y1827"/>
      <c r="Z1827"/>
      <c r="AA1827"/>
      <c r="AB1827" s="6" t="s">
        <v>1678</v>
      </c>
    </row>
    <row r="1828" spans="1:39" x14ac:dyDescent="0.35">
      <c r="A1828" t="s">
        <v>6665</v>
      </c>
      <c r="B1828" t="s">
        <v>6666</v>
      </c>
      <c r="D1828" t="s">
        <v>403</v>
      </c>
      <c r="E1828" t="s">
        <v>14</v>
      </c>
      <c r="F1828" t="s">
        <v>6667</v>
      </c>
      <c r="G1828" t="s">
        <v>6668</v>
      </c>
      <c r="H1828" t="s">
        <v>6669</v>
      </c>
      <c r="AE1828" s="6" t="s">
        <v>1678</v>
      </c>
    </row>
    <row r="1829" spans="1:39" ht="15.5" x14ac:dyDescent="0.35">
      <c r="A1829" s="14" t="s">
        <v>2568</v>
      </c>
      <c r="B1829" s="14" t="s">
        <v>2585</v>
      </c>
      <c r="D1829" s="14" t="s">
        <v>2586</v>
      </c>
      <c r="E1829" s="15" t="s">
        <v>113</v>
      </c>
      <c r="F1829" s="1">
        <v>34134</v>
      </c>
      <c r="H1829" s="6"/>
      <c r="Q1829" s="6" t="s">
        <v>1678</v>
      </c>
    </row>
    <row r="1830" spans="1:39" x14ac:dyDescent="0.35">
      <c r="A1830" t="s">
        <v>2057</v>
      </c>
      <c r="B1830" t="s">
        <v>492</v>
      </c>
      <c r="D1830" t="s">
        <v>493</v>
      </c>
      <c r="E1830" s="1" t="s">
        <v>53</v>
      </c>
      <c r="F1830" s="1" t="s">
        <v>494</v>
      </c>
      <c r="H1830" s="6"/>
      <c r="M1830" s="6" t="s">
        <v>1678</v>
      </c>
    </row>
    <row r="1831" spans="1:39" x14ac:dyDescent="0.35">
      <c r="A1831" t="s">
        <v>7323</v>
      </c>
      <c r="B1831" t="s">
        <v>7324</v>
      </c>
      <c r="D1831" t="s">
        <v>7325</v>
      </c>
      <c r="E1831" t="s">
        <v>257</v>
      </c>
      <c r="F1831" t="s">
        <v>7326</v>
      </c>
      <c r="G1831" t="s">
        <v>7327</v>
      </c>
      <c r="H1831" t="s">
        <v>7328</v>
      </c>
    </row>
    <row r="1832" spans="1:39" x14ac:dyDescent="0.35">
      <c r="A1832" t="s">
        <v>4103</v>
      </c>
      <c r="B1832" t="s">
        <v>4104</v>
      </c>
      <c r="D1832" t="s">
        <v>480</v>
      </c>
      <c r="E1832" s="1" t="s">
        <v>188</v>
      </c>
      <c r="F1832" s="1" t="s">
        <v>4105</v>
      </c>
      <c r="H1832" s="6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Y1832"/>
      <c r="Z1832" s="7" t="s">
        <v>1678</v>
      </c>
    </row>
    <row r="1833" spans="1:39" x14ac:dyDescent="0.35">
      <c r="A1833" t="s">
        <v>5163</v>
      </c>
      <c r="B1833" t="s">
        <v>5164</v>
      </c>
      <c r="D1833" t="s">
        <v>1617</v>
      </c>
      <c r="E1833" s="1" t="s">
        <v>375</v>
      </c>
      <c r="F1833" s="1" t="s">
        <v>5165</v>
      </c>
      <c r="H1833" s="6"/>
      <c r="AE1833" s="6" t="s">
        <v>1678</v>
      </c>
    </row>
    <row r="1834" spans="1:39" x14ac:dyDescent="0.35">
      <c r="A1834" t="s">
        <v>5900</v>
      </c>
      <c r="B1834" t="s">
        <v>5901</v>
      </c>
      <c r="D1834" t="s">
        <v>5902</v>
      </c>
      <c r="E1834" s="1" t="s">
        <v>108</v>
      </c>
      <c r="F1834" s="1" t="s">
        <v>5903</v>
      </c>
      <c r="H1834" s="6"/>
      <c r="AE1834" s="6" t="s">
        <v>1678</v>
      </c>
    </row>
    <row r="1835" spans="1:39" x14ac:dyDescent="0.35">
      <c r="A1835" t="s">
        <v>7222</v>
      </c>
      <c r="B1835" t="s">
        <v>7223</v>
      </c>
      <c r="D1835" t="s">
        <v>2425</v>
      </c>
      <c r="E1835" t="s">
        <v>9</v>
      </c>
      <c r="F1835" t="s">
        <v>7224</v>
      </c>
      <c r="G1835" t="s">
        <v>7225</v>
      </c>
      <c r="H1835" t="s">
        <v>7251</v>
      </c>
      <c r="AJ1835" s="6" t="s">
        <v>1678</v>
      </c>
      <c r="AL1835" s="6" t="s">
        <v>1678</v>
      </c>
      <c r="AM1835" s="6" t="s">
        <v>1678</v>
      </c>
    </row>
    <row r="1836" spans="1:39" x14ac:dyDescent="0.35">
      <c r="A1836" t="s">
        <v>4062</v>
      </c>
      <c r="B1836" t="s">
        <v>4063</v>
      </c>
      <c r="D1836" t="s">
        <v>4064</v>
      </c>
      <c r="E1836" s="1" t="s">
        <v>9</v>
      </c>
      <c r="F1836" s="1" t="s">
        <v>4065</v>
      </c>
      <c r="H1836" s="6"/>
      <c r="Z1836" s="7" t="s">
        <v>1678</v>
      </c>
      <c r="AJ1836" s="6" t="s">
        <v>1678</v>
      </c>
    </row>
    <row r="1837" spans="1:39" x14ac:dyDescent="0.35">
      <c r="A1837" t="s">
        <v>9044</v>
      </c>
      <c r="B1837" t="s">
        <v>8709</v>
      </c>
      <c r="D1837" t="s">
        <v>137</v>
      </c>
      <c r="E1837" t="s">
        <v>9</v>
      </c>
      <c r="F1837" t="s">
        <v>8710</v>
      </c>
      <c r="G1837" t="s">
        <v>8711</v>
      </c>
      <c r="H1837" t="s">
        <v>8712</v>
      </c>
    </row>
    <row r="1838" spans="1:39" x14ac:dyDescent="0.35">
      <c r="A1838" t="s">
        <v>8531</v>
      </c>
      <c r="B1838" t="s">
        <v>8532</v>
      </c>
      <c r="D1838" t="s">
        <v>137</v>
      </c>
      <c r="E1838" t="s">
        <v>9</v>
      </c>
      <c r="F1838" t="s">
        <v>8533</v>
      </c>
      <c r="G1838" t="s">
        <v>8534</v>
      </c>
      <c r="H1838" t="s">
        <v>8535</v>
      </c>
    </row>
    <row r="1839" spans="1:39" x14ac:dyDescent="0.35">
      <c r="A1839" t="s">
        <v>1843</v>
      </c>
      <c r="B1839" t="s">
        <v>792</v>
      </c>
      <c r="D1839" t="s">
        <v>793</v>
      </c>
      <c r="E1839" s="1" t="s">
        <v>335</v>
      </c>
      <c r="F1839" s="1" t="s">
        <v>794</v>
      </c>
      <c r="L1839" s="6" t="s">
        <v>1678</v>
      </c>
      <c r="AC1839" s="6" t="s">
        <v>1678</v>
      </c>
    </row>
    <row r="1840" spans="1:39" x14ac:dyDescent="0.35">
      <c r="A1840" t="s">
        <v>2044</v>
      </c>
      <c r="B1840" t="s">
        <v>590</v>
      </c>
      <c r="D1840" t="s">
        <v>591</v>
      </c>
      <c r="E1840" s="1" t="s">
        <v>592</v>
      </c>
      <c r="F1840" s="1">
        <v>86444</v>
      </c>
      <c r="H1840" s="6"/>
      <c r="M1840" s="6" t="s">
        <v>1678</v>
      </c>
    </row>
    <row r="1841" spans="1:48" x14ac:dyDescent="0.35">
      <c r="A1841" t="s">
        <v>8207</v>
      </c>
      <c r="B1841" t="s">
        <v>8208</v>
      </c>
      <c r="D1841" t="s">
        <v>8209</v>
      </c>
      <c r="E1841" t="s">
        <v>601</v>
      </c>
      <c r="F1841" t="s">
        <v>8210</v>
      </c>
      <c r="G1841" t="s">
        <v>8211</v>
      </c>
      <c r="H1841" t="s">
        <v>8212</v>
      </c>
      <c r="AM1841" s="6" t="s">
        <v>1678</v>
      </c>
    </row>
    <row r="1842" spans="1:48" x14ac:dyDescent="0.35">
      <c r="A1842" t="s">
        <v>5741</v>
      </c>
      <c r="B1842" t="s">
        <v>5742</v>
      </c>
      <c r="D1842" t="s">
        <v>425</v>
      </c>
      <c r="E1842" s="1" t="s">
        <v>284</v>
      </c>
      <c r="F1842" s="1" t="s">
        <v>5743</v>
      </c>
      <c r="H1842" s="6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F1842" s="6" t="s">
        <v>1678</v>
      </c>
      <c r="AG1842" s="6" t="s">
        <v>1678</v>
      </c>
      <c r="AJ1842" s="6" t="s">
        <v>1678</v>
      </c>
      <c r="AQ1842"/>
    </row>
    <row r="1843" spans="1:48" x14ac:dyDescent="0.35">
      <c r="A1843" t="s">
        <v>6409</v>
      </c>
      <c r="B1843" t="s">
        <v>6410</v>
      </c>
      <c r="D1843" t="s">
        <v>3377</v>
      </c>
      <c r="E1843" t="s">
        <v>9</v>
      </c>
      <c r="F1843" t="s">
        <v>6411</v>
      </c>
      <c r="G1843" t="s">
        <v>6412</v>
      </c>
      <c r="H1843" t="s">
        <v>6413</v>
      </c>
      <c r="AG1843" s="6" t="s">
        <v>1678</v>
      </c>
      <c r="AL1843" s="6" t="s">
        <v>1678</v>
      </c>
      <c r="AM1843" s="6" t="s">
        <v>1678</v>
      </c>
      <c r="AR1843"/>
      <c r="AS1843"/>
      <c r="AT1843"/>
      <c r="AU1843"/>
    </row>
    <row r="1844" spans="1:48" x14ac:dyDescent="0.35">
      <c r="A1844" t="s">
        <v>5186</v>
      </c>
      <c r="B1844" t="s">
        <v>5187</v>
      </c>
      <c r="D1844" t="s">
        <v>1551</v>
      </c>
      <c r="E1844" s="1" t="s">
        <v>53</v>
      </c>
      <c r="F1844" s="1" t="s">
        <v>5188</v>
      </c>
      <c r="AE1844" s="6" t="s">
        <v>1678</v>
      </c>
      <c r="AU1844"/>
      <c r="AV1844"/>
    </row>
    <row r="1845" spans="1:48" x14ac:dyDescent="0.35">
      <c r="A1845" t="s">
        <v>5674</v>
      </c>
      <c r="B1845" t="s">
        <v>5675</v>
      </c>
      <c r="D1845" t="s">
        <v>5676</v>
      </c>
      <c r="E1845" s="1" t="s">
        <v>9</v>
      </c>
      <c r="F1845" s="1" t="s">
        <v>5677</v>
      </c>
      <c r="G1845"/>
      <c r="H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F1845" s="6" t="s">
        <v>1678</v>
      </c>
    </row>
    <row r="1846" spans="1:48" x14ac:dyDescent="0.35">
      <c r="A1846" t="s">
        <v>7664</v>
      </c>
      <c r="B1846" t="s">
        <v>7665</v>
      </c>
      <c r="D1846" t="s">
        <v>274</v>
      </c>
      <c r="E1846" t="s">
        <v>9</v>
      </c>
      <c r="F1846" t="s">
        <v>275</v>
      </c>
      <c r="G1846" t="s">
        <v>1031</v>
      </c>
      <c r="H1846" t="s">
        <v>276</v>
      </c>
      <c r="AK1846" s="6" t="s">
        <v>1678</v>
      </c>
      <c r="AQ1846"/>
    </row>
    <row r="1847" spans="1:48" x14ac:dyDescent="0.35">
      <c r="A1847" t="s">
        <v>1780</v>
      </c>
      <c r="B1847" t="s">
        <v>273</v>
      </c>
      <c r="D1847" t="s">
        <v>274</v>
      </c>
      <c r="E1847" s="1" t="s">
        <v>9</v>
      </c>
      <c r="F1847" s="1" t="s">
        <v>275</v>
      </c>
      <c r="K1847" s="6" t="s">
        <v>1678</v>
      </c>
      <c r="L1847" s="6" t="s">
        <v>1678</v>
      </c>
      <c r="M1847" s="6" t="s">
        <v>1678</v>
      </c>
      <c r="Q1847" s="6" t="s">
        <v>1678</v>
      </c>
      <c r="R1847" s="6" t="s">
        <v>1678</v>
      </c>
      <c r="U1847" s="6" t="s">
        <v>1678</v>
      </c>
      <c r="V1847" s="6" t="s">
        <v>1678</v>
      </c>
      <c r="Z1847" s="7" t="s">
        <v>1678</v>
      </c>
      <c r="AB1847" s="6" t="s">
        <v>1678</v>
      </c>
      <c r="AD1847" s="6" t="s">
        <v>1678</v>
      </c>
      <c r="AE1847" s="6" t="s">
        <v>1678</v>
      </c>
      <c r="AG1847" s="6" t="s">
        <v>1678</v>
      </c>
      <c r="AH1847" s="6" t="s">
        <v>1678</v>
      </c>
      <c r="AN1847"/>
      <c r="AO1847"/>
      <c r="AP1847"/>
      <c r="AQ1847"/>
    </row>
    <row r="1848" spans="1:48" x14ac:dyDescent="0.35">
      <c r="A1848" t="s">
        <v>3404</v>
      </c>
      <c r="B1848" t="s">
        <v>3401</v>
      </c>
      <c r="D1848" t="s">
        <v>2628</v>
      </c>
      <c r="E1848" s="1" t="s">
        <v>113</v>
      </c>
      <c r="F1848" s="1" t="s">
        <v>3402</v>
      </c>
      <c r="M1848" s="8"/>
      <c r="S1848" s="6"/>
      <c r="T1848" s="6"/>
      <c r="V1848" s="6" t="s">
        <v>1678</v>
      </c>
      <c r="Y1848" s="6" t="s">
        <v>1678</v>
      </c>
      <c r="AA1848" s="6" t="s">
        <v>1678</v>
      </c>
      <c r="AB1848" s="6" t="s">
        <v>1678</v>
      </c>
      <c r="AC1848" s="6" t="s">
        <v>1678</v>
      </c>
      <c r="AF1848" s="6" t="s">
        <v>1678</v>
      </c>
      <c r="AH1848" s="6" t="s">
        <v>1678</v>
      </c>
      <c r="AJ1848" s="6" t="s">
        <v>1678</v>
      </c>
      <c r="AK1848" s="6" t="s">
        <v>1678</v>
      </c>
      <c r="AL1848" s="6" t="s">
        <v>1678</v>
      </c>
      <c r="AM1848" s="6" t="s">
        <v>1678</v>
      </c>
    </row>
    <row r="1849" spans="1:48" x14ac:dyDescent="0.35">
      <c r="A1849" t="s">
        <v>4635</v>
      </c>
      <c r="B1849" t="s">
        <v>7078</v>
      </c>
      <c r="D1849" t="s">
        <v>2628</v>
      </c>
      <c r="E1849" t="s">
        <v>113</v>
      </c>
      <c r="F1849" t="s">
        <v>7079</v>
      </c>
      <c r="G1849" t="s">
        <v>3403</v>
      </c>
      <c r="H1849" t="s">
        <v>4037</v>
      </c>
      <c r="AH1849" s="6" t="s">
        <v>1678</v>
      </c>
      <c r="AM1849" s="6" t="s">
        <v>1678</v>
      </c>
    </row>
    <row r="1850" spans="1:48" x14ac:dyDescent="0.35">
      <c r="A1850" t="s">
        <v>8351</v>
      </c>
      <c r="B1850" t="s">
        <v>8352</v>
      </c>
      <c r="D1850" t="s">
        <v>8353</v>
      </c>
      <c r="E1850" t="s">
        <v>79</v>
      </c>
      <c r="F1850" t="s">
        <v>8354</v>
      </c>
      <c r="G1850" t="s">
        <v>8355</v>
      </c>
      <c r="H1850" t="s">
        <v>144</v>
      </c>
      <c r="I1850" t="s">
        <v>8356</v>
      </c>
      <c r="AM1850" s="6" t="s">
        <v>1678</v>
      </c>
    </row>
    <row r="1851" spans="1:48" x14ac:dyDescent="0.35">
      <c r="A1851" t="s">
        <v>1750</v>
      </c>
      <c r="B1851" t="s">
        <v>1198</v>
      </c>
      <c r="D1851" t="s">
        <v>137</v>
      </c>
      <c r="E1851" s="1" t="s">
        <v>9</v>
      </c>
      <c r="F1851" s="1" t="s">
        <v>1199</v>
      </c>
      <c r="L1851" s="6" t="s">
        <v>1678</v>
      </c>
      <c r="AV1851"/>
    </row>
    <row r="1852" spans="1:48" x14ac:dyDescent="0.35">
      <c r="A1852" t="s">
        <v>4074</v>
      </c>
      <c r="B1852" t="s">
        <v>4075</v>
      </c>
      <c r="D1852" t="s">
        <v>4076</v>
      </c>
      <c r="E1852" s="1" t="s">
        <v>75</v>
      </c>
      <c r="F1852" s="1" t="s">
        <v>4077</v>
      </c>
      <c r="H1852" s="6"/>
      <c r="Z1852" s="7" t="s">
        <v>1678</v>
      </c>
    </row>
    <row r="1853" spans="1:48" x14ac:dyDescent="0.35">
      <c r="A1853" t="s">
        <v>2661</v>
      </c>
      <c r="B1853" t="s">
        <v>2642</v>
      </c>
      <c r="D1853" t="s">
        <v>2628</v>
      </c>
      <c r="E1853" s="1" t="s">
        <v>113</v>
      </c>
      <c r="F1853" s="1" t="s">
        <v>2643</v>
      </c>
      <c r="L1853" s="8"/>
      <c r="M1853" s="8"/>
      <c r="P1853" s="8"/>
      <c r="R1853" s="6" t="s">
        <v>1678</v>
      </c>
    </row>
    <row r="1854" spans="1:48" x14ac:dyDescent="0.35">
      <c r="A1854" t="s">
        <v>2064</v>
      </c>
      <c r="B1854" t="s">
        <v>362</v>
      </c>
      <c r="D1854" t="s">
        <v>363</v>
      </c>
      <c r="E1854" s="1" t="s">
        <v>9</v>
      </c>
      <c r="F1854" s="1" t="s">
        <v>364</v>
      </c>
      <c r="H1854" s="6"/>
      <c r="M1854" s="6" t="s">
        <v>1678</v>
      </c>
      <c r="Z1854" s="7" t="s">
        <v>1678</v>
      </c>
    </row>
    <row r="1855" spans="1:48" x14ac:dyDescent="0.35">
      <c r="A1855" t="s">
        <v>4538</v>
      </c>
      <c r="B1855" t="s">
        <v>4539</v>
      </c>
      <c r="D1855" t="s">
        <v>425</v>
      </c>
      <c r="E1855" s="1" t="s">
        <v>284</v>
      </c>
      <c r="F1855" s="1" t="s">
        <v>4540</v>
      </c>
      <c r="G1855" s="1" t="s">
        <v>4541</v>
      </c>
      <c r="H1855" s="1" t="s">
        <v>4542</v>
      </c>
      <c r="AA1855" s="6" t="s">
        <v>1678</v>
      </c>
    </row>
    <row r="1856" spans="1:48" x14ac:dyDescent="0.35">
      <c r="A1856" t="s">
        <v>3687</v>
      </c>
      <c r="B1856" t="s">
        <v>3649</v>
      </c>
      <c r="D1856" t="s">
        <v>3650</v>
      </c>
      <c r="E1856" s="1" t="s">
        <v>53</v>
      </c>
      <c r="F1856" s="1" t="s">
        <v>3651</v>
      </c>
      <c r="H1856" s="6"/>
      <c r="N1856" s="7"/>
      <c r="O1856" s="7"/>
      <c r="S1856" s="6"/>
      <c r="T1856" s="6"/>
      <c r="V1856" s="6" t="s">
        <v>1678</v>
      </c>
      <c r="AM1856" s="6" t="s">
        <v>1678</v>
      </c>
      <c r="AV1856"/>
    </row>
    <row r="1857" spans="1:39" x14ac:dyDescent="0.35">
      <c r="A1857" t="s">
        <v>4948</v>
      </c>
      <c r="B1857" t="s">
        <v>4949</v>
      </c>
      <c r="D1857" t="s">
        <v>124</v>
      </c>
      <c r="E1857" s="1" t="s">
        <v>121</v>
      </c>
      <c r="F1857" s="1" t="s">
        <v>4950</v>
      </c>
      <c r="AB1857" s="6" t="s">
        <v>1678</v>
      </c>
      <c r="AC1857" s="6" t="s">
        <v>1678</v>
      </c>
    </row>
    <row r="1858" spans="1:39" x14ac:dyDescent="0.35">
      <c r="A1858" t="s">
        <v>2294</v>
      </c>
      <c r="B1858" t="s">
        <v>2266</v>
      </c>
      <c r="D1858" t="s">
        <v>467</v>
      </c>
      <c r="E1858" s="1" t="s">
        <v>79</v>
      </c>
      <c r="F1858" s="1" t="s">
        <v>2267</v>
      </c>
      <c r="R1858" s="6" t="s">
        <v>1678</v>
      </c>
    </row>
    <row r="1859" spans="1:39" x14ac:dyDescent="0.35">
      <c r="A1859" t="s">
        <v>2081</v>
      </c>
      <c r="B1859" t="s">
        <v>216</v>
      </c>
      <c r="D1859" t="s">
        <v>217</v>
      </c>
      <c r="E1859" s="1" t="s">
        <v>53</v>
      </c>
      <c r="F1859" s="1" t="s">
        <v>218</v>
      </c>
      <c r="H1859" s="6"/>
      <c r="M1859" s="6" t="s">
        <v>1678</v>
      </c>
      <c r="R1859" s="6" t="s">
        <v>1678</v>
      </c>
      <c r="Z1859" s="7" t="s">
        <v>1678</v>
      </c>
    </row>
    <row r="1860" spans="1:39" x14ac:dyDescent="0.35">
      <c r="A1860" t="s">
        <v>7536</v>
      </c>
      <c r="B1860" t="s">
        <v>7537</v>
      </c>
      <c r="D1860" t="s">
        <v>7538</v>
      </c>
      <c r="E1860" t="s">
        <v>2361</v>
      </c>
      <c r="F1860" t="s">
        <v>7539</v>
      </c>
      <c r="G1860" t="s">
        <v>7540</v>
      </c>
      <c r="H1860" t="s">
        <v>7541</v>
      </c>
      <c r="AJ1860" s="6" t="s">
        <v>1678</v>
      </c>
    </row>
    <row r="1861" spans="1:39" x14ac:dyDescent="0.35">
      <c r="A1861" t="s">
        <v>3129</v>
      </c>
      <c r="B1861" t="s">
        <v>3130</v>
      </c>
      <c r="D1861" t="s">
        <v>2991</v>
      </c>
      <c r="E1861" s="1" t="s">
        <v>9</v>
      </c>
      <c r="F1861" s="1" t="s">
        <v>3131</v>
      </c>
      <c r="H1861" s="6"/>
      <c r="U1861" s="6" t="s">
        <v>1678</v>
      </c>
      <c r="Y1861" s="6" t="s">
        <v>1678</v>
      </c>
      <c r="AA1861" s="6" t="s">
        <v>1678</v>
      </c>
      <c r="AF1861" s="6" t="s">
        <v>1678</v>
      </c>
    </row>
    <row r="1862" spans="1:39" x14ac:dyDescent="0.35">
      <c r="A1862" t="s">
        <v>4698</v>
      </c>
      <c r="B1862" t="s">
        <v>271</v>
      </c>
      <c r="D1862" t="s">
        <v>272</v>
      </c>
      <c r="E1862" t="s">
        <v>9</v>
      </c>
      <c r="F1862" t="s">
        <v>577</v>
      </c>
      <c r="G1862" t="s">
        <v>4022</v>
      </c>
      <c r="H1862" t="s">
        <v>4023</v>
      </c>
      <c r="AH1862" s="6" t="s">
        <v>1678</v>
      </c>
      <c r="AJ1862" s="6" t="s">
        <v>1678</v>
      </c>
    </row>
    <row r="1863" spans="1:39" x14ac:dyDescent="0.35">
      <c r="A1863" t="s">
        <v>4219</v>
      </c>
      <c r="B1863" t="s">
        <v>4220</v>
      </c>
      <c r="D1863" t="s">
        <v>4221</v>
      </c>
      <c r="E1863" s="1" t="s">
        <v>53</v>
      </c>
      <c r="F1863" s="1" t="s">
        <v>4222</v>
      </c>
      <c r="Z1863" s="7" t="s">
        <v>1678</v>
      </c>
    </row>
    <row r="1864" spans="1:39" x14ac:dyDescent="0.35">
      <c r="A1864" t="s">
        <v>1809</v>
      </c>
      <c r="B1864" t="s">
        <v>593</v>
      </c>
      <c r="D1864" t="s">
        <v>391</v>
      </c>
      <c r="E1864" s="1" t="s">
        <v>117</v>
      </c>
      <c r="F1864" s="1" t="s">
        <v>594</v>
      </c>
      <c r="K1864" s="6" t="s">
        <v>1678</v>
      </c>
      <c r="L1864" s="6" t="s">
        <v>1678</v>
      </c>
      <c r="M1864" s="6" t="s">
        <v>1678</v>
      </c>
      <c r="R1864" s="6" t="s">
        <v>1678</v>
      </c>
      <c r="T1864" s="7" t="s">
        <v>1678</v>
      </c>
      <c r="U1864" s="6" t="s">
        <v>1678</v>
      </c>
      <c r="V1864" s="6" t="s">
        <v>1678</v>
      </c>
      <c r="Y1864" s="6" t="s">
        <v>1678</v>
      </c>
      <c r="Z1864" s="7" t="s">
        <v>1678</v>
      </c>
      <c r="AA1864" s="6" t="s">
        <v>1678</v>
      </c>
      <c r="AB1864" s="6" t="s">
        <v>1678</v>
      </c>
      <c r="AC1864" s="6" t="s">
        <v>1678</v>
      </c>
      <c r="AE1864" s="6" t="s">
        <v>1678</v>
      </c>
      <c r="AF1864" s="6" t="s">
        <v>1678</v>
      </c>
      <c r="AG1864" s="6" t="s">
        <v>1678</v>
      </c>
      <c r="AL1864" s="6" t="s">
        <v>1678</v>
      </c>
      <c r="AM1864" s="6" t="s">
        <v>1678</v>
      </c>
    </row>
    <row r="1865" spans="1:39" x14ac:dyDescent="0.35">
      <c r="A1865" t="s">
        <v>8514</v>
      </c>
      <c r="B1865" t="s">
        <v>8515</v>
      </c>
      <c r="D1865" t="s">
        <v>8516</v>
      </c>
      <c r="E1865" t="s">
        <v>21</v>
      </c>
      <c r="F1865" t="s">
        <v>8517</v>
      </c>
      <c r="G1865" t="s">
        <v>8518</v>
      </c>
      <c r="H1865" t="s">
        <v>8519</v>
      </c>
    </row>
    <row r="1866" spans="1:39" x14ac:dyDescent="0.35">
      <c r="A1866" t="s">
        <v>3588</v>
      </c>
      <c r="B1866" t="s">
        <v>3562</v>
      </c>
      <c r="D1866" t="s">
        <v>536</v>
      </c>
      <c r="E1866" s="1" t="s">
        <v>79</v>
      </c>
      <c r="F1866" s="1" t="s">
        <v>3563</v>
      </c>
      <c r="H1866" s="6"/>
      <c r="M1866" s="8"/>
      <c r="S1866" s="6"/>
      <c r="T1866" s="6"/>
      <c r="V1866" s="6" t="s">
        <v>1678</v>
      </c>
      <c r="AM1866" s="6" t="s">
        <v>1678</v>
      </c>
    </row>
    <row r="1867" spans="1:39" x14ac:dyDescent="0.35">
      <c r="A1867" t="s">
        <v>3588</v>
      </c>
      <c r="B1867" t="s">
        <v>3564</v>
      </c>
      <c r="D1867" t="s">
        <v>3565</v>
      </c>
      <c r="E1867" s="1" t="s">
        <v>79</v>
      </c>
      <c r="F1867" s="1" t="s">
        <v>3566</v>
      </c>
      <c r="H1867" s="6"/>
      <c r="M1867" s="8"/>
      <c r="S1867" s="6"/>
      <c r="T1867" s="6"/>
      <c r="V1867" s="6" t="s">
        <v>1678</v>
      </c>
      <c r="Z1867" s="7" t="s">
        <v>1678</v>
      </c>
      <c r="AB1867" s="6" t="s">
        <v>1678</v>
      </c>
      <c r="AJ1867" s="6" t="s">
        <v>1678</v>
      </c>
      <c r="AK1867" s="6" t="s">
        <v>1678</v>
      </c>
    </row>
    <row r="1868" spans="1:39" x14ac:dyDescent="0.35">
      <c r="A1868" t="s">
        <v>1999</v>
      </c>
      <c r="B1868" t="s">
        <v>1372</v>
      </c>
      <c r="D1868" t="s">
        <v>393</v>
      </c>
      <c r="E1868" s="1" t="s">
        <v>375</v>
      </c>
      <c r="F1868" s="1" t="s">
        <v>1373</v>
      </c>
      <c r="H1868" s="6"/>
      <c r="K1868" s="6" t="s">
        <v>1678</v>
      </c>
      <c r="R1868" s="6" t="s">
        <v>1678</v>
      </c>
      <c r="T1868" s="7" t="s">
        <v>1678</v>
      </c>
      <c r="U1868" s="6" t="s">
        <v>1678</v>
      </c>
      <c r="V1868" s="6" t="s">
        <v>1678</v>
      </c>
      <c r="X1868" s="6" t="s">
        <v>1678</v>
      </c>
      <c r="Z1868" s="7" t="s">
        <v>1678</v>
      </c>
      <c r="AA1868" s="6" t="s">
        <v>1678</v>
      </c>
      <c r="AB1868" s="6" t="s">
        <v>1678</v>
      </c>
      <c r="AC1868" s="6" t="s">
        <v>1678</v>
      </c>
      <c r="AF1868" s="6" t="s">
        <v>1678</v>
      </c>
      <c r="AG1868" s="6" t="s">
        <v>1678</v>
      </c>
      <c r="AH1868" s="6" t="s">
        <v>1678</v>
      </c>
      <c r="AJ1868" s="6" t="s">
        <v>1678</v>
      </c>
      <c r="AK1868" s="6" t="s">
        <v>1678</v>
      </c>
      <c r="AL1868" s="6" t="s">
        <v>1678</v>
      </c>
      <c r="AM1868" s="6" t="s">
        <v>1678</v>
      </c>
    </row>
    <row r="1869" spans="1:39" x14ac:dyDescent="0.35">
      <c r="A1869" t="s">
        <v>8180</v>
      </c>
      <c r="B1869" t="s">
        <v>8181</v>
      </c>
      <c r="D1869" t="s">
        <v>8182</v>
      </c>
      <c r="E1869" t="s">
        <v>117</v>
      </c>
      <c r="F1869" t="s">
        <v>8183</v>
      </c>
      <c r="G1869" t="s">
        <v>8184</v>
      </c>
      <c r="H1869" t="s">
        <v>8185</v>
      </c>
      <c r="AM1869" s="6" t="s">
        <v>1678</v>
      </c>
    </row>
    <row r="1870" spans="1:39" x14ac:dyDescent="0.35">
      <c r="A1870" t="s">
        <v>8409</v>
      </c>
      <c r="B1870" t="s">
        <v>7574</v>
      </c>
      <c r="D1870" t="s">
        <v>272</v>
      </c>
      <c r="E1870" t="s">
        <v>9</v>
      </c>
      <c r="F1870" t="s">
        <v>577</v>
      </c>
      <c r="G1870" t="s">
        <v>3132</v>
      </c>
      <c r="H1870" t="s">
        <v>3133</v>
      </c>
    </row>
    <row r="1871" spans="1:39" x14ac:dyDescent="0.35">
      <c r="A1871" t="s">
        <v>2001</v>
      </c>
      <c r="B1871" t="s">
        <v>1469</v>
      </c>
      <c r="D1871" t="s">
        <v>503</v>
      </c>
      <c r="E1871" s="1" t="s">
        <v>79</v>
      </c>
      <c r="F1871" s="1" t="s">
        <v>1470</v>
      </c>
      <c r="H1871" s="6"/>
      <c r="K1871" s="6" t="s">
        <v>1678</v>
      </c>
      <c r="R1871" s="6" t="s">
        <v>1678</v>
      </c>
      <c r="T1871" s="7" t="s">
        <v>1678</v>
      </c>
      <c r="AC1871" s="6" t="s">
        <v>1678</v>
      </c>
      <c r="AF1871" s="6" t="s">
        <v>1678</v>
      </c>
      <c r="AG1871" s="6" t="s">
        <v>1678</v>
      </c>
      <c r="AH1871" s="6" t="s">
        <v>1678</v>
      </c>
      <c r="AJ1871" s="6" t="s">
        <v>1678</v>
      </c>
      <c r="AK1871" s="6" t="s">
        <v>1678</v>
      </c>
      <c r="AL1871" s="6" t="s">
        <v>1678</v>
      </c>
    </row>
    <row r="1872" spans="1:39" x14ac:dyDescent="0.35">
      <c r="A1872" t="s">
        <v>1950</v>
      </c>
      <c r="B1872" t="s">
        <v>448</v>
      </c>
      <c r="D1872" t="s">
        <v>449</v>
      </c>
      <c r="E1872" s="1" t="s">
        <v>9</v>
      </c>
      <c r="F1872" s="1" t="s">
        <v>450</v>
      </c>
      <c r="H1872" s="6"/>
      <c r="L1872" s="6" t="s">
        <v>1678</v>
      </c>
      <c r="M1872" s="6" t="s">
        <v>1678</v>
      </c>
      <c r="R1872" s="6" t="s">
        <v>1678</v>
      </c>
      <c r="T1872" s="7" t="s">
        <v>1678</v>
      </c>
      <c r="U1872" s="6" t="s">
        <v>1678</v>
      </c>
      <c r="V1872" s="6" t="s">
        <v>1678</v>
      </c>
      <c r="Y1872" s="6" t="s">
        <v>1678</v>
      </c>
      <c r="AA1872" s="6" t="s">
        <v>1678</v>
      </c>
      <c r="AB1872" s="6" t="s">
        <v>1678</v>
      </c>
      <c r="AC1872" s="6" t="s">
        <v>1678</v>
      </c>
      <c r="AF1872" s="6" t="s">
        <v>1678</v>
      </c>
      <c r="AG1872" s="6" t="s">
        <v>1678</v>
      </c>
      <c r="AJ1872" s="6" t="s">
        <v>1678</v>
      </c>
      <c r="AK1872" s="6" t="s">
        <v>1678</v>
      </c>
      <c r="AL1872" s="6" t="s">
        <v>1678</v>
      </c>
      <c r="AM1872" s="6" t="s">
        <v>1678</v>
      </c>
    </row>
    <row r="1873" spans="1:47" x14ac:dyDescent="0.35">
      <c r="A1873" t="s">
        <v>6225</v>
      </c>
      <c r="B1873" t="s">
        <v>6226</v>
      </c>
      <c r="D1873" t="s">
        <v>393</v>
      </c>
      <c r="E1873" t="s">
        <v>375</v>
      </c>
      <c r="F1873" t="s">
        <v>6227</v>
      </c>
      <c r="H1873" s="6"/>
      <c r="AG1873" s="6" t="s">
        <v>1678</v>
      </c>
      <c r="AH1873" s="6" t="s">
        <v>1678</v>
      </c>
    </row>
    <row r="1874" spans="1:47" x14ac:dyDescent="0.35">
      <c r="A1874" t="s">
        <v>1841</v>
      </c>
      <c r="B1874" t="s">
        <v>754</v>
      </c>
      <c r="D1874" t="s">
        <v>755</v>
      </c>
      <c r="E1874" s="1" t="s">
        <v>117</v>
      </c>
      <c r="F1874" s="1" t="s">
        <v>756</v>
      </c>
      <c r="K1874" s="6" t="s">
        <v>1678</v>
      </c>
      <c r="L1874" s="6" t="s">
        <v>1678</v>
      </c>
      <c r="M1874" s="6" t="s">
        <v>1678</v>
      </c>
      <c r="R1874" s="6" t="s">
        <v>1678</v>
      </c>
      <c r="T1874" s="7" t="s">
        <v>1678</v>
      </c>
      <c r="U1874" s="6" t="s">
        <v>1678</v>
      </c>
      <c r="V1874" s="6" t="s">
        <v>1678</v>
      </c>
      <c r="Z1874" s="7" t="s">
        <v>1678</v>
      </c>
      <c r="AH1874" s="6" t="s">
        <v>1678</v>
      </c>
    </row>
    <row r="1875" spans="1:47" x14ac:dyDescent="0.35">
      <c r="A1875" t="s">
        <v>4415</v>
      </c>
      <c r="B1875" t="s">
        <v>4416</v>
      </c>
      <c r="D1875" t="s">
        <v>327</v>
      </c>
      <c r="E1875" s="1" t="s">
        <v>11</v>
      </c>
      <c r="F1875" s="1" t="s">
        <v>4417</v>
      </c>
      <c r="X1875" s="6" t="s">
        <v>1678</v>
      </c>
    </row>
    <row r="1876" spans="1:47" x14ac:dyDescent="0.35">
      <c r="A1876" t="s">
        <v>5131</v>
      </c>
      <c r="B1876" t="s">
        <v>5132</v>
      </c>
      <c r="D1876" t="s">
        <v>1665</v>
      </c>
      <c r="E1876" s="1" t="s">
        <v>375</v>
      </c>
      <c r="F1876" s="1" t="s">
        <v>5133</v>
      </c>
      <c r="H1876" s="6"/>
      <c r="AC1876" s="6" t="s">
        <v>1678</v>
      </c>
    </row>
    <row r="1877" spans="1:47" x14ac:dyDescent="0.35">
      <c r="A1877" t="s">
        <v>3828</v>
      </c>
      <c r="B1877" t="s">
        <v>3794</v>
      </c>
      <c r="D1877" t="s">
        <v>3795</v>
      </c>
      <c r="E1877" s="1" t="s">
        <v>9</v>
      </c>
      <c r="F1877" s="1">
        <v>76258</v>
      </c>
      <c r="G1877" s="1">
        <v>12143543353</v>
      </c>
      <c r="H1877" s="1" t="s">
        <v>3796</v>
      </c>
      <c r="Y1877" s="6" t="s">
        <v>1678</v>
      </c>
    </row>
    <row r="1878" spans="1:47" x14ac:dyDescent="0.35">
      <c r="A1878" t="s">
        <v>5093</v>
      </c>
      <c r="B1878" t="s">
        <v>5094</v>
      </c>
      <c r="D1878" t="s">
        <v>5095</v>
      </c>
      <c r="E1878" s="1" t="s">
        <v>296</v>
      </c>
      <c r="F1878" s="1" t="s">
        <v>5096</v>
      </c>
      <c r="AC1878" s="6" t="s">
        <v>1678</v>
      </c>
    </row>
    <row r="1879" spans="1:47" x14ac:dyDescent="0.35">
      <c r="A1879" t="s">
        <v>1927</v>
      </c>
      <c r="B1879" t="s">
        <v>279</v>
      </c>
      <c r="D1879" t="s">
        <v>280</v>
      </c>
      <c r="E1879" s="1" t="s">
        <v>9</v>
      </c>
      <c r="F1879" s="1" t="s">
        <v>281</v>
      </c>
      <c r="H1879" s="6"/>
      <c r="K1879" s="6" t="s">
        <v>1678</v>
      </c>
      <c r="L1879" s="6" t="s">
        <v>1678</v>
      </c>
      <c r="M1879" s="6" t="s">
        <v>1678</v>
      </c>
      <c r="Q1879" s="6" t="s">
        <v>1678</v>
      </c>
      <c r="R1879" s="6" t="s">
        <v>1678</v>
      </c>
      <c r="U1879" s="6" t="s">
        <v>1678</v>
      </c>
      <c r="AR1879"/>
      <c r="AS1879"/>
      <c r="AT1879"/>
      <c r="AU1879"/>
    </row>
    <row r="1880" spans="1:47" x14ac:dyDescent="0.35">
      <c r="A1880" t="s">
        <v>6454</v>
      </c>
      <c r="B1880" t="s">
        <v>6515</v>
      </c>
      <c r="D1880" t="s">
        <v>5141</v>
      </c>
      <c r="E1880" t="s">
        <v>117</v>
      </c>
      <c r="F1880" t="s">
        <v>6516</v>
      </c>
      <c r="G1880" t="s">
        <v>6517</v>
      </c>
      <c r="H1880" t="s">
        <v>6518</v>
      </c>
      <c r="AH1880" s="6" t="s">
        <v>1678</v>
      </c>
    </row>
    <row r="1881" spans="1:47" x14ac:dyDescent="0.35">
      <c r="A1881" t="s">
        <v>1836</v>
      </c>
      <c r="B1881" t="s">
        <v>631</v>
      </c>
      <c r="D1881" t="s">
        <v>272</v>
      </c>
      <c r="E1881" s="1" t="s">
        <v>9</v>
      </c>
      <c r="F1881" s="1" t="s">
        <v>632</v>
      </c>
      <c r="L1881" s="6" t="s">
        <v>1678</v>
      </c>
      <c r="M1881" s="6" t="s">
        <v>1678</v>
      </c>
      <c r="R1881" s="6" t="s">
        <v>1678</v>
      </c>
    </row>
    <row r="1882" spans="1:47" x14ac:dyDescent="0.35">
      <c r="A1882" t="s">
        <v>4989</v>
      </c>
      <c r="B1882" t="s">
        <v>4990</v>
      </c>
      <c r="D1882" t="s">
        <v>4991</v>
      </c>
      <c r="E1882" s="1" t="s">
        <v>108</v>
      </c>
      <c r="F1882" s="1" t="s">
        <v>4992</v>
      </c>
      <c r="H1882" s="6"/>
      <c r="X1882" s="6" t="s">
        <v>1678</v>
      </c>
    </row>
    <row r="1883" spans="1:47" x14ac:dyDescent="0.35">
      <c r="A1883" t="s">
        <v>4111</v>
      </c>
      <c r="B1883" t="s">
        <v>4112</v>
      </c>
      <c r="D1883" t="s">
        <v>2628</v>
      </c>
      <c r="E1883" s="1" t="s">
        <v>113</v>
      </c>
      <c r="F1883" s="1" t="s">
        <v>4113</v>
      </c>
      <c r="H1883" s="6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Y1883"/>
      <c r="Z1883" s="7" t="s">
        <v>1678</v>
      </c>
      <c r="AA1883" s="6" t="s">
        <v>1678</v>
      </c>
      <c r="AC1883" s="6" t="s">
        <v>1678</v>
      </c>
    </row>
    <row r="1884" spans="1:47" x14ac:dyDescent="0.35">
      <c r="A1884" t="s">
        <v>8770</v>
      </c>
      <c r="B1884" t="s">
        <v>8771</v>
      </c>
      <c r="C1884" t="s">
        <v>2727</v>
      </c>
      <c r="D1884" t="s">
        <v>4988</v>
      </c>
      <c r="E1884" t="s">
        <v>592</v>
      </c>
      <c r="F1884" t="s">
        <v>8772</v>
      </c>
      <c r="G1884" t="s">
        <v>8773</v>
      </c>
      <c r="H1884" t="s">
        <v>8774</v>
      </c>
    </row>
    <row r="1885" spans="1:47" x14ac:dyDescent="0.35">
      <c r="A1885" t="s">
        <v>5424</v>
      </c>
      <c r="B1885" t="s">
        <v>5425</v>
      </c>
      <c r="D1885" t="s">
        <v>1139</v>
      </c>
      <c r="E1885" s="1" t="s">
        <v>622</v>
      </c>
      <c r="F1885" s="1" t="s">
        <v>5426</v>
      </c>
      <c r="H1885" s="6"/>
      <c r="AE1885" s="6" t="s">
        <v>1678</v>
      </c>
    </row>
    <row r="1886" spans="1:47" x14ac:dyDescent="0.35">
      <c r="A1886" t="s">
        <v>6253</v>
      </c>
      <c r="B1886" t="s">
        <v>8034</v>
      </c>
      <c r="D1886" t="s">
        <v>8035</v>
      </c>
      <c r="E1886" t="s">
        <v>53</v>
      </c>
      <c r="F1886" t="s">
        <v>8036</v>
      </c>
      <c r="G1886" t="s">
        <v>8037</v>
      </c>
      <c r="H1886" t="s">
        <v>8005</v>
      </c>
      <c r="AL1886" s="6" t="s">
        <v>1678</v>
      </c>
    </row>
    <row r="1887" spans="1:47" x14ac:dyDescent="0.35">
      <c r="A1887" t="s">
        <v>2045</v>
      </c>
      <c r="B1887" t="s">
        <v>260</v>
      </c>
      <c r="D1887" t="s">
        <v>261</v>
      </c>
      <c r="E1887" s="1" t="s">
        <v>117</v>
      </c>
      <c r="F1887" s="1" t="s">
        <v>262</v>
      </c>
      <c r="H1887" s="6"/>
      <c r="M1887" s="6" t="s">
        <v>1678</v>
      </c>
    </row>
    <row r="1888" spans="1:47" x14ac:dyDescent="0.35">
      <c r="A1888" t="s">
        <v>6540</v>
      </c>
      <c r="B1888" t="s">
        <v>6541</v>
      </c>
      <c r="D1888" t="s">
        <v>6542</v>
      </c>
      <c r="E1888" t="s">
        <v>601</v>
      </c>
      <c r="F1888" t="s">
        <v>6543</v>
      </c>
      <c r="G1888" t="s">
        <v>6064</v>
      </c>
      <c r="H1888" t="s">
        <v>6065</v>
      </c>
      <c r="J1888" s="1"/>
      <c r="S1888" s="6"/>
      <c r="U1888" s="7"/>
      <c r="Z1888" s="6"/>
      <c r="AA1888" s="7"/>
      <c r="AG1888" s="6" t="s">
        <v>1678</v>
      </c>
      <c r="AH1888" s="6" t="s">
        <v>1678</v>
      </c>
    </row>
    <row r="1889" spans="1:48" x14ac:dyDescent="0.35">
      <c r="A1889" t="s">
        <v>6540</v>
      </c>
      <c r="B1889" t="s">
        <v>6579</v>
      </c>
      <c r="D1889" t="s">
        <v>6563</v>
      </c>
      <c r="E1889" t="s">
        <v>601</v>
      </c>
      <c r="F1889">
        <v>39402</v>
      </c>
      <c r="G1889" t="s">
        <v>6064</v>
      </c>
      <c r="H1889" t="s">
        <v>6065</v>
      </c>
      <c r="J1889" s="1"/>
      <c r="S1889" s="6"/>
      <c r="U1889" s="7"/>
      <c r="Z1889" s="6"/>
      <c r="AA1889" s="7"/>
      <c r="AG1889" s="6" t="s">
        <v>1678</v>
      </c>
      <c r="AH1889" s="6" t="s">
        <v>1678</v>
      </c>
    </row>
    <row r="1890" spans="1:48" x14ac:dyDescent="0.35">
      <c r="A1890" t="s">
        <v>6561</v>
      </c>
      <c r="B1890" t="s">
        <v>6562</v>
      </c>
      <c r="D1890" t="s">
        <v>6563</v>
      </c>
      <c r="E1890" t="s">
        <v>601</v>
      </c>
      <c r="F1890" t="s">
        <v>6564</v>
      </c>
      <c r="G1890" t="s">
        <v>6064</v>
      </c>
      <c r="H1890" t="s">
        <v>6065</v>
      </c>
      <c r="J1890" s="1"/>
      <c r="S1890" s="6"/>
      <c r="U1890" s="7"/>
      <c r="Z1890" s="6"/>
      <c r="AA1890" s="7"/>
      <c r="AG1890" s="6" t="s">
        <v>1678</v>
      </c>
      <c r="AH1890" s="6" t="s">
        <v>1678</v>
      </c>
    </row>
    <row r="1891" spans="1:48" x14ac:dyDescent="0.35">
      <c r="A1891" t="s">
        <v>6575</v>
      </c>
      <c r="B1891" t="s">
        <v>6576</v>
      </c>
      <c r="D1891" t="s">
        <v>6577</v>
      </c>
      <c r="E1891" t="s">
        <v>601</v>
      </c>
      <c r="F1891" t="s">
        <v>6578</v>
      </c>
      <c r="G1891" t="s">
        <v>6064</v>
      </c>
      <c r="H1891" t="s">
        <v>6065</v>
      </c>
      <c r="J1891" s="1"/>
      <c r="S1891" s="6"/>
      <c r="U1891" s="7"/>
      <c r="Z1891" s="6"/>
      <c r="AA1891" s="7"/>
      <c r="AG1891" s="6" t="s">
        <v>1678</v>
      </c>
      <c r="AH1891" s="6" t="s">
        <v>1678</v>
      </c>
    </row>
    <row r="1892" spans="1:48" x14ac:dyDescent="0.35">
      <c r="A1892" t="s">
        <v>6068</v>
      </c>
      <c r="B1892" t="s">
        <v>5577</v>
      </c>
      <c r="D1892" t="s">
        <v>5578</v>
      </c>
      <c r="E1892" t="s">
        <v>601</v>
      </c>
      <c r="F1892" t="s">
        <v>5579</v>
      </c>
      <c r="H1892" s="6"/>
      <c r="AF1892" s="6" t="s">
        <v>1678</v>
      </c>
    </row>
    <row r="1893" spans="1:48" x14ac:dyDescent="0.35">
      <c r="A1893" t="s">
        <v>6063</v>
      </c>
      <c r="B1893" t="s">
        <v>5577</v>
      </c>
      <c r="D1893" t="s">
        <v>5578</v>
      </c>
      <c r="E1893" t="s">
        <v>601</v>
      </c>
      <c r="F1893" t="s">
        <v>5579</v>
      </c>
      <c r="H1893" s="6"/>
      <c r="AF1893" s="6" t="s">
        <v>1678</v>
      </c>
    </row>
    <row r="1894" spans="1:48" x14ac:dyDescent="0.35">
      <c r="A1894" t="s">
        <v>6066</v>
      </c>
      <c r="B1894" t="s">
        <v>5577</v>
      </c>
      <c r="D1894" t="s">
        <v>5578</v>
      </c>
      <c r="E1894" t="s">
        <v>601</v>
      </c>
      <c r="F1894" t="s">
        <v>5579</v>
      </c>
      <c r="H1894" s="6"/>
      <c r="AF1894" s="6" t="s">
        <v>1678</v>
      </c>
    </row>
    <row r="1895" spans="1:48" x14ac:dyDescent="0.35">
      <c r="A1895" t="s">
        <v>6067</v>
      </c>
      <c r="B1895" t="s">
        <v>5577</v>
      </c>
      <c r="D1895" t="s">
        <v>5578</v>
      </c>
      <c r="E1895" t="s">
        <v>601</v>
      </c>
      <c r="F1895" t="s">
        <v>5579</v>
      </c>
      <c r="H1895" s="6"/>
      <c r="AF1895" s="6" t="s">
        <v>1678</v>
      </c>
    </row>
    <row r="1896" spans="1:48" x14ac:dyDescent="0.35">
      <c r="A1896" t="s">
        <v>5580</v>
      </c>
      <c r="B1896" t="s">
        <v>5577</v>
      </c>
      <c r="D1896" t="s">
        <v>5578</v>
      </c>
      <c r="E1896" s="1" t="s">
        <v>601</v>
      </c>
      <c r="F1896" s="1" t="s">
        <v>5579</v>
      </c>
      <c r="H1896" s="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 s="6" t="s">
        <v>1678</v>
      </c>
    </row>
    <row r="1897" spans="1:48" x14ac:dyDescent="0.35">
      <c r="A1897" t="s">
        <v>5581</v>
      </c>
      <c r="B1897" t="s">
        <v>5577</v>
      </c>
      <c r="D1897" t="s">
        <v>5578</v>
      </c>
      <c r="E1897" s="1" t="s">
        <v>601</v>
      </c>
      <c r="F1897" s="1" t="s">
        <v>5579</v>
      </c>
      <c r="H1897" s="6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 s="6" t="s">
        <v>1678</v>
      </c>
    </row>
    <row r="1898" spans="1:48" x14ac:dyDescent="0.35">
      <c r="A1898" t="s">
        <v>5576</v>
      </c>
      <c r="B1898" t="s">
        <v>5577</v>
      </c>
      <c r="D1898" t="s">
        <v>5578</v>
      </c>
      <c r="E1898" s="1" t="s">
        <v>601</v>
      </c>
      <c r="F1898" s="1" t="s">
        <v>5579</v>
      </c>
      <c r="H1898" s="6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 s="6" t="s">
        <v>1678</v>
      </c>
    </row>
    <row r="1899" spans="1:48" x14ac:dyDescent="0.35">
      <c r="A1899" t="s">
        <v>6199</v>
      </c>
      <c r="B1899" t="s">
        <v>6200</v>
      </c>
      <c r="D1899" t="s">
        <v>6201</v>
      </c>
      <c r="E1899" t="s">
        <v>9</v>
      </c>
      <c r="F1899">
        <v>77801</v>
      </c>
      <c r="H1899" s="6"/>
      <c r="AF1899" s="6" t="s">
        <v>1678</v>
      </c>
      <c r="AG1899" s="6" t="s">
        <v>1678</v>
      </c>
      <c r="AH1899" s="6" t="s">
        <v>1678</v>
      </c>
      <c r="AN1899"/>
      <c r="AO1899"/>
      <c r="AP1899"/>
      <c r="AQ1899"/>
    </row>
    <row r="1900" spans="1:48" x14ac:dyDescent="0.35">
      <c r="A1900" t="s">
        <v>7274</v>
      </c>
      <c r="B1900" t="s">
        <v>7266</v>
      </c>
      <c r="D1900" t="s">
        <v>272</v>
      </c>
      <c r="E1900" t="s">
        <v>9</v>
      </c>
      <c r="F1900" t="s">
        <v>7267</v>
      </c>
      <c r="G1900" t="s">
        <v>5588</v>
      </c>
      <c r="H1900" t="s">
        <v>4094</v>
      </c>
      <c r="AJ1900" s="6" t="s">
        <v>1678</v>
      </c>
      <c r="AK1900" s="6" t="s">
        <v>1678</v>
      </c>
      <c r="AL1900" s="6" t="s">
        <v>1678</v>
      </c>
      <c r="AM1900" s="6" t="s">
        <v>1678</v>
      </c>
    </row>
    <row r="1901" spans="1:48" x14ac:dyDescent="0.35">
      <c r="A1901" t="s">
        <v>8006</v>
      </c>
      <c r="B1901" t="s">
        <v>8007</v>
      </c>
      <c r="D1901" t="s">
        <v>8008</v>
      </c>
      <c r="E1901" t="s">
        <v>53</v>
      </c>
      <c r="F1901" t="s">
        <v>8009</v>
      </c>
      <c r="G1901" t="s">
        <v>8010</v>
      </c>
      <c r="H1901" t="s">
        <v>8011</v>
      </c>
      <c r="AL1901" s="6" t="s">
        <v>1678</v>
      </c>
    </row>
    <row r="1902" spans="1:48" x14ac:dyDescent="0.35">
      <c r="A1902" t="s">
        <v>5802</v>
      </c>
      <c r="B1902" t="s">
        <v>5803</v>
      </c>
      <c r="D1902" t="s">
        <v>5804</v>
      </c>
      <c r="E1902" s="1" t="s">
        <v>11</v>
      </c>
      <c r="F1902" s="1" t="s">
        <v>5805</v>
      </c>
      <c r="H1902" s="6"/>
      <c r="AE1902" s="6" t="s">
        <v>1678</v>
      </c>
      <c r="AV1902"/>
    </row>
    <row r="1903" spans="1:48" x14ac:dyDescent="0.35">
      <c r="A1903" t="s">
        <v>7712</v>
      </c>
      <c r="B1903" t="s">
        <v>7713</v>
      </c>
      <c r="D1903" t="s">
        <v>1326</v>
      </c>
      <c r="E1903" t="s">
        <v>9</v>
      </c>
      <c r="F1903" t="s">
        <v>7714</v>
      </c>
      <c r="G1903" t="s">
        <v>204</v>
      </c>
      <c r="H1903" t="s">
        <v>205</v>
      </c>
      <c r="AK1903" s="6" t="s">
        <v>1678</v>
      </c>
    </row>
    <row r="1904" spans="1:48" x14ac:dyDescent="0.35">
      <c r="A1904" t="s">
        <v>8696</v>
      </c>
      <c r="B1904" t="s">
        <v>7574</v>
      </c>
      <c r="D1904" t="s">
        <v>272</v>
      </c>
      <c r="E1904" t="s">
        <v>9</v>
      </c>
      <c r="F1904" t="s">
        <v>577</v>
      </c>
    </row>
    <row r="1905" spans="1:48" x14ac:dyDescent="0.35">
      <c r="A1905" t="s">
        <v>3623</v>
      </c>
      <c r="B1905" t="s">
        <v>3646</v>
      </c>
      <c r="D1905" t="s">
        <v>3647</v>
      </c>
      <c r="E1905" s="1" t="s">
        <v>63</v>
      </c>
      <c r="F1905" s="1" t="s">
        <v>3648</v>
      </c>
      <c r="H1905" s="6"/>
      <c r="O1905" s="7"/>
      <c r="P1905" s="7"/>
      <c r="Q1905" s="6" t="s">
        <v>1678</v>
      </c>
      <c r="S1905" s="6"/>
      <c r="T1905" s="6"/>
    </row>
    <row r="1906" spans="1:48" x14ac:dyDescent="0.35">
      <c r="A1906" t="s">
        <v>1086</v>
      </c>
      <c r="B1906" t="s">
        <v>669</v>
      </c>
      <c r="D1906" t="s">
        <v>670</v>
      </c>
      <c r="E1906" s="1" t="s">
        <v>117</v>
      </c>
      <c r="F1906" s="1" t="s">
        <v>671</v>
      </c>
      <c r="K1906" s="6" t="s">
        <v>1678</v>
      </c>
      <c r="L1906" s="6" t="s">
        <v>1678</v>
      </c>
      <c r="M1906" s="6" t="s">
        <v>1678</v>
      </c>
      <c r="R1906" s="6" t="s">
        <v>1678</v>
      </c>
      <c r="T1906" s="7" t="s">
        <v>1678</v>
      </c>
      <c r="U1906" s="6" t="s">
        <v>1678</v>
      </c>
      <c r="V1906" s="6" t="s">
        <v>1678</v>
      </c>
      <c r="Y1906" s="6" t="s">
        <v>1678</v>
      </c>
      <c r="Z1906" s="7" t="s">
        <v>1678</v>
      </c>
      <c r="AA1906" s="6" t="s">
        <v>1678</v>
      </c>
      <c r="AB1906" s="6" t="s">
        <v>1678</v>
      </c>
      <c r="AC1906" s="6" t="s">
        <v>1678</v>
      </c>
      <c r="AF1906" s="6" t="s">
        <v>1678</v>
      </c>
      <c r="AG1906" s="6" t="s">
        <v>1678</v>
      </c>
    </row>
    <row r="1907" spans="1:48" x14ac:dyDescent="0.35">
      <c r="A1907" t="s">
        <v>8336</v>
      </c>
      <c r="B1907" t="s">
        <v>7574</v>
      </c>
      <c r="D1907" t="s">
        <v>272</v>
      </c>
      <c r="E1907" t="s">
        <v>9</v>
      </c>
      <c r="F1907" t="s">
        <v>577</v>
      </c>
      <c r="G1907" t="s">
        <v>8337</v>
      </c>
      <c r="H1907" t="s">
        <v>8338</v>
      </c>
      <c r="I1907" t="s">
        <v>4709</v>
      </c>
      <c r="AM1907" s="6" t="s">
        <v>1678</v>
      </c>
    </row>
    <row r="1908" spans="1:48" x14ac:dyDescent="0.35">
      <c r="A1908" t="s">
        <v>3596</v>
      </c>
      <c r="B1908" t="s">
        <v>3537</v>
      </c>
      <c r="D1908" t="s">
        <v>3538</v>
      </c>
      <c r="E1908" s="1" t="s">
        <v>79</v>
      </c>
      <c r="F1908" s="1" t="s">
        <v>3539</v>
      </c>
      <c r="M1908" s="8"/>
      <c r="S1908" s="6"/>
      <c r="T1908" s="6"/>
      <c r="V1908" s="6" t="s">
        <v>1678</v>
      </c>
    </row>
    <row r="1909" spans="1:48" x14ac:dyDescent="0.35">
      <c r="A1909" t="s">
        <v>3329</v>
      </c>
      <c r="B1909" t="s">
        <v>3260</v>
      </c>
      <c r="D1909" t="s">
        <v>3261</v>
      </c>
      <c r="E1909" s="1" t="s">
        <v>117</v>
      </c>
      <c r="F1909" s="1">
        <v>49452</v>
      </c>
      <c r="H1909" s="6"/>
      <c r="M1909" s="8"/>
      <c r="U1909" s="6" t="s">
        <v>1678</v>
      </c>
    </row>
    <row r="1910" spans="1:48" x14ac:dyDescent="0.35">
      <c r="A1910" t="s">
        <v>5193</v>
      </c>
      <c r="B1910" t="s">
        <v>5194</v>
      </c>
      <c r="D1910" t="s">
        <v>1637</v>
      </c>
      <c r="E1910" s="1" t="s">
        <v>1221</v>
      </c>
      <c r="F1910" s="1" t="s">
        <v>5195</v>
      </c>
      <c r="H1910" s="6"/>
      <c r="AE1910" s="6" t="s">
        <v>1678</v>
      </c>
      <c r="AQ1910"/>
    </row>
    <row r="1911" spans="1:48" x14ac:dyDescent="0.35">
      <c r="A1911" t="s">
        <v>2138</v>
      </c>
      <c r="B1911" t="s">
        <v>1186</v>
      </c>
      <c r="D1911" t="s">
        <v>1187</v>
      </c>
      <c r="E1911" s="1" t="s">
        <v>53</v>
      </c>
      <c r="F1911" s="1" t="s">
        <v>1188</v>
      </c>
      <c r="K1911" s="6" t="s">
        <v>1678</v>
      </c>
      <c r="L1911" s="6" t="s">
        <v>1678</v>
      </c>
    </row>
    <row r="1912" spans="1:48" x14ac:dyDescent="0.35">
      <c r="A1912" t="s">
        <v>4274</v>
      </c>
      <c r="B1912" t="s">
        <v>4275</v>
      </c>
      <c r="D1912" t="s">
        <v>134</v>
      </c>
      <c r="E1912" s="1" t="s">
        <v>9</v>
      </c>
      <c r="F1912" s="1" t="s">
        <v>4276</v>
      </c>
      <c r="H1912" s="6"/>
      <c r="Z1912" s="7" t="s">
        <v>1678</v>
      </c>
      <c r="AK1912" s="6" t="s">
        <v>1678</v>
      </c>
    </row>
    <row r="1913" spans="1:48" x14ac:dyDescent="0.35">
      <c r="A1913" t="s">
        <v>3839</v>
      </c>
      <c r="B1913" t="s">
        <v>3782</v>
      </c>
      <c r="D1913" t="s">
        <v>3783</v>
      </c>
      <c r="E1913" s="1" t="s">
        <v>9</v>
      </c>
      <c r="F1913" s="1" t="s">
        <v>3784</v>
      </c>
      <c r="H1913" s="6"/>
      <c r="Y1913" s="6" t="s">
        <v>1678</v>
      </c>
    </row>
    <row r="1914" spans="1:48" x14ac:dyDescent="0.35">
      <c r="A1914" t="s">
        <v>6792</v>
      </c>
      <c r="B1914" t="s">
        <v>6793</v>
      </c>
      <c r="D1914" t="s">
        <v>6794</v>
      </c>
      <c r="E1914" t="s">
        <v>11</v>
      </c>
      <c r="F1914" t="s">
        <v>6795</v>
      </c>
      <c r="G1914" t="s">
        <v>6796</v>
      </c>
      <c r="H1914" t="s">
        <v>6797</v>
      </c>
      <c r="AE1914" s="6" t="s">
        <v>1678</v>
      </c>
      <c r="AV1914"/>
    </row>
    <row r="1915" spans="1:48" x14ac:dyDescent="0.35">
      <c r="A1915" t="s">
        <v>8203</v>
      </c>
      <c r="B1915" t="s">
        <v>8204</v>
      </c>
      <c r="D1915" t="s">
        <v>1104</v>
      </c>
      <c r="E1915" t="s">
        <v>9</v>
      </c>
      <c r="F1915" t="s">
        <v>8205</v>
      </c>
      <c r="G1915" t="s">
        <v>8206</v>
      </c>
      <c r="H1915" t="s">
        <v>6062</v>
      </c>
      <c r="AM1915" s="6" t="s">
        <v>1678</v>
      </c>
      <c r="AV1915"/>
    </row>
    <row r="1916" spans="1:48" x14ac:dyDescent="0.35">
      <c r="A1916" t="s">
        <v>5345</v>
      </c>
      <c r="B1916" t="s">
        <v>5346</v>
      </c>
      <c r="D1916" t="s">
        <v>1347</v>
      </c>
      <c r="E1916" s="1" t="s">
        <v>9</v>
      </c>
      <c r="F1916" s="1" t="s">
        <v>5347</v>
      </c>
      <c r="AC1916" s="6" t="s">
        <v>1678</v>
      </c>
      <c r="AG1916" s="6" t="s">
        <v>1678</v>
      </c>
    </row>
    <row r="1917" spans="1:48" x14ac:dyDescent="0.35">
      <c r="A1917" t="s">
        <v>5345</v>
      </c>
      <c r="B1917" t="s">
        <v>7162</v>
      </c>
      <c r="D1917" t="s">
        <v>7163</v>
      </c>
      <c r="E1917" t="s">
        <v>21</v>
      </c>
      <c r="F1917">
        <v>70647</v>
      </c>
      <c r="G1917" t="s">
        <v>6219</v>
      </c>
      <c r="H1917" t="s">
        <v>5348</v>
      </c>
      <c r="AJ1917" s="6" t="s">
        <v>1678</v>
      </c>
      <c r="AK1917" s="6" t="s">
        <v>1678</v>
      </c>
    </row>
    <row r="1918" spans="1:48" x14ac:dyDescent="0.35">
      <c r="A1918" t="s">
        <v>6599</v>
      </c>
      <c r="B1918" t="s">
        <v>6600</v>
      </c>
      <c r="D1918" t="s">
        <v>6394</v>
      </c>
      <c r="E1918" t="s">
        <v>3844</v>
      </c>
      <c r="F1918" t="s">
        <v>6601</v>
      </c>
      <c r="G1918" t="s">
        <v>6602</v>
      </c>
      <c r="H1918" t="s">
        <v>4160</v>
      </c>
      <c r="AD1918" s="6" t="s">
        <v>1678</v>
      </c>
      <c r="AM1918" s="6" t="s">
        <v>1678</v>
      </c>
    </row>
    <row r="1919" spans="1:48" x14ac:dyDescent="0.35">
      <c r="A1919" t="s">
        <v>5778</v>
      </c>
      <c r="B1919" t="s">
        <v>5779</v>
      </c>
      <c r="D1919" t="s">
        <v>5780</v>
      </c>
      <c r="E1919" s="1" t="s">
        <v>21</v>
      </c>
      <c r="F1919" s="1" t="s">
        <v>5781</v>
      </c>
      <c r="G1919" s="1" t="s">
        <v>5782</v>
      </c>
      <c r="H1919" s="1" t="s">
        <v>5783</v>
      </c>
      <c r="AE1919" s="6" t="s">
        <v>1678</v>
      </c>
    </row>
    <row r="1920" spans="1:48" x14ac:dyDescent="0.35">
      <c r="A1920" t="s">
        <v>1113</v>
      </c>
      <c r="B1920" t="s">
        <v>554</v>
      </c>
      <c r="D1920" t="s">
        <v>555</v>
      </c>
      <c r="E1920" s="1" t="s">
        <v>117</v>
      </c>
      <c r="F1920" s="1" t="s">
        <v>556</v>
      </c>
      <c r="H1920" s="6"/>
      <c r="L1920" s="6" t="s">
        <v>1678</v>
      </c>
      <c r="M1920" s="6" t="s">
        <v>1678</v>
      </c>
      <c r="R1920" s="6" t="s">
        <v>1678</v>
      </c>
      <c r="U1920" s="6" t="s">
        <v>1678</v>
      </c>
      <c r="Y1920" s="6" t="s">
        <v>1678</v>
      </c>
      <c r="Z1920" s="7" t="s">
        <v>1678</v>
      </c>
      <c r="AA1920" s="6" t="s">
        <v>1678</v>
      </c>
      <c r="AG1920" s="6" t="s">
        <v>1678</v>
      </c>
      <c r="AM1920" s="6" t="s">
        <v>1678</v>
      </c>
      <c r="AV1920"/>
    </row>
    <row r="1921" spans="1:48" x14ac:dyDescent="0.35">
      <c r="A1921" t="s">
        <v>2908</v>
      </c>
      <c r="B1921" t="s">
        <v>2887</v>
      </c>
      <c r="D1921" t="s">
        <v>2888</v>
      </c>
      <c r="E1921" s="1" t="s">
        <v>9</v>
      </c>
      <c r="F1921" s="1" t="s">
        <v>2889</v>
      </c>
      <c r="H1921" s="6"/>
      <c r="M1921" s="8"/>
      <c r="T1921" s="7" t="s">
        <v>1678</v>
      </c>
      <c r="AU1921"/>
    </row>
    <row r="1922" spans="1:48" x14ac:dyDescent="0.35">
      <c r="A1922" t="s">
        <v>8882</v>
      </c>
      <c r="B1922" t="s">
        <v>8883</v>
      </c>
      <c r="D1922" t="s">
        <v>371</v>
      </c>
      <c r="E1922" t="s">
        <v>117</v>
      </c>
      <c r="F1922" t="s">
        <v>8884</v>
      </c>
      <c r="G1922" t="s">
        <v>8885</v>
      </c>
      <c r="H1922" t="s">
        <v>8886</v>
      </c>
    </row>
    <row r="1923" spans="1:48" x14ac:dyDescent="0.35">
      <c r="A1923" t="s">
        <v>3289</v>
      </c>
      <c r="B1923" t="s">
        <v>3262</v>
      </c>
      <c r="D1923" t="s">
        <v>3263</v>
      </c>
      <c r="E1923" s="1" t="s">
        <v>117</v>
      </c>
      <c r="F1923" s="1" t="s">
        <v>3264</v>
      </c>
      <c r="M1923" s="8"/>
      <c r="U1923" s="6" t="s">
        <v>1678</v>
      </c>
      <c r="Z1923" s="7" t="s">
        <v>1678</v>
      </c>
      <c r="AA1923" s="6" t="s">
        <v>1678</v>
      </c>
      <c r="AB1923" s="6" t="s">
        <v>3272</v>
      </c>
      <c r="AC1923" s="6" t="s">
        <v>1678</v>
      </c>
      <c r="AE1923" s="6" t="s">
        <v>1678</v>
      </c>
      <c r="AF1923" s="6" t="s">
        <v>1678</v>
      </c>
      <c r="AG1923" s="6" t="s">
        <v>1678</v>
      </c>
      <c r="AH1923" s="6" t="s">
        <v>1678</v>
      </c>
      <c r="AJ1923" s="6" t="s">
        <v>1678</v>
      </c>
      <c r="AK1923" s="6" t="s">
        <v>1678</v>
      </c>
      <c r="AL1923" s="6" t="s">
        <v>1678</v>
      </c>
      <c r="AM1923" s="6" t="s">
        <v>1678</v>
      </c>
    </row>
    <row r="1924" spans="1:48" x14ac:dyDescent="0.35">
      <c r="A1924" t="s">
        <v>4203</v>
      </c>
      <c r="B1924" t="s">
        <v>5024</v>
      </c>
      <c r="D1924" t="s">
        <v>5025</v>
      </c>
      <c r="E1924" s="1" t="s">
        <v>117</v>
      </c>
      <c r="F1924" s="1">
        <v>48240</v>
      </c>
      <c r="H1924" s="6"/>
      <c r="AB1924" s="6" t="s">
        <v>1678</v>
      </c>
      <c r="AC1924" s="6" t="s">
        <v>1678</v>
      </c>
      <c r="AE1924" s="6" t="s">
        <v>1678</v>
      </c>
      <c r="AF1924" s="6" t="s">
        <v>1678</v>
      </c>
      <c r="AG1924" s="6" t="s">
        <v>1678</v>
      </c>
      <c r="AH1924" s="6" t="s">
        <v>1678</v>
      </c>
      <c r="AJ1924" s="6" t="s">
        <v>1678</v>
      </c>
      <c r="AK1924" s="6" t="s">
        <v>1678</v>
      </c>
      <c r="AL1924" s="6" t="s">
        <v>1678</v>
      </c>
      <c r="AM1924" s="6" t="s">
        <v>1678</v>
      </c>
      <c r="AV1924"/>
    </row>
    <row r="1925" spans="1:48" x14ac:dyDescent="0.35">
      <c r="A1925" t="s">
        <v>6273</v>
      </c>
      <c r="B1925" t="s">
        <v>6274</v>
      </c>
      <c r="D1925" t="s">
        <v>6275</v>
      </c>
      <c r="E1925" t="s">
        <v>375</v>
      </c>
      <c r="F1925" t="s">
        <v>6276</v>
      </c>
      <c r="H1925" s="6"/>
      <c r="AG1925" s="6" t="s">
        <v>1678</v>
      </c>
      <c r="AM1925" s="6" t="s">
        <v>1678</v>
      </c>
    </row>
    <row r="1926" spans="1:48" x14ac:dyDescent="0.35">
      <c r="A1926" s="1" t="s">
        <v>1681</v>
      </c>
      <c r="B1926" s="1" t="s">
        <v>1167</v>
      </c>
      <c r="C1926" s="1"/>
      <c r="D1926" s="1" t="s">
        <v>1168</v>
      </c>
      <c r="E1926" s="1" t="s">
        <v>296</v>
      </c>
      <c r="F1926" s="1" t="s">
        <v>1169</v>
      </c>
      <c r="G1926" s="1">
        <v>5084799682</v>
      </c>
      <c r="H1926" s="1" t="s">
        <v>1170</v>
      </c>
      <c r="L1926" s="6" t="s">
        <v>1678</v>
      </c>
    </row>
    <row r="1927" spans="1:48" x14ac:dyDescent="0.35">
      <c r="A1927" t="s">
        <v>7985</v>
      </c>
      <c r="B1927" t="s">
        <v>7986</v>
      </c>
      <c r="D1927" t="s">
        <v>374</v>
      </c>
      <c r="E1927" t="s">
        <v>375</v>
      </c>
      <c r="F1927" t="s">
        <v>7987</v>
      </c>
      <c r="G1927" t="s">
        <v>7988</v>
      </c>
      <c r="H1927" t="s">
        <v>7989</v>
      </c>
      <c r="AL1927" s="6" t="s">
        <v>1678</v>
      </c>
    </row>
    <row r="1928" spans="1:48" x14ac:dyDescent="0.35">
      <c r="A1928" t="s">
        <v>2700</v>
      </c>
      <c r="B1928" t="s">
        <v>2675</v>
      </c>
      <c r="D1928" t="s">
        <v>1099</v>
      </c>
      <c r="E1928" s="1" t="s">
        <v>79</v>
      </c>
      <c r="F1928" s="1" t="s">
        <v>2676</v>
      </c>
      <c r="H1928" s="6"/>
      <c r="T1928" s="7" t="s">
        <v>1678</v>
      </c>
    </row>
    <row r="1929" spans="1:48" x14ac:dyDescent="0.35">
      <c r="A1929" t="s">
        <v>5359</v>
      </c>
      <c r="B1929" t="s">
        <v>5360</v>
      </c>
      <c r="D1929" t="s">
        <v>1326</v>
      </c>
      <c r="E1929" s="1" t="s">
        <v>9</v>
      </c>
      <c r="F1929" s="1" t="s">
        <v>5361</v>
      </c>
      <c r="H1929" s="6"/>
      <c r="AC1929" s="6" t="s">
        <v>1678</v>
      </c>
    </row>
    <row r="1930" spans="1:48" x14ac:dyDescent="0.35">
      <c r="A1930" t="s">
        <v>2100</v>
      </c>
      <c r="B1930" t="s">
        <v>1298</v>
      </c>
      <c r="D1930" t="s">
        <v>439</v>
      </c>
      <c r="E1930" s="1" t="s">
        <v>9</v>
      </c>
      <c r="F1930" s="1" t="s">
        <v>1299</v>
      </c>
      <c r="H1930" s="6"/>
      <c r="K1930" s="6" t="s">
        <v>1678</v>
      </c>
    </row>
    <row r="1931" spans="1:48" x14ac:dyDescent="0.35">
      <c r="A1931" t="s">
        <v>6334</v>
      </c>
      <c r="B1931" t="s">
        <v>6335</v>
      </c>
      <c r="D1931" t="s">
        <v>6336</v>
      </c>
      <c r="E1931" t="s">
        <v>71</v>
      </c>
      <c r="F1931" t="s">
        <v>6337</v>
      </c>
      <c r="G1931" t="s">
        <v>6338</v>
      </c>
      <c r="H1931" t="s">
        <v>6339</v>
      </c>
      <c r="AE1931" s="6" t="s">
        <v>1678</v>
      </c>
    </row>
    <row r="1932" spans="1:48" x14ac:dyDescent="0.35">
      <c r="A1932" t="s">
        <v>8763</v>
      </c>
      <c r="B1932" t="s">
        <v>8764</v>
      </c>
      <c r="D1932" t="s">
        <v>3214</v>
      </c>
      <c r="E1932" t="s">
        <v>11</v>
      </c>
      <c r="F1932" t="s">
        <v>8765</v>
      </c>
      <c r="G1932" t="s">
        <v>8766</v>
      </c>
      <c r="H1932" t="s">
        <v>8767</v>
      </c>
    </row>
    <row r="1933" spans="1:48" x14ac:dyDescent="0.35">
      <c r="A1933" t="s">
        <v>8787</v>
      </c>
      <c r="B1933" t="s">
        <v>8788</v>
      </c>
      <c r="D1933" t="s">
        <v>8458</v>
      </c>
      <c r="E1933" t="s">
        <v>35</v>
      </c>
      <c r="F1933" t="s">
        <v>8789</v>
      </c>
      <c r="G1933" t="s">
        <v>8790</v>
      </c>
      <c r="H1933" t="s">
        <v>8791</v>
      </c>
    </row>
    <row r="1934" spans="1:48" x14ac:dyDescent="0.35">
      <c r="A1934" t="s">
        <v>8151</v>
      </c>
      <c r="B1934" t="s">
        <v>8152</v>
      </c>
      <c r="D1934" t="s">
        <v>8153</v>
      </c>
      <c r="E1934" t="s">
        <v>601</v>
      </c>
      <c r="F1934" t="s">
        <v>8154</v>
      </c>
      <c r="G1934" t="s">
        <v>8155</v>
      </c>
      <c r="H1934" t="s">
        <v>8156</v>
      </c>
      <c r="AM1934" s="6" t="s">
        <v>1678</v>
      </c>
    </row>
    <row r="1935" spans="1:48" x14ac:dyDescent="0.35">
      <c r="A1935" t="s">
        <v>8290</v>
      </c>
      <c r="B1935" t="s">
        <v>8291</v>
      </c>
      <c r="D1935" t="s">
        <v>8292</v>
      </c>
      <c r="E1935" t="s">
        <v>161</v>
      </c>
      <c r="F1935" t="s">
        <v>8293</v>
      </c>
      <c r="G1935" t="s">
        <v>8155</v>
      </c>
      <c r="H1935" t="s">
        <v>8156</v>
      </c>
      <c r="I1935" t="s">
        <v>8157</v>
      </c>
      <c r="AM1935" s="6" t="s">
        <v>1678</v>
      </c>
    </row>
    <row r="1936" spans="1:48" x14ac:dyDescent="0.35">
      <c r="A1936" t="s">
        <v>3592</v>
      </c>
      <c r="B1936" t="s">
        <v>3558</v>
      </c>
      <c r="D1936" t="s">
        <v>2481</v>
      </c>
      <c r="E1936" s="1" t="s">
        <v>9</v>
      </c>
      <c r="F1936" s="1">
        <v>79912</v>
      </c>
      <c r="M1936" s="8"/>
      <c r="S1936" s="6"/>
      <c r="T1936" s="6"/>
      <c r="V1936" s="6" t="s">
        <v>1678</v>
      </c>
    </row>
    <row r="1937" spans="1:43" x14ac:dyDescent="0.35">
      <c r="A1937" t="s">
        <v>3424</v>
      </c>
      <c r="B1937" t="s">
        <v>3382</v>
      </c>
      <c r="D1937" t="s">
        <v>1099</v>
      </c>
      <c r="E1937" s="1" t="s">
        <v>79</v>
      </c>
      <c r="F1937" s="1" t="s">
        <v>3383</v>
      </c>
      <c r="M1937" s="8"/>
      <c r="S1937" s="6"/>
      <c r="T1937" s="6"/>
      <c r="V1937" s="6" t="s">
        <v>1678</v>
      </c>
      <c r="Y1937" s="6" t="s">
        <v>1678</v>
      </c>
      <c r="Z1937" s="7" t="s">
        <v>1678</v>
      </c>
    </row>
    <row r="1938" spans="1:43" x14ac:dyDescent="0.35">
      <c r="A1938" t="s">
        <v>7581</v>
      </c>
      <c r="B1938" t="s">
        <v>7582</v>
      </c>
      <c r="D1938" t="s">
        <v>7583</v>
      </c>
      <c r="E1938" t="s">
        <v>1162</v>
      </c>
      <c r="F1938" t="s">
        <v>7584</v>
      </c>
      <c r="G1938" t="s">
        <v>7585</v>
      </c>
      <c r="H1938" t="s">
        <v>7586</v>
      </c>
    </row>
    <row r="1939" spans="1:43" x14ac:dyDescent="0.35">
      <c r="A1939" t="s">
        <v>4135</v>
      </c>
      <c r="B1939" t="s">
        <v>4136</v>
      </c>
      <c r="D1939" t="s">
        <v>272</v>
      </c>
      <c r="E1939" s="1" t="s">
        <v>9</v>
      </c>
      <c r="F1939" s="1" t="s">
        <v>4137</v>
      </c>
      <c r="H1939" s="6"/>
      <c r="X1939" s="6" t="s">
        <v>1678</v>
      </c>
    </row>
    <row r="1940" spans="1:43" x14ac:dyDescent="0.35">
      <c r="A1940" t="s">
        <v>4387</v>
      </c>
      <c r="B1940" t="s">
        <v>4388</v>
      </c>
      <c r="D1940" t="s">
        <v>4389</v>
      </c>
      <c r="E1940" s="1" t="s">
        <v>63</v>
      </c>
      <c r="F1940" s="1" t="s">
        <v>4390</v>
      </c>
      <c r="H1940" s="6"/>
      <c r="X1940" s="6" t="s">
        <v>1678</v>
      </c>
      <c r="AA1940" s="6" t="s">
        <v>1678</v>
      </c>
    </row>
    <row r="1941" spans="1:43" x14ac:dyDescent="0.35">
      <c r="A1941" t="s">
        <v>1978</v>
      </c>
      <c r="B1941" t="s">
        <v>823</v>
      </c>
      <c r="D1941" t="s">
        <v>824</v>
      </c>
      <c r="E1941" s="1" t="s">
        <v>113</v>
      </c>
      <c r="F1941" s="1" t="s">
        <v>825</v>
      </c>
      <c r="H1941" s="6"/>
      <c r="K1941" s="6" t="s">
        <v>1678</v>
      </c>
      <c r="L1941" s="6" t="s">
        <v>1678</v>
      </c>
      <c r="R1941" s="6" t="s">
        <v>1678</v>
      </c>
      <c r="V1941" s="6" t="s">
        <v>1678</v>
      </c>
      <c r="AQ1941"/>
    </row>
    <row r="1942" spans="1:43" x14ac:dyDescent="0.35">
      <c r="A1942" t="s">
        <v>5301</v>
      </c>
      <c r="B1942" t="s">
        <v>5302</v>
      </c>
      <c r="D1942" t="s">
        <v>2612</v>
      </c>
      <c r="E1942" s="1" t="s">
        <v>211</v>
      </c>
      <c r="F1942" s="1" t="s">
        <v>5303</v>
      </c>
      <c r="H1942" s="6"/>
      <c r="AC1942" s="6" t="s">
        <v>1678</v>
      </c>
    </row>
    <row r="1943" spans="1:43" x14ac:dyDescent="0.35">
      <c r="A1943" t="s">
        <v>3033</v>
      </c>
      <c r="B1943" t="s">
        <v>2963</v>
      </c>
      <c r="D1943" t="s">
        <v>2964</v>
      </c>
      <c r="E1943" s="1" t="s">
        <v>14</v>
      </c>
      <c r="F1943" s="1" t="s">
        <v>2965</v>
      </c>
      <c r="H1943" s="6"/>
      <c r="U1943" s="6" t="s">
        <v>1678</v>
      </c>
    </row>
    <row r="1944" spans="1:43" x14ac:dyDescent="0.35">
      <c r="A1944" t="s">
        <v>1810</v>
      </c>
      <c r="B1944" t="s">
        <v>1287</v>
      </c>
      <c r="C1944" t="s">
        <v>1288</v>
      </c>
      <c r="D1944" t="s">
        <v>137</v>
      </c>
      <c r="E1944" s="1" t="s">
        <v>9</v>
      </c>
      <c r="F1944" s="1">
        <v>77084</v>
      </c>
      <c r="K1944" s="6" t="s">
        <v>1678</v>
      </c>
    </row>
    <row r="1945" spans="1:43" x14ac:dyDescent="0.35">
      <c r="A1945" t="s">
        <v>7392</v>
      </c>
      <c r="B1945" t="s">
        <v>7393</v>
      </c>
      <c r="D1945" t="s">
        <v>6782</v>
      </c>
      <c r="E1945" t="s">
        <v>71</v>
      </c>
      <c r="F1945" t="s">
        <v>7394</v>
      </c>
      <c r="G1945" t="s">
        <v>7395</v>
      </c>
      <c r="H1945" t="s">
        <v>7396</v>
      </c>
      <c r="AN1945"/>
      <c r="AO1945"/>
      <c r="AP1945"/>
    </row>
    <row r="1946" spans="1:43" x14ac:dyDescent="0.35">
      <c r="A1946" t="s">
        <v>3611</v>
      </c>
      <c r="B1946" t="s">
        <v>3569</v>
      </c>
      <c r="D1946" t="s">
        <v>2713</v>
      </c>
      <c r="E1946" s="1" t="s">
        <v>725</v>
      </c>
      <c r="F1946" s="1" t="s">
        <v>3570</v>
      </c>
      <c r="G1946" s="1" t="s">
        <v>3571</v>
      </c>
      <c r="H1946" s="1" t="s">
        <v>3572</v>
      </c>
      <c r="J1946" s="1"/>
      <c r="M1946" s="8"/>
      <c r="S1946" s="6"/>
      <c r="T1946" s="6"/>
      <c r="V1946" s="6" t="s">
        <v>1678</v>
      </c>
    </row>
    <row r="1947" spans="1:43" x14ac:dyDescent="0.35">
      <c r="A1947" t="s">
        <v>5244</v>
      </c>
      <c r="B1947" t="s">
        <v>5245</v>
      </c>
      <c r="D1947" t="s">
        <v>3108</v>
      </c>
      <c r="E1947" s="1" t="s">
        <v>253</v>
      </c>
      <c r="F1947" s="1" t="s">
        <v>5246</v>
      </c>
      <c r="AC1947" s="6" t="s">
        <v>1678</v>
      </c>
    </row>
    <row r="1948" spans="1:43" x14ac:dyDescent="0.35">
      <c r="A1948" t="s">
        <v>5772</v>
      </c>
      <c r="B1948" t="s">
        <v>5773</v>
      </c>
      <c r="D1948" t="s">
        <v>5774</v>
      </c>
      <c r="E1948" s="1" t="s">
        <v>725</v>
      </c>
      <c r="F1948" s="1">
        <v>23061</v>
      </c>
      <c r="G1948" s="1" t="s">
        <v>5775</v>
      </c>
      <c r="H1948" s="1" t="s">
        <v>5776</v>
      </c>
      <c r="AE1948" s="6" t="s">
        <v>1678</v>
      </c>
    </row>
    <row r="1949" spans="1:43" x14ac:dyDescent="0.35">
      <c r="A1949" t="s">
        <v>4905</v>
      </c>
      <c r="B1949" t="s">
        <v>4906</v>
      </c>
      <c r="D1949" t="s">
        <v>4907</v>
      </c>
      <c r="E1949" s="1" t="s">
        <v>113</v>
      </c>
      <c r="F1949" s="1" t="s">
        <v>4908</v>
      </c>
      <c r="X1949" s="6" t="s">
        <v>1678</v>
      </c>
    </row>
    <row r="1950" spans="1:43" x14ac:dyDescent="0.35">
      <c r="A1950" t="s">
        <v>7297</v>
      </c>
      <c r="B1950" t="s">
        <v>7298</v>
      </c>
      <c r="D1950" t="s">
        <v>5967</v>
      </c>
      <c r="E1950" t="s">
        <v>113</v>
      </c>
      <c r="F1950" t="s">
        <v>7299</v>
      </c>
      <c r="G1950" t="s">
        <v>7300</v>
      </c>
      <c r="H1950" t="s">
        <v>7301</v>
      </c>
    </row>
    <row r="1951" spans="1:43" x14ac:dyDescent="0.35">
      <c r="A1951" t="s">
        <v>5189</v>
      </c>
      <c r="B1951" t="s">
        <v>5190</v>
      </c>
      <c r="D1951" t="s">
        <v>5191</v>
      </c>
      <c r="E1951" s="1" t="s">
        <v>375</v>
      </c>
      <c r="F1951" s="1" t="s">
        <v>5192</v>
      </c>
      <c r="H1951" s="6"/>
      <c r="AE1951" s="6" t="s">
        <v>1678</v>
      </c>
    </row>
    <row r="1952" spans="1:43" x14ac:dyDescent="0.35">
      <c r="A1952" t="s">
        <v>8133</v>
      </c>
      <c r="B1952" t="s">
        <v>8134</v>
      </c>
      <c r="D1952" t="s">
        <v>5676</v>
      </c>
      <c r="E1952" t="s">
        <v>82</v>
      </c>
      <c r="F1952" t="s">
        <v>8135</v>
      </c>
      <c r="G1952" t="s">
        <v>8136</v>
      </c>
      <c r="H1952" t="s">
        <v>8137</v>
      </c>
      <c r="AM1952" s="6" t="s">
        <v>1678</v>
      </c>
    </row>
    <row r="1953" spans="1:47" x14ac:dyDescent="0.35">
      <c r="A1953" t="s">
        <v>4044</v>
      </c>
      <c r="B1953" t="s">
        <v>3984</v>
      </c>
      <c r="D1953" t="s">
        <v>3985</v>
      </c>
      <c r="E1953" s="1" t="s">
        <v>9</v>
      </c>
      <c r="F1953" s="1" t="s">
        <v>3986</v>
      </c>
      <c r="H1953" s="6"/>
      <c r="Y1953" s="6" t="s">
        <v>1678</v>
      </c>
      <c r="Z1953" s="7" t="s">
        <v>1678</v>
      </c>
    </row>
    <row r="1954" spans="1:47" x14ac:dyDescent="0.35">
      <c r="A1954" t="s">
        <v>4572</v>
      </c>
      <c r="B1954" t="s">
        <v>4573</v>
      </c>
      <c r="D1954" t="s">
        <v>4574</v>
      </c>
      <c r="E1954" s="1" t="s">
        <v>79</v>
      </c>
      <c r="F1954" s="1" t="s">
        <v>4575</v>
      </c>
      <c r="H1954" s="6"/>
      <c r="AA1954" s="6" t="s">
        <v>1678</v>
      </c>
    </row>
    <row r="1955" spans="1:47" x14ac:dyDescent="0.35">
      <c r="A1955" t="s">
        <v>2101</v>
      </c>
      <c r="B1955" t="s">
        <v>1283</v>
      </c>
      <c r="D1955" t="s">
        <v>274</v>
      </c>
      <c r="E1955" s="1" t="s">
        <v>9</v>
      </c>
      <c r="F1955" s="1">
        <v>78582</v>
      </c>
      <c r="H1955" s="6"/>
      <c r="L1955" s="6" t="s">
        <v>1678</v>
      </c>
    </row>
    <row r="1956" spans="1:47" x14ac:dyDescent="0.35">
      <c r="A1956" s="1" t="s">
        <v>1683</v>
      </c>
      <c r="B1956" s="1" t="s">
        <v>654</v>
      </c>
      <c r="C1956" s="1"/>
      <c r="D1956" s="1" t="s">
        <v>274</v>
      </c>
      <c r="E1956" s="1" t="s">
        <v>9</v>
      </c>
      <c r="F1956" s="1">
        <v>78547</v>
      </c>
      <c r="G1956" s="1">
        <v>9564874833</v>
      </c>
      <c r="H1956" s="1" t="s">
        <v>655</v>
      </c>
      <c r="K1956" s="6" t="s">
        <v>1678</v>
      </c>
      <c r="M1956" s="6" t="s">
        <v>1678</v>
      </c>
      <c r="AA1956" s="6" t="s">
        <v>1678</v>
      </c>
      <c r="AB1956" s="6" t="s">
        <v>1678</v>
      </c>
      <c r="AF1956" s="6" t="s">
        <v>1678</v>
      </c>
      <c r="AH1956" s="6" t="s">
        <v>1678</v>
      </c>
    </row>
    <row r="1957" spans="1:47" x14ac:dyDescent="0.35">
      <c r="A1957" t="s">
        <v>2022</v>
      </c>
      <c r="B1957" t="s">
        <v>1443</v>
      </c>
      <c r="D1957" t="s">
        <v>274</v>
      </c>
      <c r="E1957" s="1" t="s">
        <v>9</v>
      </c>
      <c r="F1957" s="1">
        <v>78547</v>
      </c>
      <c r="H1957" s="6"/>
      <c r="K1957" s="6" t="s">
        <v>1678</v>
      </c>
      <c r="AB1957" s="6" t="s">
        <v>1678</v>
      </c>
      <c r="AH1957" s="6" t="s">
        <v>1678</v>
      </c>
    </row>
    <row r="1958" spans="1:47" x14ac:dyDescent="0.35">
      <c r="A1958" t="s">
        <v>4674</v>
      </c>
      <c r="B1958" t="s">
        <v>4675</v>
      </c>
      <c r="D1958" t="s">
        <v>274</v>
      </c>
      <c r="E1958" s="1" t="s">
        <v>9</v>
      </c>
      <c r="F1958" s="1">
        <v>78547</v>
      </c>
      <c r="G1958" s="1" t="s">
        <v>1031</v>
      </c>
      <c r="H1958" s="1" t="s">
        <v>4676</v>
      </c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 s="6" t="s">
        <v>1678</v>
      </c>
    </row>
    <row r="1959" spans="1:47" x14ac:dyDescent="0.35">
      <c r="A1959" t="s">
        <v>3134</v>
      </c>
      <c r="B1959" t="s">
        <v>3135</v>
      </c>
      <c r="D1959" t="s">
        <v>1129</v>
      </c>
      <c r="E1959" s="1" t="s">
        <v>9</v>
      </c>
      <c r="F1959" s="1" t="s">
        <v>3136</v>
      </c>
      <c r="H1959" s="6"/>
      <c r="U1959" s="6" t="s">
        <v>1678</v>
      </c>
    </row>
    <row r="1960" spans="1:47" x14ac:dyDescent="0.35">
      <c r="A1960" t="s">
        <v>6723</v>
      </c>
      <c r="B1960" t="s">
        <v>6724</v>
      </c>
      <c r="D1960" t="s">
        <v>6725</v>
      </c>
      <c r="E1960" t="s">
        <v>113</v>
      </c>
      <c r="F1960" t="s">
        <v>6726</v>
      </c>
      <c r="G1960" t="s">
        <v>6727</v>
      </c>
      <c r="H1960" t="s">
        <v>6728</v>
      </c>
      <c r="AE1960" s="6" t="s">
        <v>1678</v>
      </c>
    </row>
    <row r="1961" spans="1:47" x14ac:dyDescent="0.35">
      <c r="A1961" t="s">
        <v>4551</v>
      </c>
      <c r="B1961" t="s">
        <v>4552</v>
      </c>
      <c r="D1961" t="s">
        <v>1175</v>
      </c>
      <c r="E1961" s="1" t="s">
        <v>9</v>
      </c>
      <c r="F1961" s="1" t="s">
        <v>4553</v>
      </c>
      <c r="AA1961" s="6" t="s">
        <v>1678</v>
      </c>
      <c r="AR1961"/>
      <c r="AS1961"/>
      <c r="AT1961"/>
      <c r="AU1961"/>
    </row>
    <row r="1962" spans="1:47" x14ac:dyDescent="0.35">
      <c r="A1962" t="s">
        <v>8622</v>
      </c>
      <c r="B1962" t="s">
        <v>8623</v>
      </c>
      <c r="D1962" t="s">
        <v>8624</v>
      </c>
      <c r="E1962" t="s">
        <v>21</v>
      </c>
      <c r="F1962" t="s">
        <v>8625</v>
      </c>
      <c r="G1962" t="s">
        <v>8626</v>
      </c>
      <c r="H1962" t="s">
        <v>8627</v>
      </c>
    </row>
    <row r="1963" spans="1:47" x14ac:dyDescent="0.35">
      <c r="A1963" t="s">
        <v>3834</v>
      </c>
      <c r="B1963" t="s">
        <v>3791</v>
      </c>
      <c r="D1963" t="s">
        <v>1431</v>
      </c>
      <c r="E1963" s="1" t="s">
        <v>9</v>
      </c>
      <c r="F1963" s="1" t="s">
        <v>3792</v>
      </c>
      <c r="H1963" s="6"/>
      <c r="Y1963" s="6" t="s">
        <v>1678</v>
      </c>
    </row>
    <row r="1964" spans="1:47" x14ac:dyDescent="0.35">
      <c r="A1964" t="s">
        <v>5442</v>
      </c>
      <c r="B1964" t="s">
        <v>5443</v>
      </c>
      <c r="D1964" t="s">
        <v>137</v>
      </c>
      <c r="E1964" s="1" t="s">
        <v>9</v>
      </c>
      <c r="F1964" s="1" t="s">
        <v>5444</v>
      </c>
      <c r="H1964" s="6"/>
      <c r="AE1964" s="6" t="s">
        <v>1678</v>
      </c>
    </row>
    <row r="1965" spans="1:47" x14ac:dyDescent="0.35">
      <c r="A1965" t="s">
        <v>4863</v>
      </c>
      <c r="B1965" t="s">
        <v>4864</v>
      </c>
      <c r="D1965" t="s">
        <v>4865</v>
      </c>
      <c r="E1965" s="1" t="s">
        <v>57</v>
      </c>
      <c r="F1965" s="1" t="s">
        <v>4866</v>
      </c>
      <c r="H1965" s="6"/>
      <c r="X1965" s="6" t="s">
        <v>1678</v>
      </c>
    </row>
    <row r="1966" spans="1:47" x14ac:dyDescent="0.35">
      <c r="A1966" t="s">
        <v>7558</v>
      </c>
      <c r="B1966" t="s">
        <v>7559</v>
      </c>
      <c r="D1966" t="s">
        <v>7560</v>
      </c>
      <c r="E1966" t="s">
        <v>775</v>
      </c>
      <c r="F1966" t="s">
        <v>7561</v>
      </c>
      <c r="G1966" t="s">
        <v>7562</v>
      </c>
      <c r="H1966" t="s">
        <v>7563</v>
      </c>
      <c r="AN1966"/>
      <c r="AO1966"/>
      <c r="AP1966"/>
    </row>
    <row r="1967" spans="1:47" x14ac:dyDescent="0.35">
      <c r="A1967" t="s">
        <v>7741</v>
      </c>
      <c r="B1967" t="s">
        <v>7742</v>
      </c>
      <c r="D1967" t="s">
        <v>7743</v>
      </c>
      <c r="E1967" t="s">
        <v>53</v>
      </c>
      <c r="F1967" t="s">
        <v>7744</v>
      </c>
      <c r="G1967" t="s">
        <v>7745</v>
      </c>
      <c r="H1967" t="s">
        <v>7607</v>
      </c>
      <c r="AK1967" s="6" t="s">
        <v>1678</v>
      </c>
    </row>
    <row r="1968" spans="1:47" x14ac:dyDescent="0.35">
      <c r="A1968" t="s">
        <v>7750</v>
      </c>
      <c r="B1968" t="s">
        <v>7751</v>
      </c>
      <c r="D1968" t="s">
        <v>7752</v>
      </c>
      <c r="E1968" t="s">
        <v>284</v>
      </c>
      <c r="F1968" t="s">
        <v>7753</v>
      </c>
      <c r="G1968" t="s">
        <v>7754</v>
      </c>
      <c r="H1968" t="s">
        <v>7755</v>
      </c>
      <c r="AK1968" s="6" t="s">
        <v>1678</v>
      </c>
    </row>
    <row r="1969" spans="1:47" x14ac:dyDescent="0.35">
      <c r="A1969" t="s">
        <v>5788</v>
      </c>
      <c r="B1969" t="s">
        <v>5789</v>
      </c>
      <c r="D1969" t="s">
        <v>5790</v>
      </c>
      <c r="E1969" s="1" t="s">
        <v>2361</v>
      </c>
      <c r="F1969" s="1" t="s">
        <v>5791</v>
      </c>
      <c r="H1969" s="6"/>
      <c r="AE1969" s="6" t="s">
        <v>1678</v>
      </c>
    </row>
    <row r="1970" spans="1:47" x14ac:dyDescent="0.35">
      <c r="A1970" t="s">
        <v>8646</v>
      </c>
      <c r="B1970" t="s">
        <v>8647</v>
      </c>
      <c r="D1970" t="s">
        <v>8648</v>
      </c>
      <c r="E1970" t="s">
        <v>79</v>
      </c>
      <c r="F1970" t="s">
        <v>8649</v>
      </c>
      <c r="G1970" t="s">
        <v>8650</v>
      </c>
      <c r="H1970" t="s">
        <v>8651</v>
      </c>
    </row>
    <row r="1971" spans="1:47" x14ac:dyDescent="0.35">
      <c r="A1971" t="s">
        <v>7914</v>
      </c>
      <c r="B1971" t="s">
        <v>7915</v>
      </c>
      <c r="D1971" t="s">
        <v>1229</v>
      </c>
      <c r="E1971" t="s">
        <v>9</v>
      </c>
      <c r="F1971" t="s">
        <v>7916</v>
      </c>
      <c r="G1971" t="s">
        <v>292</v>
      </c>
      <c r="H1971" t="s">
        <v>293</v>
      </c>
      <c r="AK1971" s="6" t="s">
        <v>1678</v>
      </c>
    </row>
    <row r="1972" spans="1:47" x14ac:dyDescent="0.35">
      <c r="A1972" t="s">
        <v>2041</v>
      </c>
      <c r="B1972" t="s">
        <v>1564</v>
      </c>
      <c r="D1972" t="s">
        <v>1565</v>
      </c>
      <c r="E1972" s="1" t="s">
        <v>71</v>
      </c>
      <c r="F1972" s="1" t="s">
        <v>1566</v>
      </c>
      <c r="H1972" s="6"/>
      <c r="K1972" s="6" t="s">
        <v>1678</v>
      </c>
    </row>
    <row r="1973" spans="1:47" x14ac:dyDescent="0.35">
      <c r="A1973" t="s">
        <v>8737</v>
      </c>
      <c r="B1973" t="s">
        <v>8738</v>
      </c>
      <c r="D1973" t="s">
        <v>5306</v>
      </c>
      <c r="E1973" t="s">
        <v>45</v>
      </c>
      <c r="F1973" t="s">
        <v>8739</v>
      </c>
    </row>
    <row r="1974" spans="1:47" x14ac:dyDescent="0.35">
      <c r="A1974" t="s">
        <v>8589</v>
      </c>
      <c r="B1974" t="s">
        <v>7531</v>
      </c>
      <c r="D1974" t="s">
        <v>272</v>
      </c>
      <c r="E1974" t="s">
        <v>9</v>
      </c>
      <c r="F1974" t="s">
        <v>7267</v>
      </c>
      <c r="G1974" t="s">
        <v>8587</v>
      </c>
      <c r="H1974" t="s">
        <v>7532</v>
      </c>
    </row>
    <row r="1975" spans="1:47" x14ac:dyDescent="0.35">
      <c r="A1975" t="s">
        <v>3113</v>
      </c>
      <c r="B1975" t="s">
        <v>3114</v>
      </c>
      <c r="D1975" t="s">
        <v>196</v>
      </c>
      <c r="E1975" s="1" t="s">
        <v>11</v>
      </c>
      <c r="F1975" s="1" t="s">
        <v>3115</v>
      </c>
      <c r="H1975" s="6"/>
      <c r="U1975" s="6" t="s">
        <v>1678</v>
      </c>
      <c r="V1975" s="6" t="s">
        <v>1678</v>
      </c>
      <c r="AF1975" s="6" t="s">
        <v>1678</v>
      </c>
      <c r="AR1975"/>
      <c r="AS1975"/>
      <c r="AT1975"/>
      <c r="AU1975"/>
    </row>
    <row r="1976" spans="1:47" ht="15.5" x14ac:dyDescent="0.35">
      <c r="A1976" s="14" t="s">
        <v>2570</v>
      </c>
      <c r="B1976" s="14" t="s">
        <v>2589</v>
      </c>
      <c r="D1976" s="14" t="s">
        <v>2590</v>
      </c>
      <c r="E1976" s="22" t="s">
        <v>375</v>
      </c>
      <c r="F1976" s="1">
        <v>44135</v>
      </c>
      <c r="H1976" s="6"/>
      <c r="Q1976" s="6" t="s">
        <v>1678</v>
      </c>
    </row>
    <row r="1977" spans="1:47" x14ac:dyDescent="0.35">
      <c r="A1977" t="s">
        <v>5473</v>
      </c>
      <c r="B1977" t="s">
        <v>5474</v>
      </c>
      <c r="D1977" t="s">
        <v>5475</v>
      </c>
      <c r="E1977" s="1" t="s">
        <v>108</v>
      </c>
      <c r="F1977" s="1" t="s">
        <v>5476</v>
      </c>
      <c r="H1977" s="6"/>
      <c r="AE1977" s="6" t="s">
        <v>1678</v>
      </c>
    </row>
    <row r="1978" spans="1:47" x14ac:dyDescent="0.35">
      <c r="A1978" t="s">
        <v>2295</v>
      </c>
      <c r="B1978" t="s">
        <v>2279</v>
      </c>
      <c r="D1978" t="s">
        <v>107</v>
      </c>
      <c r="E1978" s="1" t="s">
        <v>21</v>
      </c>
      <c r="F1978" s="1" t="s">
        <v>2280</v>
      </c>
      <c r="H1978" s="6"/>
      <c r="R1978" s="6" t="s">
        <v>1678</v>
      </c>
      <c r="AF1978" s="6" t="s">
        <v>1678</v>
      </c>
      <c r="AK1978" s="6" t="s">
        <v>1678</v>
      </c>
    </row>
    <row r="1979" spans="1:47" x14ac:dyDescent="0.35">
      <c r="A1979" t="s">
        <v>5454</v>
      </c>
      <c r="B1979" t="s">
        <v>5455</v>
      </c>
      <c r="D1979" t="s">
        <v>3803</v>
      </c>
      <c r="E1979" s="1" t="s">
        <v>113</v>
      </c>
      <c r="F1979" s="1" t="s">
        <v>5456</v>
      </c>
      <c r="H1979" s="6"/>
      <c r="AE1979" s="6" t="s">
        <v>1678</v>
      </c>
    </row>
    <row r="1980" spans="1:47" x14ac:dyDescent="0.35">
      <c r="A1980" t="s">
        <v>3016</v>
      </c>
      <c r="B1980" t="s">
        <v>2983</v>
      </c>
      <c r="D1980" t="s">
        <v>2984</v>
      </c>
      <c r="E1980" s="1" t="s">
        <v>113</v>
      </c>
      <c r="F1980" s="1" t="s">
        <v>2985</v>
      </c>
      <c r="U1980" s="6" t="s">
        <v>1678</v>
      </c>
    </row>
    <row r="1981" spans="1:47" x14ac:dyDescent="0.35">
      <c r="A1981" t="s">
        <v>3695</v>
      </c>
      <c r="B1981" t="s">
        <v>3670</v>
      </c>
      <c r="D1981" t="s">
        <v>3671</v>
      </c>
      <c r="E1981" s="1" t="s">
        <v>779</v>
      </c>
      <c r="F1981" s="1" t="s">
        <v>3672</v>
      </c>
      <c r="R1981" s="7"/>
      <c r="T1981" s="6"/>
      <c r="V1981" s="6" t="s">
        <v>1678</v>
      </c>
    </row>
    <row r="1982" spans="1:47" x14ac:dyDescent="0.35">
      <c r="A1982" t="s">
        <v>4861</v>
      </c>
      <c r="B1982" t="s">
        <v>4862</v>
      </c>
      <c r="D1982" t="s">
        <v>4534</v>
      </c>
      <c r="E1982" s="1" t="s">
        <v>2361</v>
      </c>
      <c r="F1982" s="1">
        <v>4282</v>
      </c>
      <c r="H1982" s="6"/>
      <c r="X1982" s="6" t="s">
        <v>1678</v>
      </c>
    </row>
    <row r="1983" spans="1:47" x14ac:dyDescent="0.35">
      <c r="A1983" t="s">
        <v>1871</v>
      </c>
      <c r="B1983" t="s">
        <v>99</v>
      </c>
      <c r="D1983" t="s">
        <v>100</v>
      </c>
      <c r="E1983" s="1" t="s">
        <v>101</v>
      </c>
      <c r="F1983" s="1" t="s">
        <v>102</v>
      </c>
      <c r="H1983" s="6"/>
      <c r="P1983" s="6" t="s">
        <v>1678</v>
      </c>
    </row>
    <row r="1984" spans="1:47" x14ac:dyDescent="0.35">
      <c r="A1984" t="s">
        <v>6114</v>
      </c>
      <c r="B1984" t="s">
        <v>6115</v>
      </c>
      <c r="D1984" t="s">
        <v>2855</v>
      </c>
      <c r="E1984" t="s">
        <v>21</v>
      </c>
      <c r="F1984" t="s">
        <v>6116</v>
      </c>
      <c r="H1984" s="6"/>
      <c r="AD1984" s="6" t="s">
        <v>1678</v>
      </c>
    </row>
    <row r="1985" spans="1:48" x14ac:dyDescent="0.35">
      <c r="A1985" t="s">
        <v>4639</v>
      </c>
      <c r="B1985" t="s">
        <v>4640</v>
      </c>
      <c r="D1985" t="s">
        <v>3453</v>
      </c>
      <c r="E1985" s="1" t="s">
        <v>21</v>
      </c>
      <c r="F1985" s="1" t="s">
        <v>4641</v>
      </c>
      <c r="H1985" s="6"/>
      <c r="X1985" s="6" t="s">
        <v>1678</v>
      </c>
      <c r="AA1985" s="6" t="s">
        <v>1678</v>
      </c>
      <c r="AB1985" s="6" t="s">
        <v>1678</v>
      </c>
      <c r="AC1985" s="6" t="s">
        <v>1678</v>
      </c>
    </row>
    <row r="1986" spans="1:48" x14ac:dyDescent="0.35">
      <c r="A1986" t="s">
        <v>4339</v>
      </c>
      <c r="B1986" t="s">
        <v>4340</v>
      </c>
      <c r="D1986" t="s">
        <v>4341</v>
      </c>
      <c r="E1986" s="1" t="s">
        <v>45</v>
      </c>
      <c r="F1986" s="1" t="s">
        <v>4342</v>
      </c>
      <c r="X1986" s="6" t="s">
        <v>1678</v>
      </c>
    </row>
    <row r="1987" spans="1:48" x14ac:dyDescent="0.35">
      <c r="A1987" t="s">
        <v>2859</v>
      </c>
      <c r="B1987" t="s">
        <v>2877</v>
      </c>
      <c r="C1987" t="s">
        <v>2727</v>
      </c>
      <c r="D1987" t="s">
        <v>2275</v>
      </c>
      <c r="E1987" s="1" t="s">
        <v>2276</v>
      </c>
      <c r="F1987" s="1" t="s">
        <v>2860</v>
      </c>
      <c r="H1987" s="6"/>
    </row>
    <row r="1988" spans="1:48" x14ac:dyDescent="0.35">
      <c r="A1988" t="s">
        <v>4422</v>
      </c>
      <c r="B1988" t="s">
        <v>5011</v>
      </c>
      <c r="D1988" t="s">
        <v>4424</v>
      </c>
      <c r="E1988" s="1" t="s">
        <v>9</v>
      </c>
      <c r="F1988" s="1" t="s">
        <v>5012</v>
      </c>
      <c r="X1988" s="6" t="s">
        <v>1678</v>
      </c>
    </row>
    <row r="1989" spans="1:48" x14ac:dyDescent="0.35">
      <c r="A1989" t="s">
        <v>4422</v>
      </c>
      <c r="B1989" t="s">
        <v>4423</v>
      </c>
      <c r="D1989" t="s">
        <v>4424</v>
      </c>
      <c r="E1989" s="1" t="s">
        <v>9</v>
      </c>
      <c r="F1989" s="1">
        <v>77378</v>
      </c>
      <c r="X1989" s="6" t="s">
        <v>1678</v>
      </c>
    </row>
    <row r="1990" spans="1:48" x14ac:dyDescent="0.35">
      <c r="A1990" t="s">
        <v>7172</v>
      </c>
      <c r="B1990" t="s">
        <v>7173</v>
      </c>
      <c r="D1990" t="s">
        <v>7174</v>
      </c>
      <c r="E1990" t="s">
        <v>117</v>
      </c>
      <c r="F1990" t="s">
        <v>7175</v>
      </c>
      <c r="G1990" t="s">
        <v>5990</v>
      </c>
      <c r="H1990" t="s">
        <v>7176</v>
      </c>
      <c r="AJ1990" s="6" t="s">
        <v>1678</v>
      </c>
      <c r="AK1990" s="6" t="s">
        <v>1678</v>
      </c>
    </row>
    <row r="1991" spans="1:48" x14ac:dyDescent="0.35">
      <c r="A1991" t="s">
        <v>2134</v>
      </c>
      <c r="B1991" t="s">
        <v>546</v>
      </c>
      <c r="D1991" t="s">
        <v>547</v>
      </c>
      <c r="E1991" s="1" t="s">
        <v>117</v>
      </c>
      <c r="F1991" s="1" t="s">
        <v>548</v>
      </c>
      <c r="K1991" s="6" t="s">
        <v>1678</v>
      </c>
      <c r="L1991" s="6" t="s">
        <v>1678</v>
      </c>
      <c r="M1991" s="6" t="s">
        <v>1678</v>
      </c>
      <c r="R1991" s="6" t="s">
        <v>1678</v>
      </c>
      <c r="U1991" s="6" t="s">
        <v>1678</v>
      </c>
      <c r="V1991" s="6" t="s">
        <v>1678</v>
      </c>
      <c r="Z1991" s="7" t="s">
        <v>1678</v>
      </c>
      <c r="AA1991" s="6" t="s">
        <v>1678</v>
      </c>
      <c r="AB1991" s="6" t="s">
        <v>1678</v>
      </c>
      <c r="AC1991" s="6" t="s">
        <v>1678</v>
      </c>
      <c r="AF1991" s="6" t="s">
        <v>1678</v>
      </c>
      <c r="AG1991" s="6" t="s">
        <v>1678</v>
      </c>
      <c r="AJ1991" s="6" t="s">
        <v>1678</v>
      </c>
      <c r="AK1991" s="6" t="s">
        <v>1678</v>
      </c>
      <c r="AL1991" s="6" t="s">
        <v>1678</v>
      </c>
    </row>
    <row r="1992" spans="1:48" x14ac:dyDescent="0.35">
      <c r="A1992" t="s">
        <v>4921</v>
      </c>
      <c r="B1992" t="s">
        <v>4922</v>
      </c>
      <c r="D1992" t="s">
        <v>4521</v>
      </c>
      <c r="E1992" s="1" t="s">
        <v>11</v>
      </c>
      <c r="F1992" s="1" t="s">
        <v>4923</v>
      </c>
      <c r="H1992" s="6"/>
      <c r="AB1992" s="6" t="s">
        <v>1678</v>
      </c>
    </row>
    <row r="1993" spans="1:48" x14ac:dyDescent="0.35">
      <c r="A1993" t="s">
        <v>2003</v>
      </c>
      <c r="B1993" t="s">
        <v>689</v>
      </c>
      <c r="D1993" t="s">
        <v>690</v>
      </c>
      <c r="E1993" s="1" t="s">
        <v>117</v>
      </c>
      <c r="F1993" s="1" t="s">
        <v>691</v>
      </c>
      <c r="H1993" s="6"/>
      <c r="L1993" s="6" t="s">
        <v>1678</v>
      </c>
    </row>
    <row r="1994" spans="1:48" x14ac:dyDescent="0.35">
      <c r="A1994" t="s">
        <v>4736</v>
      </c>
      <c r="B1994" t="s">
        <v>4737</v>
      </c>
      <c r="D1994" t="s">
        <v>4738</v>
      </c>
      <c r="E1994" s="1" t="s">
        <v>1221</v>
      </c>
      <c r="F1994" s="1" t="s">
        <v>4739</v>
      </c>
      <c r="H1994" s="6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Y1994"/>
      <c r="Z1994"/>
      <c r="AA1994"/>
      <c r="AB1994" s="6" t="s">
        <v>1678</v>
      </c>
      <c r="AR1994"/>
      <c r="AS1994"/>
      <c r="AT1994"/>
    </row>
    <row r="1995" spans="1:48" x14ac:dyDescent="0.35">
      <c r="A1995" t="s">
        <v>4914</v>
      </c>
      <c r="B1995" t="s">
        <v>7206</v>
      </c>
      <c r="D1995" t="s">
        <v>412</v>
      </c>
      <c r="E1995" t="s">
        <v>117</v>
      </c>
      <c r="F1995" t="s">
        <v>5046</v>
      </c>
      <c r="G1995" t="s">
        <v>368</v>
      </c>
      <c r="H1995" t="s">
        <v>369</v>
      </c>
      <c r="AJ1995" s="6" t="s">
        <v>1678</v>
      </c>
    </row>
    <row r="1996" spans="1:48" x14ac:dyDescent="0.35">
      <c r="A1996" t="s">
        <v>1849</v>
      </c>
      <c r="B1996" t="s">
        <v>1441</v>
      </c>
      <c r="D1996" t="s">
        <v>1442</v>
      </c>
      <c r="E1996" s="1" t="s">
        <v>9</v>
      </c>
      <c r="F1996" s="1">
        <v>79855</v>
      </c>
      <c r="K1996" s="6" t="s">
        <v>1678</v>
      </c>
    </row>
    <row r="1997" spans="1:48" ht="15.5" x14ac:dyDescent="0.35">
      <c r="A1997" s="18" t="s">
        <v>3046</v>
      </c>
      <c r="B1997" s="18" t="s">
        <v>3055</v>
      </c>
      <c r="D1997" s="18" t="s">
        <v>3069</v>
      </c>
      <c r="E1997" s="19" t="s">
        <v>2687</v>
      </c>
      <c r="F1997" s="19" t="s">
        <v>3070</v>
      </c>
      <c r="H1997" s="6"/>
      <c r="Q1997" s="6" t="s">
        <v>1678</v>
      </c>
    </row>
    <row r="1998" spans="1:48" x14ac:dyDescent="0.35">
      <c r="A1998" t="s">
        <v>5327</v>
      </c>
      <c r="B1998" t="s">
        <v>5328</v>
      </c>
      <c r="D1998" t="s">
        <v>272</v>
      </c>
      <c r="E1998" s="1" t="s">
        <v>9</v>
      </c>
      <c r="F1998" s="1" t="s">
        <v>5329</v>
      </c>
      <c r="H1998" s="6"/>
      <c r="AC1998" s="6" t="s">
        <v>1678</v>
      </c>
      <c r="AM1998" s="6" t="s">
        <v>1678</v>
      </c>
    </row>
    <row r="1999" spans="1:48" x14ac:dyDescent="0.35">
      <c r="A1999" t="s">
        <v>8251</v>
      </c>
      <c r="B1999" t="s">
        <v>8252</v>
      </c>
      <c r="D1999" t="s">
        <v>8253</v>
      </c>
      <c r="E1999" t="s">
        <v>622</v>
      </c>
      <c r="F1999" t="s">
        <v>8254</v>
      </c>
      <c r="G1999" t="s">
        <v>8255</v>
      </c>
      <c r="H1999" t="s">
        <v>8256</v>
      </c>
      <c r="I1999" t="s">
        <v>8257</v>
      </c>
      <c r="AM1999" s="6" t="s">
        <v>1678</v>
      </c>
    </row>
    <row r="2000" spans="1:48" x14ac:dyDescent="0.35">
      <c r="A2000" t="s">
        <v>6877</v>
      </c>
      <c r="B2000" t="s">
        <v>6878</v>
      </c>
      <c r="D2000" t="s">
        <v>3783</v>
      </c>
      <c r="E2000" t="s">
        <v>9</v>
      </c>
      <c r="F2000" t="s">
        <v>6879</v>
      </c>
      <c r="G2000" t="s">
        <v>6880</v>
      </c>
      <c r="H2000" t="s">
        <v>6881</v>
      </c>
      <c r="AE2000" s="6" t="s">
        <v>1678</v>
      </c>
      <c r="AV2000"/>
    </row>
    <row r="2001" spans="1:48" x14ac:dyDescent="0.35">
      <c r="A2001" t="s">
        <v>2023</v>
      </c>
      <c r="B2001" t="s">
        <v>457</v>
      </c>
      <c r="D2001" t="s">
        <v>430</v>
      </c>
      <c r="E2001" s="1" t="s">
        <v>53</v>
      </c>
      <c r="F2001" s="1" t="s">
        <v>458</v>
      </c>
      <c r="H2001" s="6"/>
      <c r="M2001" s="6" t="s">
        <v>1678</v>
      </c>
      <c r="V2001" s="6" t="s">
        <v>1678</v>
      </c>
      <c r="Z2001" s="7" t="s">
        <v>1678</v>
      </c>
      <c r="AB2001" s="6" t="s">
        <v>1678</v>
      </c>
      <c r="AC2001" s="6" t="s">
        <v>1678</v>
      </c>
      <c r="AG2001" s="6" t="s">
        <v>1678</v>
      </c>
      <c r="AH2001" s="6" t="s">
        <v>1678</v>
      </c>
      <c r="AJ2001" s="6" t="s">
        <v>1678</v>
      </c>
      <c r="AL2001" s="6" t="s">
        <v>1678</v>
      </c>
      <c r="AM2001" s="6" t="s">
        <v>1678</v>
      </c>
    </row>
    <row r="2002" spans="1:48" x14ac:dyDescent="0.35">
      <c r="A2002" t="s">
        <v>2655</v>
      </c>
      <c r="B2002" t="s">
        <v>2606</v>
      </c>
      <c r="D2002" t="s">
        <v>2605</v>
      </c>
      <c r="E2002" s="1" t="s">
        <v>117</v>
      </c>
      <c r="F2002" s="1" t="s">
        <v>2607</v>
      </c>
      <c r="H2002" s="6"/>
      <c r="L2002" s="8"/>
      <c r="M2002" s="8"/>
      <c r="P2002" s="8"/>
      <c r="R2002" s="6" t="s">
        <v>1678</v>
      </c>
      <c r="AF2002" s="6" t="s">
        <v>1678</v>
      </c>
    </row>
    <row r="2003" spans="1:48" x14ac:dyDescent="0.35">
      <c r="A2003" t="s">
        <v>6966</v>
      </c>
      <c r="B2003" t="s">
        <v>6967</v>
      </c>
      <c r="D2003" t="s">
        <v>6968</v>
      </c>
      <c r="E2003" t="s">
        <v>113</v>
      </c>
      <c r="F2003" t="s">
        <v>6969</v>
      </c>
      <c r="G2003" t="s">
        <v>6970</v>
      </c>
      <c r="H2003" t="s">
        <v>6971</v>
      </c>
      <c r="AE2003" s="6" t="s">
        <v>1678</v>
      </c>
    </row>
    <row r="2004" spans="1:48" x14ac:dyDescent="0.35">
      <c r="A2004" t="s">
        <v>3328</v>
      </c>
      <c r="B2004" t="s">
        <v>3234</v>
      </c>
      <c r="D2004" t="s">
        <v>2857</v>
      </c>
      <c r="E2004" s="1" t="s">
        <v>779</v>
      </c>
      <c r="F2004" s="1" t="s">
        <v>3235</v>
      </c>
      <c r="H2004" s="6"/>
      <c r="M2004" s="8"/>
      <c r="U2004" s="6" t="s">
        <v>1678</v>
      </c>
    </row>
    <row r="2005" spans="1:48" x14ac:dyDescent="0.35">
      <c r="A2005" t="s">
        <v>5396</v>
      </c>
      <c r="B2005" t="s">
        <v>5397</v>
      </c>
      <c r="D2005" t="s">
        <v>5398</v>
      </c>
      <c r="E2005" s="1" t="s">
        <v>67</v>
      </c>
      <c r="F2005" s="1" t="s">
        <v>5399</v>
      </c>
      <c r="H2005" s="6"/>
      <c r="AE2005" s="6" t="s">
        <v>1678</v>
      </c>
    </row>
    <row r="2006" spans="1:48" ht="15.5" x14ac:dyDescent="0.35">
      <c r="A2006" s="39" t="s">
        <v>3478</v>
      </c>
      <c r="B2006" s="39" t="s">
        <v>3489</v>
      </c>
      <c r="C2006" s="39"/>
      <c r="D2006" s="39" t="s">
        <v>3490</v>
      </c>
      <c r="E2006" s="40" t="s">
        <v>67</v>
      </c>
      <c r="F2006" s="40" t="s">
        <v>3491</v>
      </c>
      <c r="H2006" s="6"/>
      <c r="Q2006" s="6" t="s">
        <v>1678</v>
      </c>
      <c r="S2006" s="6"/>
      <c r="U2006" s="7"/>
      <c r="AN2006"/>
      <c r="AO2006"/>
      <c r="AP2006"/>
    </row>
    <row r="2007" spans="1:48" ht="15.5" x14ac:dyDescent="0.35">
      <c r="A2007" s="12" t="s">
        <v>2852</v>
      </c>
      <c r="B2007" t="s">
        <v>2874</v>
      </c>
      <c r="C2007" t="s">
        <v>2727</v>
      </c>
      <c r="D2007" s="12" t="s">
        <v>2853</v>
      </c>
      <c r="E2007" s="13" t="s">
        <v>375</v>
      </c>
      <c r="F2007" s="13" t="s">
        <v>2841</v>
      </c>
      <c r="H2007" s="6"/>
      <c r="AR2007"/>
      <c r="AS2007"/>
      <c r="AT2007"/>
      <c r="AU2007"/>
    </row>
    <row r="2008" spans="1:48" x14ac:dyDescent="0.35">
      <c r="A2008" t="s">
        <v>2026</v>
      </c>
      <c r="B2008" t="s">
        <v>408</v>
      </c>
      <c r="D2008" t="s">
        <v>409</v>
      </c>
      <c r="E2008" s="1" t="s">
        <v>117</v>
      </c>
      <c r="F2008" s="1" t="s">
        <v>410</v>
      </c>
      <c r="H2008" s="6"/>
      <c r="L2008" s="6" t="s">
        <v>1678</v>
      </c>
      <c r="M2008" s="6" t="s">
        <v>1678</v>
      </c>
      <c r="R2008" s="6" t="s">
        <v>1678</v>
      </c>
      <c r="T2008" s="7" t="s">
        <v>1678</v>
      </c>
      <c r="U2008" s="6" t="s">
        <v>1678</v>
      </c>
      <c r="V2008" s="6" t="s">
        <v>1678</v>
      </c>
      <c r="X2008" s="6" t="s">
        <v>1678</v>
      </c>
      <c r="Y2008" s="6" t="s">
        <v>1678</v>
      </c>
      <c r="Z2008" s="7" t="s">
        <v>1678</v>
      </c>
      <c r="AA2008" s="6" t="s">
        <v>1678</v>
      </c>
      <c r="AB2008" s="6" t="s">
        <v>1678</v>
      </c>
      <c r="AC2008" s="6" t="s">
        <v>1678</v>
      </c>
      <c r="AF2008" s="6" t="s">
        <v>1678</v>
      </c>
    </row>
    <row r="2009" spans="1:48" x14ac:dyDescent="0.35">
      <c r="A2009" t="s">
        <v>5154</v>
      </c>
      <c r="B2009" t="s">
        <v>5155</v>
      </c>
      <c r="D2009" t="s">
        <v>2729</v>
      </c>
      <c r="E2009" s="1" t="s">
        <v>375</v>
      </c>
      <c r="F2009" s="1" t="s">
        <v>5156</v>
      </c>
      <c r="H2009" s="6"/>
      <c r="AE2009" s="6" t="s">
        <v>1678</v>
      </c>
    </row>
    <row r="2010" spans="1:48" x14ac:dyDescent="0.35">
      <c r="A2010" t="s">
        <v>2557</v>
      </c>
      <c r="B2010" t="s">
        <v>2424</v>
      </c>
      <c r="D2010" t="s">
        <v>2425</v>
      </c>
      <c r="E2010" s="1" t="s">
        <v>9</v>
      </c>
      <c r="F2010" s="1" t="s">
        <v>2426</v>
      </c>
      <c r="H2010" s="6"/>
      <c r="Q2010" s="6" t="s">
        <v>1678</v>
      </c>
      <c r="R2010" s="6" t="s">
        <v>1678</v>
      </c>
    </row>
    <row r="2011" spans="1:48" x14ac:dyDescent="0.35">
      <c r="A2011" t="s">
        <v>8670</v>
      </c>
      <c r="B2011" t="s">
        <v>8408</v>
      </c>
      <c r="D2011" t="s">
        <v>272</v>
      </c>
      <c r="E2011" t="s">
        <v>9</v>
      </c>
      <c r="F2011" t="s">
        <v>7598</v>
      </c>
      <c r="G2011" t="s">
        <v>6061</v>
      </c>
      <c r="H2011" t="s">
        <v>6062</v>
      </c>
    </row>
    <row r="2012" spans="1:48" x14ac:dyDescent="0.35">
      <c r="A2012" t="s">
        <v>1900</v>
      </c>
      <c r="B2012" t="s">
        <v>917</v>
      </c>
      <c r="D2012" t="s">
        <v>918</v>
      </c>
      <c r="E2012" s="1" t="s">
        <v>79</v>
      </c>
      <c r="F2012" s="1" t="s">
        <v>919</v>
      </c>
      <c r="H2012" s="6"/>
      <c r="L2012" s="6" t="s">
        <v>1678</v>
      </c>
      <c r="R2012" s="6" t="s">
        <v>1678</v>
      </c>
      <c r="U2012" s="6" t="s">
        <v>1678</v>
      </c>
      <c r="AH2012" s="6" t="s">
        <v>1678</v>
      </c>
      <c r="AJ2012" s="6" t="s">
        <v>1678</v>
      </c>
      <c r="AK2012" s="6" t="s">
        <v>1678</v>
      </c>
      <c r="AL2012" s="6" t="s">
        <v>1678</v>
      </c>
      <c r="AM2012" s="6" t="s">
        <v>1678</v>
      </c>
      <c r="AV2012"/>
    </row>
    <row r="2013" spans="1:48" x14ac:dyDescent="0.35">
      <c r="A2013" t="s">
        <v>2531</v>
      </c>
      <c r="B2013" t="s">
        <v>2517</v>
      </c>
      <c r="D2013" t="s">
        <v>2518</v>
      </c>
      <c r="E2013" s="1" t="s">
        <v>257</v>
      </c>
      <c r="F2013" s="1" t="s">
        <v>2519</v>
      </c>
      <c r="H2013" s="6"/>
      <c r="R2013" s="6" t="s">
        <v>1678</v>
      </c>
      <c r="AB2013" s="6" t="s">
        <v>1678</v>
      </c>
      <c r="AC2013" s="6" t="s">
        <v>1678</v>
      </c>
    </row>
    <row r="2014" spans="1:48" x14ac:dyDescent="0.35">
      <c r="A2014" t="s">
        <v>1073</v>
      </c>
      <c r="B2014" t="s">
        <v>1071</v>
      </c>
      <c r="D2014" t="s">
        <v>371</v>
      </c>
      <c r="E2014" s="1" t="s">
        <v>117</v>
      </c>
      <c r="F2014" s="1" t="s">
        <v>1072</v>
      </c>
      <c r="L2014" s="6" t="s">
        <v>1678</v>
      </c>
      <c r="AH2014" s="6" t="s">
        <v>1678</v>
      </c>
      <c r="AK2014" s="6" t="s">
        <v>1678</v>
      </c>
      <c r="AL2014" s="6" t="s">
        <v>1678</v>
      </c>
    </row>
    <row r="2015" spans="1:48" x14ac:dyDescent="0.35">
      <c r="A2015" t="s">
        <v>4441</v>
      </c>
      <c r="B2015" t="s">
        <v>4442</v>
      </c>
      <c r="D2015" t="s">
        <v>4443</v>
      </c>
      <c r="E2015" s="1" t="s">
        <v>775</v>
      </c>
      <c r="F2015" s="1" t="s">
        <v>4444</v>
      </c>
      <c r="X2015" s="6" t="s">
        <v>1678</v>
      </c>
    </row>
    <row r="2016" spans="1:48" x14ac:dyDescent="0.35">
      <c r="A2016" t="s">
        <v>8012</v>
      </c>
      <c r="B2016" t="s">
        <v>8013</v>
      </c>
      <c r="D2016" t="s">
        <v>8014</v>
      </c>
      <c r="E2016" t="s">
        <v>53</v>
      </c>
      <c r="F2016" t="s">
        <v>8015</v>
      </c>
      <c r="G2016" t="s">
        <v>8016</v>
      </c>
      <c r="H2016" t="s">
        <v>8005</v>
      </c>
      <c r="AL2016" s="6" t="s">
        <v>1678</v>
      </c>
      <c r="AU2016"/>
      <c r="AV2016"/>
    </row>
    <row r="2017" spans="1:48" x14ac:dyDescent="0.35">
      <c r="A2017" t="s">
        <v>5546</v>
      </c>
      <c r="B2017" t="s">
        <v>5547</v>
      </c>
      <c r="D2017" t="s">
        <v>280</v>
      </c>
      <c r="E2017" s="1" t="s">
        <v>9</v>
      </c>
      <c r="F2017" s="1" t="s">
        <v>5548</v>
      </c>
      <c r="H2017" s="6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 s="6" t="s">
        <v>1678</v>
      </c>
      <c r="AK2017" s="6" t="s">
        <v>1678</v>
      </c>
      <c r="AQ2017"/>
    </row>
    <row r="2018" spans="1:48" x14ac:dyDescent="0.35">
      <c r="A2018" t="s">
        <v>1899</v>
      </c>
      <c r="B2018" t="s">
        <v>851</v>
      </c>
      <c r="D2018" t="s">
        <v>852</v>
      </c>
      <c r="E2018" s="1" t="s">
        <v>79</v>
      </c>
      <c r="F2018" s="1" t="s">
        <v>853</v>
      </c>
      <c r="H2018" s="6"/>
      <c r="L2018" s="6" t="s">
        <v>1678</v>
      </c>
      <c r="AV2018"/>
    </row>
    <row r="2019" spans="1:48" x14ac:dyDescent="0.35">
      <c r="A2019" t="s">
        <v>5493</v>
      </c>
      <c r="B2019" t="s">
        <v>5494</v>
      </c>
      <c r="D2019" t="s">
        <v>5495</v>
      </c>
      <c r="E2019" s="1" t="s">
        <v>725</v>
      </c>
      <c r="F2019" s="1" t="s">
        <v>5496</v>
      </c>
      <c r="H2019" s="6"/>
      <c r="AE2019" s="6" t="s">
        <v>1678</v>
      </c>
      <c r="AF2019" s="6" t="s">
        <v>1678</v>
      </c>
      <c r="AH2019" s="6" t="s">
        <v>1678</v>
      </c>
    </row>
    <row r="2020" spans="1:48" x14ac:dyDescent="0.35">
      <c r="A2020" t="s">
        <v>8520</v>
      </c>
      <c r="B2020" t="s">
        <v>7574</v>
      </c>
      <c r="D2020" t="s">
        <v>272</v>
      </c>
      <c r="E2020" t="s">
        <v>9</v>
      </c>
      <c r="F2020" t="s">
        <v>577</v>
      </c>
      <c r="G2020" t="s">
        <v>8521</v>
      </c>
      <c r="H2020" t="s">
        <v>7740</v>
      </c>
    </row>
    <row r="2021" spans="1:48" x14ac:dyDescent="0.35">
      <c r="A2021" t="s">
        <v>2116</v>
      </c>
      <c r="B2021" t="s">
        <v>91</v>
      </c>
      <c r="D2021" t="s">
        <v>92</v>
      </c>
      <c r="E2021" s="1" t="s">
        <v>63</v>
      </c>
      <c r="F2021" s="1" t="s">
        <v>93</v>
      </c>
      <c r="H2021" s="6"/>
      <c r="L2021" s="6" t="s">
        <v>1678</v>
      </c>
      <c r="M2021" s="6" t="s">
        <v>1678</v>
      </c>
      <c r="P2021" s="6" t="s">
        <v>1678</v>
      </c>
    </row>
    <row r="2022" spans="1:48" x14ac:dyDescent="0.35">
      <c r="A2022" s="1" t="s">
        <v>1691</v>
      </c>
      <c r="B2022" s="1" t="s">
        <v>95</v>
      </c>
      <c r="C2022" s="1"/>
      <c r="D2022" s="1" t="s">
        <v>96</v>
      </c>
      <c r="E2022" s="1" t="s">
        <v>63</v>
      </c>
      <c r="F2022" s="1" t="s">
        <v>97</v>
      </c>
      <c r="G2022" s="1" t="s">
        <v>94</v>
      </c>
      <c r="H2022" s="1" t="s">
        <v>98</v>
      </c>
      <c r="L2022" s="6" t="s">
        <v>1678</v>
      </c>
      <c r="P2022" s="6" t="s">
        <v>1678</v>
      </c>
    </row>
    <row r="2023" spans="1:48" x14ac:dyDescent="0.35">
      <c r="A2023" t="s">
        <v>3093</v>
      </c>
      <c r="B2023" t="s">
        <v>3094</v>
      </c>
      <c r="D2023" t="s">
        <v>2628</v>
      </c>
      <c r="E2023" s="1" t="s">
        <v>113</v>
      </c>
      <c r="F2023" s="1">
        <v>33196</v>
      </c>
      <c r="U2023" s="6" t="s">
        <v>1678</v>
      </c>
    </row>
    <row r="2024" spans="1:48" ht="15.5" x14ac:dyDescent="0.35">
      <c r="A2024" s="12" t="s">
        <v>2754</v>
      </c>
      <c r="B2024" s="12" t="s">
        <v>2755</v>
      </c>
      <c r="C2024" t="s">
        <v>2727</v>
      </c>
      <c r="D2024" s="12" t="s">
        <v>2756</v>
      </c>
      <c r="E2024" s="13" t="s">
        <v>113</v>
      </c>
      <c r="F2024" s="13" t="s">
        <v>2723</v>
      </c>
      <c r="Q2024" s="6" t="s">
        <v>1678</v>
      </c>
    </row>
    <row r="2025" spans="1:48" x14ac:dyDescent="0.35">
      <c r="A2025" t="s">
        <v>5438</v>
      </c>
      <c r="B2025" t="s">
        <v>5439</v>
      </c>
      <c r="D2025" t="s">
        <v>5440</v>
      </c>
      <c r="E2025" s="1" t="s">
        <v>211</v>
      </c>
      <c r="F2025" s="1" t="s">
        <v>5441</v>
      </c>
      <c r="H2025" s="6"/>
      <c r="AE2025" s="6" t="s">
        <v>1678</v>
      </c>
      <c r="AR2025"/>
      <c r="AS2025"/>
      <c r="AT2025"/>
    </row>
    <row r="2026" spans="1:48" x14ac:dyDescent="0.35">
      <c r="A2026" t="s">
        <v>4383</v>
      </c>
      <c r="B2026" t="s">
        <v>4384</v>
      </c>
      <c r="D2026" t="s">
        <v>4385</v>
      </c>
      <c r="E2026" s="1" t="s">
        <v>257</v>
      </c>
      <c r="F2026" s="1" t="s">
        <v>4386</v>
      </c>
      <c r="X2026" s="6" t="s">
        <v>1678</v>
      </c>
      <c r="AA2026" s="6" t="s">
        <v>1678</v>
      </c>
    </row>
    <row r="2027" spans="1:48" x14ac:dyDescent="0.35">
      <c r="A2027" t="s">
        <v>5002</v>
      </c>
      <c r="B2027" t="s">
        <v>4334</v>
      </c>
      <c r="D2027" t="s">
        <v>4335</v>
      </c>
      <c r="E2027" s="1" t="s">
        <v>161</v>
      </c>
      <c r="F2027" s="1" t="s">
        <v>4336</v>
      </c>
      <c r="H2027" s="6"/>
      <c r="X2027" s="6" t="s">
        <v>1678</v>
      </c>
      <c r="AF2027" s="6" t="s">
        <v>1678</v>
      </c>
    </row>
    <row r="2028" spans="1:48" x14ac:dyDescent="0.35">
      <c r="A2028" t="s">
        <v>2033</v>
      </c>
      <c r="B2028" t="s">
        <v>277</v>
      </c>
      <c r="D2028" t="s">
        <v>226</v>
      </c>
      <c r="E2028" s="1" t="s">
        <v>117</v>
      </c>
      <c r="F2028" s="1" t="s">
        <v>278</v>
      </c>
      <c r="H2028" s="6"/>
      <c r="M2028" s="6" t="s">
        <v>1678</v>
      </c>
      <c r="AB2028" s="6" t="s">
        <v>1678</v>
      </c>
    </row>
    <row r="2029" spans="1:48" ht="15.5" x14ac:dyDescent="0.35">
      <c r="A2029" s="18" t="s">
        <v>3043</v>
      </c>
      <c r="B2029" s="18" t="s">
        <v>3052</v>
      </c>
      <c r="D2029" s="18" t="s">
        <v>3063</v>
      </c>
      <c r="E2029" s="19" t="s">
        <v>375</v>
      </c>
      <c r="F2029" s="19" t="s">
        <v>3064</v>
      </c>
      <c r="H2029" s="6"/>
      <c r="Q2029" s="6" t="s">
        <v>1678</v>
      </c>
    </row>
    <row r="2030" spans="1:48" x14ac:dyDescent="0.35">
      <c r="A2030" t="s">
        <v>4785</v>
      </c>
      <c r="B2030" t="s">
        <v>4786</v>
      </c>
      <c r="D2030" t="s">
        <v>3730</v>
      </c>
      <c r="E2030" s="1" t="s">
        <v>9</v>
      </c>
      <c r="F2030" s="1">
        <v>76085</v>
      </c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Y2030"/>
      <c r="Z2030"/>
      <c r="AA2030"/>
      <c r="AB2030" s="6" t="s">
        <v>1678</v>
      </c>
      <c r="AJ2030" s="6" t="s">
        <v>1678</v>
      </c>
      <c r="AQ2030"/>
    </row>
    <row r="2031" spans="1:48" x14ac:dyDescent="0.35">
      <c r="A2031" t="s">
        <v>2296</v>
      </c>
      <c r="B2031" t="s">
        <v>2281</v>
      </c>
      <c r="D2031" t="s">
        <v>2282</v>
      </c>
      <c r="E2031" s="1" t="s">
        <v>57</v>
      </c>
      <c r="F2031" s="1" t="s">
        <v>2283</v>
      </c>
      <c r="R2031" s="6" t="s">
        <v>1678</v>
      </c>
    </row>
    <row r="2032" spans="1:48" x14ac:dyDescent="0.35">
      <c r="A2032" t="s">
        <v>8703</v>
      </c>
      <c r="B2032" t="s">
        <v>8704</v>
      </c>
      <c r="D2032" t="s">
        <v>606</v>
      </c>
      <c r="E2032" t="s">
        <v>117</v>
      </c>
      <c r="F2032" t="s">
        <v>8705</v>
      </c>
    </row>
    <row r="2033" spans="1:48" x14ac:dyDescent="0.35">
      <c r="A2033" t="s">
        <v>5752</v>
      </c>
      <c r="B2033" t="s">
        <v>5753</v>
      </c>
      <c r="D2033" t="s">
        <v>1347</v>
      </c>
      <c r="E2033" s="1" t="s">
        <v>9</v>
      </c>
      <c r="F2033" s="1" t="s">
        <v>5754</v>
      </c>
      <c r="H2033" s="6"/>
      <c r="AE2033" s="6" t="s">
        <v>1678</v>
      </c>
    </row>
    <row r="2034" spans="1:48" x14ac:dyDescent="0.35">
      <c r="A2034" t="s">
        <v>3471</v>
      </c>
      <c r="B2034" t="s">
        <v>3464</v>
      </c>
      <c r="D2034" t="s">
        <v>743</v>
      </c>
      <c r="E2034" s="1" t="s">
        <v>9</v>
      </c>
      <c r="F2034" s="1" t="s">
        <v>3465</v>
      </c>
      <c r="H2034" s="6"/>
      <c r="U2034" s="6" t="s">
        <v>1678</v>
      </c>
    </row>
    <row r="2035" spans="1:48" x14ac:dyDescent="0.35">
      <c r="A2035" t="s">
        <v>8357</v>
      </c>
      <c r="B2035" t="s">
        <v>6113</v>
      </c>
      <c r="D2035" t="s">
        <v>6054</v>
      </c>
      <c r="E2035" t="s">
        <v>21</v>
      </c>
      <c r="F2035">
        <v>70354</v>
      </c>
      <c r="H2035" s="6"/>
      <c r="AF2035" s="6" t="s">
        <v>1678</v>
      </c>
    </row>
    <row r="2036" spans="1:48" x14ac:dyDescent="0.35">
      <c r="A2036" t="s">
        <v>3467</v>
      </c>
      <c r="B2036" t="s">
        <v>3265</v>
      </c>
      <c r="D2036" t="s">
        <v>867</v>
      </c>
      <c r="E2036" s="1" t="s">
        <v>28</v>
      </c>
      <c r="F2036" s="1" t="s">
        <v>3266</v>
      </c>
      <c r="U2036" s="6" t="s">
        <v>1678</v>
      </c>
    </row>
    <row r="2037" spans="1:48" x14ac:dyDescent="0.35">
      <c r="A2037" t="s">
        <v>5719</v>
      </c>
      <c r="B2037" t="s">
        <v>5720</v>
      </c>
      <c r="D2037" t="s">
        <v>4175</v>
      </c>
      <c r="E2037" s="1" t="s">
        <v>82</v>
      </c>
      <c r="F2037" s="1" t="s">
        <v>5721</v>
      </c>
      <c r="H2037" s="6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F2037" s="6" t="s">
        <v>1678</v>
      </c>
      <c r="AV2037"/>
    </row>
    <row r="2038" spans="1:48" x14ac:dyDescent="0.35">
      <c r="A2038" t="s">
        <v>4445</v>
      </c>
      <c r="B2038" t="s">
        <v>4446</v>
      </c>
      <c r="D2038" t="s">
        <v>4447</v>
      </c>
      <c r="E2038" s="1" t="s">
        <v>296</v>
      </c>
      <c r="F2038" s="1">
        <v>2770</v>
      </c>
      <c r="X2038" s="6" t="s">
        <v>1678</v>
      </c>
    </row>
    <row r="2039" spans="1:48" x14ac:dyDescent="0.35">
      <c r="A2039" t="s">
        <v>3294</v>
      </c>
      <c r="B2039" t="s">
        <v>3213</v>
      </c>
      <c r="D2039" t="s">
        <v>3214</v>
      </c>
      <c r="E2039" s="1" t="s">
        <v>11</v>
      </c>
      <c r="F2039" s="1" t="s">
        <v>3215</v>
      </c>
      <c r="H2039" s="6"/>
      <c r="M2039" s="8"/>
      <c r="U2039" s="6" t="s">
        <v>1678</v>
      </c>
      <c r="AB2039" s="6" t="s">
        <v>1678</v>
      </c>
      <c r="AC2039" s="6" t="s">
        <v>1678</v>
      </c>
      <c r="AF2039" s="6" t="s">
        <v>1678</v>
      </c>
      <c r="AG2039" s="6" t="s">
        <v>1678</v>
      </c>
      <c r="AH2039" s="6" t="s">
        <v>1678</v>
      </c>
      <c r="AJ2039" s="6" t="s">
        <v>1678</v>
      </c>
      <c r="AK2039" s="6" t="s">
        <v>1678</v>
      </c>
    </row>
    <row r="2040" spans="1:48" x14ac:dyDescent="0.35">
      <c r="A2040" t="s">
        <v>5381</v>
      </c>
      <c r="B2040" t="s">
        <v>5382</v>
      </c>
      <c r="D2040" t="s">
        <v>5383</v>
      </c>
      <c r="E2040" s="1" t="s">
        <v>21</v>
      </c>
      <c r="F2040" s="1" t="s">
        <v>5384</v>
      </c>
      <c r="AC2040" s="6" t="s">
        <v>1678</v>
      </c>
    </row>
    <row r="2041" spans="1:48" x14ac:dyDescent="0.35">
      <c r="A2041" t="s">
        <v>8936</v>
      </c>
      <c r="B2041" t="s">
        <v>8937</v>
      </c>
      <c r="D2041" t="s">
        <v>272</v>
      </c>
      <c r="E2041" t="s">
        <v>9</v>
      </c>
      <c r="F2041" t="s">
        <v>8938</v>
      </c>
      <c r="G2041" t="s">
        <v>8939</v>
      </c>
      <c r="H2041" t="s">
        <v>8940</v>
      </c>
    </row>
    <row r="2042" spans="1:48" x14ac:dyDescent="0.35">
      <c r="A2042" t="s">
        <v>7725</v>
      </c>
      <c r="B2042" t="s">
        <v>8548</v>
      </c>
      <c r="D2042" t="s">
        <v>439</v>
      </c>
      <c r="E2042" t="s">
        <v>9</v>
      </c>
      <c r="F2042" t="s">
        <v>8549</v>
      </c>
      <c r="G2042" t="s">
        <v>8550</v>
      </c>
      <c r="H2042" t="s">
        <v>8551</v>
      </c>
    </row>
    <row r="2043" spans="1:48" x14ac:dyDescent="0.35">
      <c r="A2043" t="s">
        <v>7725</v>
      </c>
      <c r="B2043" t="s">
        <v>7726</v>
      </c>
      <c r="D2043" t="s">
        <v>657</v>
      </c>
      <c r="E2043" t="s">
        <v>53</v>
      </c>
      <c r="F2043" t="s">
        <v>7727</v>
      </c>
      <c r="G2043" t="s">
        <v>7728</v>
      </c>
      <c r="H2043" t="s">
        <v>7729</v>
      </c>
      <c r="AK2043" s="6" t="s">
        <v>1678</v>
      </c>
    </row>
    <row r="2044" spans="1:48" x14ac:dyDescent="0.35">
      <c r="A2044" t="s">
        <v>8797</v>
      </c>
      <c r="B2044" t="s">
        <v>8798</v>
      </c>
      <c r="D2044" t="s">
        <v>4233</v>
      </c>
      <c r="E2044" t="s">
        <v>253</v>
      </c>
      <c r="F2044" t="s">
        <v>8799</v>
      </c>
      <c r="G2044" t="s">
        <v>5250</v>
      </c>
      <c r="H2044" t="s">
        <v>8800</v>
      </c>
    </row>
    <row r="2045" spans="1:48" x14ac:dyDescent="0.35">
      <c r="A2045" t="s">
        <v>4848</v>
      </c>
      <c r="B2045" t="s">
        <v>4849</v>
      </c>
      <c r="D2045" t="s">
        <v>4146</v>
      </c>
      <c r="E2045" s="1" t="s">
        <v>67</v>
      </c>
      <c r="F2045" s="1" t="s">
        <v>4850</v>
      </c>
      <c r="G2045" s="1" t="s">
        <v>4851</v>
      </c>
      <c r="H2045" s="1" t="s">
        <v>4852</v>
      </c>
      <c r="W2045" s="6" t="s">
        <v>1678</v>
      </c>
    </row>
    <row r="2046" spans="1:48" x14ac:dyDescent="0.35">
      <c r="A2046" t="s">
        <v>5075</v>
      </c>
      <c r="B2046" t="s">
        <v>5076</v>
      </c>
      <c r="D2046" t="s">
        <v>1366</v>
      </c>
      <c r="E2046" s="1" t="s">
        <v>9</v>
      </c>
      <c r="F2046" s="1" t="s">
        <v>5077</v>
      </c>
      <c r="H2046" s="6"/>
      <c r="AC2046" s="6" t="s">
        <v>1678</v>
      </c>
      <c r="AE2046" s="6" t="s">
        <v>1678</v>
      </c>
      <c r="AG2046" s="6" t="s">
        <v>1678</v>
      </c>
    </row>
    <row r="2047" spans="1:48" x14ac:dyDescent="0.35">
      <c r="A2047" t="s">
        <v>8988</v>
      </c>
      <c r="B2047" t="s">
        <v>8989</v>
      </c>
      <c r="D2047" t="s">
        <v>8990</v>
      </c>
      <c r="E2047" t="s">
        <v>75</v>
      </c>
      <c r="F2047" t="s">
        <v>8991</v>
      </c>
      <c r="G2047" t="s">
        <v>8992</v>
      </c>
      <c r="H2047" t="s">
        <v>8993</v>
      </c>
    </row>
    <row r="2048" spans="1:48" x14ac:dyDescent="0.35">
      <c r="A2048" t="s">
        <v>3437</v>
      </c>
      <c r="B2048" t="s">
        <v>3356</v>
      </c>
      <c r="D2048" t="s">
        <v>3357</v>
      </c>
      <c r="E2048" s="1" t="s">
        <v>57</v>
      </c>
      <c r="F2048" s="1" t="s">
        <v>3358</v>
      </c>
      <c r="H2048" s="6"/>
      <c r="M2048" s="8"/>
      <c r="S2048" s="6"/>
      <c r="T2048" s="6"/>
      <c r="V2048" s="6" t="s">
        <v>1678</v>
      </c>
      <c r="Y2048" s="6" t="s">
        <v>1678</v>
      </c>
    </row>
    <row r="2049" spans="1:48" x14ac:dyDescent="0.35">
      <c r="A2049" t="s">
        <v>6042</v>
      </c>
      <c r="B2049" t="s">
        <v>6043</v>
      </c>
      <c r="D2049" t="s">
        <v>6044</v>
      </c>
      <c r="E2049" t="s">
        <v>49</v>
      </c>
      <c r="F2049" t="s">
        <v>6045</v>
      </c>
      <c r="H2049" s="6"/>
      <c r="AF2049" s="6" t="s">
        <v>1678</v>
      </c>
    </row>
    <row r="2050" spans="1:48" x14ac:dyDescent="0.35">
      <c r="A2050" t="s">
        <v>3019</v>
      </c>
      <c r="B2050" t="s">
        <v>3005</v>
      </c>
      <c r="D2050" t="s">
        <v>958</v>
      </c>
      <c r="E2050" s="1" t="s">
        <v>284</v>
      </c>
      <c r="F2050" s="1" t="s">
        <v>3006</v>
      </c>
      <c r="H2050" s="6"/>
      <c r="U2050" s="6" t="s">
        <v>1678</v>
      </c>
    </row>
    <row r="2051" spans="1:48" x14ac:dyDescent="0.35">
      <c r="A2051" t="s">
        <v>4282</v>
      </c>
      <c r="B2051" t="s">
        <v>4283</v>
      </c>
      <c r="D2051" t="s">
        <v>425</v>
      </c>
      <c r="E2051" s="1" t="s">
        <v>284</v>
      </c>
      <c r="F2051" s="1" t="s">
        <v>4284</v>
      </c>
      <c r="H2051" s="6"/>
      <c r="Z2051" s="7" t="s">
        <v>1678</v>
      </c>
      <c r="AC2051" s="6" t="s">
        <v>1678</v>
      </c>
      <c r="AF2051" s="6" t="s">
        <v>1678</v>
      </c>
      <c r="AJ2051" s="6" t="s">
        <v>1678</v>
      </c>
      <c r="AK2051" s="6" t="s">
        <v>1678</v>
      </c>
      <c r="AL2051" s="6" t="s">
        <v>1678</v>
      </c>
      <c r="AM2051" s="6" t="s">
        <v>1678</v>
      </c>
    </row>
    <row r="2052" spans="1:48" x14ac:dyDescent="0.35">
      <c r="A2052" t="s">
        <v>4605</v>
      </c>
      <c r="B2052" t="s">
        <v>4606</v>
      </c>
      <c r="D2052" t="s">
        <v>4607</v>
      </c>
      <c r="E2052" s="1" t="s">
        <v>79</v>
      </c>
      <c r="F2052" s="1" t="s">
        <v>4608</v>
      </c>
      <c r="H2052" s="6"/>
      <c r="AA2052" s="6" t="s">
        <v>1678</v>
      </c>
    </row>
    <row r="2053" spans="1:48" x14ac:dyDescent="0.35">
      <c r="A2053" t="s">
        <v>6344</v>
      </c>
      <c r="B2053" t="s">
        <v>6345</v>
      </c>
      <c r="D2053" t="s">
        <v>5790</v>
      </c>
      <c r="E2053" t="s">
        <v>2361</v>
      </c>
      <c r="F2053" t="s">
        <v>6346</v>
      </c>
      <c r="H2053" s="6"/>
      <c r="AE2053" s="6" t="s">
        <v>1678</v>
      </c>
      <c r="AQ2053"/>
    </row>
    <row r="2054" spans="1:48" x14ac:dyDescent="0.35">
      <c r="A2054" t="s">
        <v>9148</v>
      </c>
      <c r="B2054" t="s">
        <v>7687</v>
      </c>
      <c r="D2054" t="s">
        <v>3565</v>
      </c>
      <c r="E2054" t="s">
        <v>79</v>
      </c>
      <c r="F2054" t="s">
        <v>3566</v>
      </c>
      <c r="G2054" t="s">
        <v>3203</v>
      </c>
      <c r="H2054" t="s">
        <v>9149</v>
      </c>
    </row>
    <row r="2055" spans="1:48" x14ac:dyDescent="0.35">
      <c r="A2055" t="s">
        <v>9150</v>
      </c>
      <c r="B2055" t="s">
        <v>7687</v>
      </c>
      <c r="D2055" t="s">
        <v>3565</v>
      </c>
      <c r="E2055" t="s">
        <v>79</v>
      </c>
      <c r="F2055" t="s">
        <v>3566</v>
      </c>
      <c r="G2055" t="s">
        <v>3203</v>
      </c>
      <c r="H2055" t="s">
        <v>4273</v>
      </c>
    </row>
    <row r="2056" spans="1:48" x14ac:dyDescent="0.35">
      <c r="A2056" t="s">
        <v>3774</v>
      </c>
      <c r="B2056" t="s">
        <v>3739</v>
      </c>
      <c r="D2056" t="s">
        <v>660</v>
      </c>
      <c r="E2056" s="1" t="s">
        <v>53</v>
      </c>
      <c r="F2056" s="1" t="s">
        <v>3740</v>
      </c>
      <c r="H2056" s="6"/>
      <c r="L2056" s="8"/>
      <c r="X2056" s="6" t="s">
        <v>1678</v>
      </c>
      <c r="AR2056"/>
      <c r="AS2056"/>
      <c r="AT2056"/>
      <c r="AU2056"/>
    </row>
    <row r="2057" spans="1:48" x14ac:dyDescent="0.35">
      <c r="A2057" t="s">
        <v>1897</v>
      </c>
      <c r="B2057" t="s">
        <v>1254</v>
      </c>
      <c r="D2057" t="s">
        <v>388</v>
      </c>
      <c r="E2057" s="1" t="s">
        <v>117</v>
      </c>
      <c r="F2057" s="1" t="s">
        <v>1255</v>
      </c>
      <c r="H2057" s="6"/>
      <c r="L2057" s="6" t="s">
        <v>1678</v>
      </c>
      <c r="AV2057"/>
    </row>
    <row r="2058" spans="1:48" x14ac:dyDescent="0.35">
      <c r="A2058" t="s">
        <v>1897</v>
      </c>
      <c r="B2058" t="s">
        <v>1532</v>
      </c>
      <c r="D2058" t="s">
        <v>388</v>
      </c>
      <c r="E2058" s="1" t="s">
        <v>117</v>
      </c>
      <c r="F2058" s="1" t="s">
        <v>1533</v>
      </c>
      <c r="H2058" s="6"/>
      <c r="K2058" s="6" t="s">
        <v>1678</v>
      </c>
      <c r="R2058" s="6" t="s">
        <v>1678</v>
      </c>
      <c r="U2058" s="6" t="s">
        <v>1678</v>
      </c>
      <c r="V2058" s="6" t="s">
        <v>1678</v>
      </c>
      <c r="X2058" s="6" t="s">
        <v>1678</v>
      </c>
      <c r="Y2058" s="6" t="s">
        <v>1678</v>
      </c>
      <c r="Z2058" s="7" t="s">
        <v>1678</v>
      </c>
      <c r="AA2058" s="6" t="s">
        <v>1678</v>
      </c>
      <c r="AB2058" s="6" t="s">
        <v>1678</v>
      </c>
      <c r="AC2058" s="6" t="s">
        <v>1678</v>
      </c>
      <c r="AF2058" s="6" t="s">
        <v>1678</v>
      </c>
      <c r="AJ2058" s="6" t="s">
        <v>1678</v>
      </c>
      <c r="AK2058" s="6" t="s">
        <v>1678</v>
      </c>
      <c r="AL2058" s="6" t="s">
        <v>1678</v>
      </c>
      <c r="AM2058" s="6" t="s">
        <v>1678</v>
      </c>
    </row>
    <row r="2059" spans="1:48" x14ac:dyDescent="0.35">
      <c r="A2059" t="s">
        <v>5514</v>
      </c>
      <c r="B2059" t="s">
        <v>5515</v>
      </c>
      <c r="D2059" t="s">
        <v>237</v>
      </c>
      <c r="E2059" s="1" t="s">
        <v>28</v>
      </c>
      <c r="F2059" s="1" t="s">
        <v>5516</v>
      </c>
      <c r="H2059" s="6"/>
      <c r="AE2059" s="6" t="s">
        <v>1678</v>
      </c>
    </row>
    <row r="2060" spans="1:48" x14ac:dyDescent="0.35">
      <c r="A2060" t="s">
        <v>1886</v>
      </c>
      <c r="B2060" t="s">
        <v>551</v>
      </c>
      <c r="D2060" t="s">
        <v>552</v>
      </c>
      <c r="E2060" s="1" t="s">
        <v>53</v>
      </c>
      <c r="F2060" s="1" t="s">
        <v>553</v>
      </c>
      <c r="H2060" s="6"/>
      <c r="M2060" s="6" t="s">
        <v>1678</v>
      </c>
      <c r="U2060" s="6" t="s">
        <v>1678</v>
      </c>
      <c r="V2060" s="6" t="s">
        <v>1678</v>
      </c>
      <c r="X2060" s="6" t="s">
        <v>1678</v>
      </c>
    </row>
    <row r="2061" spans="1:48" x14ac:dyDescent="0.35">
      <c r="A2061" t="s">
        <v>1879</v>
      </c>
      <c r="B2061" t="s">
        <v>309</v>
      </c>
      <c r="D2061" t="s">
        <v>187</v>
      </c>
      <c r="E2061" s="1" t="s">
        <v>310</v>
      </c>
      <c r="F2061" s="1" t="s">
        <v>311</v>
      </c>
      <c r="H2061" s="6"/>
      <c r="K2061" s="6" t="s">
        <v>1678</v>
      </c>
      <c r="L2061" s="6" t="s">
        <v>1678</v>
      </c>
      <c r="M2061" s="6" t="s">
        <v>1678</v>
      </c>
      <c r="R2061" s="6" t="s">
        <v>1678</v>
      </c>
      <c r="X2061" s="6" t="s">
        <v>1678</v>
      </c>
      <c r="Z2061" s="7" t="s">
        <v>1678</v>
      </c>
      <c r="AB2061" s="6" t="s">
        <v>3272</v>
      </c>
      <c r="AG2061" s="6" t="s">
        <v>1678</v>
      </c>
    </row>
    <row r="2062" spans="1:48" x14ac:dyDescent="0.35">
      <c r="A2062" t="s">
        <v>5961</v>
      </c>
      <c r="B2062" t="s">
        <v>5962</v>
      </c>
      <c r="C2062" s="1"/>
      <c r="D2062" t="s">
        <v>42</v>
      </c>
      <c r="E2062" s="1" t="s">
        <v>775</v>
      </c>
      <c r="F2062" s="1" t="s">
        <v>5984</v>
      </c>
      <c r="H2062" s="6"/>
      <c r="AE2062" s="6" t="s">
        <v>1678</v>
      </c>
      <c r="AN2062"/>
      <c r="AO2062"/>
      <c r="AP2062"/>
    </row>
    <row r="2063" spans="1:48" x14ac:dyDescent="0.35">
      <c r="A2063" t="s">
        <v>5078</v>
      </c>
      <c r="B2063" t="s">
        <v>5079</v>
      </c>
      <c r="D2063" t="s">
        <v>439</v>
      </c>
      <c r="E2063" s="1" t="s">
        <v>9</v>
      </c>
      <c r="F2063" s="1" t="s">
        <v>5080</v>
      </c>
      <c r="AE2063" s="6" t="s">
        <v>1678</v>
      </c>
      <c r="AN2063"/>
      <c r="AO2063"/>
      <c r="AP2063"/>
      <c r="AQ2063"/>
    </row>
    <row r="2064" spans="1:48" ht="15.5" x14ac:dyDescent="0.35">
      <c r="A2064" s="27" t="s">
        <v>2705</v>
      </c>
      <c r="B2064" s="20" t="s">
        <v>2719</v>
      </c>
      <c r="C2064" t="s">
        <v>2727</v>
      </c>
      <c r="D2064" s="20" t="s">
        <v>2418</v>
      </c>
      <c r="E2064" s="21" t="s">
        <v>284</v>
      </c>
      <c r="F2064" s="21" t="s">
        <v>2720</v>
      </c>
      <c r="Q2064" s="6" t="s">
        <v>1678</v>
      </c>
    </row>
    <row r="2065" spans="1:48" x14ac:dyDescent="0.35">
      <c r="A2065" t="s">
        <v>5308</v>
      </c>
      <c r="B2065" t="s">
        <v>5309</v>
      </c>
      <c r="D2065" t="s">
        <v>5310</v>
      </c>
      <c r="E2065" s="1" t="s">
        <v>67</v>
      </c>
      <c r="F2065" s="1" t="s">
        <v>5311</v>
      </c>
      <c r="H2065" s="6"/>
      <c r="AC2065" s="6" t="s">
        <v>1678</v>
      </c>
      <c r="AJ2065" s="6" t="s">
        <v>1678</v>
      </c>
      <c r="AK2065" s="6" t="s">
        <v>1678</v>
      </c>
    </row>
    <row r="2066" spans="1:48" x14ac:dyDescent="0.35">
      <c r="A2066" t="s">
        <v>5234</v>
      </c>
      <c r="B2066" t="s">
        <v>5659</v>
      </c>
      <c r="D2066" t="s">
        <v>5236</v>
      </c>
      <c r="E2066" s="1" t="s">
        <v>113</v>
      </c>
      <c r="F2066" s="1" t="s">
        <v>5660</v>
      </c>
      <c r="G2066"/>
      <c r="H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F2066" s="6" t="s">
        <v>1678</v>
      </c>
    </row>
    <row r="2067" spans="1:48" x14ac:dyDescent="0.35">
      <c r="A2067" t="s">
        <v>5234</v>
      </c>
      <c r="B2067" t="s">
        <v>5235</v>
      </c>
      <c r="D2067" t="s">
        <v>5236</v>
      </c>
      <c r="E2067" s="1" t="s">
        <v>113</v>
      </c>
      <c r="F2067" s="1">
        <v>33034</v>
      </c>
      <c r="H2067" s="6"/>
      <c r="AC2067" s="6" t="s">
        <v>1678</v>
      </c>
    </row>
    <row r="2068" spans="1:48" x14ac:dyDescent="0.35">
      <c r="A2068" t="s">
        <v>8952</v>
      </c>
      <c r="B2068" t="s">
        <v>8953</v>
      </c>
      <c r="D2068" t="s">
        <v>6845</v>
      </c>
      <c r="E2068" t="s">
        <v>79</v>
      </c>
      <c r="F2068" t="s">
        <v>6846</v>
      </c>
      <c r="G2068" t="s">
        <v>8954</v>
      </c>
      <c r="H2068" t="s">
        <v>8955</v>
      </c>
    </row>
    <row r="2069" spans="1:48" x14ac:dyDescent="0.35">
      <c r="A2069" t="s">
        <v>6837</v>
      </c>
      <c r="B2069" t="s">
        <v>6838</v>
      </c>
      <c r="D2069" t="s">
        <v>6839</v>
      </c>
      <c r="E2069" t="s">
        <v>11</v>
      </c>
      <c r="F2069" t="s">
        <v>6840</v>
      </c>
      <c r="G2069" t="s">
        <v>6841</v>
      </c>
      <c r="H2069" t="s">
        <v>6842</v>
      </c>
      <c r="AE2069" s="6" t="s">
        <v>1678</v>
      </c>
    </row>
    <row r="2070" spans="1:48" x14ac:dyDescent="0.35">
      <c r="A2070" t="s">
        <v>7257</v>
      </c>
      <c r="B2070" t="s">
        <v>7258</v>
      </c>
      <c r="D2070" t="s">
        <v>7259</v>
      </c>
      <c r="E2070" t="s">
        <v>21</v>
      </c>
      <c r="F2070" t="s">
        <v>7260</v>
      </c>
      <c r="G2070" t="s">
        <v>7261</v>
      </c>
      <c r="H2070" t="s">
        <v>7262</v>
      </c>
      <c r="AJ2070" s="6" t="s">
        <v>1678</v>
      </c>
    </row>
    <row r="2071" spans="1:48" x14ac:dyDescent="0.35">
      <c r="A2071" t="s">
        <v>4489</v>
      </c>
      <c r="B2071" t="s">
        <v>4490</v>
      </c>
      <c r="D2071" t="s">
        <v>4491</v>
      </c>
      <c r="E2071" s="1" t="s">
        <v>113</v>
      </c>
      <c r="F2071" s="1" t="s">
        <v>4492</v>
      </c>
      <c r="Z2071" s="7" t="s">
        <v>1678</v>
      </c>
      <c r="AB2071" s="6" t="s">
        <v>3272</v>
      </c>
      <c r="AC2071" s="6" t="s">
        <v>1678</v>
      </c>
      <c r="AF2071" s="6" t="s">
        <v>1678</v>
      </c>
      <c r="AG2071" s="6" t="s">
        <v>1678</v>
      </c>
      <c r="AM2071" s="6" t="s">
        <v>3272</v>
      </c>
    </row>
    <row r="2072" spans="1:48" x14ac:dyDescent="0.35">
      <c r="A2072" t="s">
        <v>4117</v>
      </c>
      <c r="B2072" t="s">
        <v>4118</v>
      </c>
      <c r="D2072" t="s">
        <v>4119</v>
      </c>
      <c r="E2072" s="1" t="s">
        <v>117</v>
      </c>
      <c r="F2072" s="1" t="s">
        <v>4120</v>
      </c>
      <c r="G2072" s="1" t="s">
        <v>4121</v>
      </c>
      <c r="H2072" s="1" t="s">
        <v>4122</v>
      </c>
      <c r="X2072" s="6" t="s">
        <v>1678</v>
      </c>
    </row>
    <row r="2073" spans="1:48" x14ac:dyDescent="0.35">
      <c r="A2073" t="s">
        <v>6050</v>
      </c>
      <c r="B2073" t="s">
        <v>6051</v>
      </c>
      <c r="D2073" t="s">
        <v>363</v>
      </c>
      <c r="E2073" t="s">
        <v>9</v>
      </c>
      <c r="F2073" t="s">
        <v>6052</v>
      </c>
      <c r="G2073" t="s">
        <v>6053</v>
      </c>
      <c r="H2073" t="s">
        <v>7647</v>
      </c>
      <c r="AE2073" s="6" t="s">
        <v>1678</v>
      </c>
      <c r="AF2073" s="6" t="s">
        <v>1678</v>
      </c>
      <c r="AG2073" s="6" t="s">
        <v>1678</v>
      </c>
      <c r="AH2073" s="6" t="s">
        <v>1678</v>
      </c>
      <c r="AJ2073" s="6" t="s">
        <v>1678</v>
      </c>
      <c r="AK2073" s="6" t="s">
        <v>1678</v>
      </c>
      <c r="AL2073" s="6" t="s">
        <v>1678</v>
      </c>
      <c r="AM2073" s="6" t="s">
        <v>1678</v>
      </c>
    </row>
    <row r="2074" spans="1:48" x14ac:dyDescent="0.35">
      <c r="A2074" t="s">
        <v>1931</v>
      </c>
      <c r="B2074" t="s">
        <v>1211</v>
      </c>
      <c r="D2074" t="s">
        <v>1212</v>
      </c>
      <c r="E2074" s="1" t="s">
        <v>9</v>
      </c>
      <c r="F2074" s="1" t="s">
        <v>1213</v>
      </c>
      <c r="G2074" t="s">
        <v>1214</v>
      </c>
      <c r="H2074" t="s">
        <v>1215</v>
      </c>
      <c r="K2074" s="6" t="s">
        <v>1678</v>
      </c>
      <c r="L2074" s="6" t="s">
        <v>1678</v>
      </c>
      <c r="R2074" s="6" t="s">
        <v>1678</v>
      </c>
      <c r="T2074" s="7" t="s">
        <v>1678</v>
      </c>
      <c r="AB2074" s="6" t="s">
        <v>1678</v>
      </c>
      <c r="AC2074" s="6" t="s">
        <v>1678</v>
      </c>
      <c r="AF2074" s="6" t="s">
        <v>1678</v>
      </c>
      <c r="AG2074" s="6" t="s">
        <v>1678</v>
      </c>
      <c r="AJ2074" s="6" t="s">
        <v>1678</v>
      </c>
      <c r="AM2074" s="6" t="s">
        <v>1678</v>
      </c>
      <c r="AR2074"/>
      <c r="AS2074"/>
      <c r="AT2074"/>
      <c r="AU2074"/>
    </row>
    <row r="2075" spans="1:48" x14ac:dyDescent="0.35">
      <c r="A2075" s="1" t="s">
        <v>1684</v>
      </c>
      <c r="B2075" s="1" t="s">
        <v>1516</v>
      </c>
      <c r="C2075" s="1"/>
      <c r="D2075" s="1" t="s">
        <v>1517</v>
      </c>
      <c r="E2075" s="1" t="s">
        <v>57</v>
      </c>
      <c r="F2075" s="1" t="s">
        <v>1518</v>
      </c>
      <c r="G2075" s="1">
        <v>7245508469</v>
      </c>
      <c r="H2075" s="1" t="s">
        <v>1519</v>
      </c>
      <c r="K2075" s="6" t="s">
        <v>1678</v>
      </c>
    </row>
    <row r="2076" spans="1:48" x14ac:dyDescent="0.35">
      <c r="A2076" t="s">
        <v>7593</v>
      </c>
      <c r="B2076" t="s">
        <v>7594</v>
      </c>
      <c r="D2076" t="s">
        <v>3201</v>
      </c>
      <c r="E2076" t="s">
        <v>775</v>
      </c>
      <c r="F2076" t="s">
        <v>7595</v>
      </c>
      <c r="G2076" t="s">
        <v>7596</v>
      </c>
      <c r="H2076" t="s">
        <v>7597</v>
      </c>
      <c r="AV2076"/>
    </row>
    <row r="2077" spans="1:48" x14ac:dyDescent="0.35">
      <c r="A2077" s="1" t="s">
        <v>1694</v>
      </c>
      <c r="B2077" s="1" t="s">
        <v>106</v>
      </c>
      <c r="C2077" s="1"/>
      <c r="D2077" s="1" t="s">
        <v>107</v>
      </c>
      <c r="E2077" s="1" t="s">
        <v>108</v>
      </c>
      <c r="F2077" s="1" t="s">
        <v>109</v>
      </c>
      <c r="G2077" s="1">
        <v>6083251988</v>
      </c>
      <c r="H2077" s="1" t="s">
        <v>110</v>
      </c>
      <c r="P2077" s="6" t="s">
        <v>1678</v>
      </c>
    </row>
    <row r="2078" spans="1:48" x14ac:dyDescent="0.35">
      <c r="A2078" t="s">
        <v>2034</v>
      </c>
      <c r="B2078" t="s">
        <v>876</v>
      </c>
      <c r="D2078" t="s">
        <v>877</v>
      </c>
      <c r="E2078" s="1" t="s">
        <v>775</v>
      </c>
      <c r="F2078" s="1" t="s">
        <v>878</v>
      </c>
      <c r="H2078" s="6"/>
      <c r="L2078" s="6" t="s">
        <v>1678</v>
      </c>
      <c r="R2078" s="6" t="s">
        <v>1678</v>
      </c>
    </row>
    <row r="2079" spans="1:48" x14ac:dyDescent="0.35">
      <c r="A2079" t="s">
        <v>7482</v>
      </c>
      <c r="B2079" t="s">
        <v>7483</v>
      </c>
      <c r="D2079" t="s">
        <v>7484</v>
      </c>
      <c r="E2079" t="s">
        <v>257</v>
      </c>
      <c r="F2079" t="s">
        <v>7485</v>
      </c>
      <c r="G2079" t="s">
        <v>7486</v>
      </c>
      <c r="H2079" t="s">
        <v>7487</v>
      </c>
    </row>
    <row r="2080" spans="1:48" x14ac:dyDescent="0.35">
      <c r="A2080" t="s">
        <v>2010</v>
      </c>
      <c r="B2080" t="s">
        <v>1098</v>
      </c>
      <c r="D2080" t="s">
        <v>1099</v>
      </c>
      <c r="E2080" s="1" t="s">
        <v>79</v>
      </c>
      <c r="F2080" s="1" t="s">
        <v>1100</v>
      </c>
      <c r="H2080" s="6"/>
      <c r="L2080" s="6" t="s">
        <v>1678</v>
      </c>
    </row>
    <row r="2081" spans="1:47" x14ac:dyDescent="0.35">
      <c r="A2081" t="s">
        <v>9002</v>
      </c>
      <c r="B2081" t="s">
        <v>9003</v>
      </c>
      <c r="D2081" t="s">
        <v>272</v>
      </c>
      <c r="E2081" t="s">
        <v>9</v>
      </c>
      <c r="F2081" t="s">
        <v>9004</v>
      </c>
      <c r="G2081" t="s">
        <v>819</v>
      </c>
      <c r="H2081" t="s">
        <v>9005</v>
      </c>
    </row>
    <row r="2082" spans="1:47" x14ac:dyDescent="0.35">
      <c r="A2082" t="s">
        <v>7980</v>
      </c>
      <c r="B2082" t="s">
        <v>7981</v>
      </c>
      <c r="D2082" t="s">
        <v>5310</v>
      </c>
      <c r="E2082" t="s">
        <v>67</v>
      </c>
      <c r="F2082" t="s">
        <v>7982</v>
      </c>
      <c r="G2082" t="s">
        <v>7983</v>
      </c>
      <c r="H2082" t="s">
        <v>7984</v>
      </c>
      <c r="AL2082" s="6" t="s">
        <v>1678</v>
      </c>
      <c r="AR2082"/>
      <c r="AS2082"/>
      <c r="AT2082"/>
      <c r="AU2082"/>
    </row>
    <row r="2083" spans="1:47" x14ac:dyDescent="0.35">
      <c r="A2083" t="s">
        <v>4663</v>
      </c>
      <c r="B2083" t="s">
        <v>4664</v>
      </c>
      <c r="D2083" t="s">
        <v>4665</v>
      </c>
      <c r="E2083" s="1" t="s">
        <v>9</v>
      </c>
      <c r="F2083" s="1" t="s">
        <v>4666</v>
      </c>
      <c r="H2083" s="6"/>
      <c r="AA2083" s="6" t="s">
        <v>1678</v>
      </c>
    </row>
    <row r="2084" spans="1:47" x14ac:dyDescent="0.35">
      <c r="A2084" t="s">
        <v>6603</v>
      </c>
      <c r="B2084" t="s">
        <v>6604</v>
      </c>
      <c r="D2084" t="s">
        <v>4917</v>
      </c>
      <c r="E2084" t="s">
        <v>79</v>
      </c>
      <c r="F2084" t="s">
        <v>6605</v>
      </c>
      <c r="G2084" t="s">
        <v>6606</v>
      </c>
      <c r="H2084" t="s">
        <v>144</v>
      </c>
      <c r="AD2084" s="6" t="s">
        <v>1678</v>
      </c>
      <c r="AN2084"/>
      <c r="AO2084"/>
      <c r="AP2084"/>
      <c r="AQ2084"/>
    </row>
    <row r="2085" spans="1:47" x14ac:dyDescent="0.35">
      <c r="A2085" t="s">
        <v>1756</v>
      </c>
      <c r="B2085" t="s">
        <v>1055</v>
      </c>
      <c r="D2085" t="s">
        <v>1056</v>
      </c>
      <c r="E2085" s="1" t="s">
        <v>9</v>
      </c>
      <c r="F2085" s="1" t="s">
        <v>1057</v>
      </c>
      <c r="K2085" s="6" t="s">
        <v>1678</v>
      </c>
      <c r="L2085" s="6" t="s">
        <v>1678</v>
      </c>
      <c r="AR2085"/>
      <c r="AS2085"/>
      <c r="AT2085"/>
    </row>
    <row r="2086" spans="1:47" x14ac:dyDescent="0.35">
      <c r="A2086" t="s">
        <v>5819</v>
      </c>
      <c r="B2086" t="s">
        <v>5820</v>
      </c>
      <c r="D2086" t="s">
        <v>5821</v>
      </c>
      <c r="E2086" s="1" t="s">
        <v>71</v>
      </c>
      <c r="F2086" s="1" t="s">
        <v>5822</v>
      </c>
      <c r="H2086" s="6"/>
      <c r="AE2086" s="6" t="s">
        <v>1678</v>
      </c>
    </row>
    <row r="2087" spans="1:47" x14ac:dyDescent="0.35">
      <c r="A2087" t="s">
        <v>6913</v>
      </c>
      <c r="B2087" t="s">
        <v>6914</v>
      </c>
      <c r="D2087" t="s">
        <v>4420</v>
      </c>
      <c r="E2087" t="s">
        <v>57</v>
      </c>
      <c r="F2087" t="s">
        <v>6915</v>
      </c>
      <c r="G2087" t="s">
        <v>6916</v>
      </c>
      <c r="H2087" t="s">
        <v>6917</v>
      </c>
      <c r="AE2087" s="6" t="s">
        <v>1678</v>
      </c>
    </row>
    <row r="2088" spans="1:47" x14ac:dyDescent="0.35">
      <c r="A2088" t="s">
        <v>7847</v>
      </c>
      <c r="B2088" t="s">
        <v>7848</v>
      </c>
      <c r="D2088" t="s">
        <v>7849</v>
      </c>
      <c r="E2088" t="s">
        <v>913</v>
      </c>
      <c r="F2088" t="s">
        <v>7850</v>
      </c>
      <c r="G2088" t="s">
        <v>7851</v>
      </c>
      <c r="H2088" t="s">
        <v>7852</v>
      </c>
      <c r="AK2088" s="6" t="s">
        <v>1678</v>
      </c>
    </row>
    <row r="2089" spans="1:47" x14ac:dyDescent="0.35">
      <c r="A2089" t="s">
        <v>6184</v>
      </c>
      <c r="B2089" t="s">
        <v>6185</v>
      </c>
      <c r="D2089" t="s">
        <v>2929</v>
      </c>
      <c r="E2089" t="s">
        <v>101</v>
      </c>
      <c r="F2089" t="s">
        <v>6186</v>
      </c>
      <c r="H2089" s="6"/>
      <c r="AE2089" s="6" t="s">
        <v>1678</v>
      </c>
    </row>
    <row r="2090" spans="1:47" x14ac:dyDescent="0.35">
      <c r="A2090" s="1" t="s">
        <v>1695</v>
      </c>
      <c r="B2090" s="1" t="s">
        <v>1414</v>
      </c>
      <c r="C2090" s="1"/>
      <c r="D2090" s="1" t="s">
        <v>1415</v>
      </c>
      <c r="E2090" s="1" t="s">
        <v>148</v>
      </c>
      <c r="F2090" s="1" t="s">
        <v>1416</v>
      </c>
      <c r="G2090" s="1">
        <v>9073511169</v>
      </c>
      <c r="H2090" s="1" t="s">
        <v>1417</v>
      </c>
      <c r="K2090" s="6" t="s">
        <v>1678</v>
      </c>
    </row>
    <row r="2091" spans="1:47" x14ac:dyDescent="0.35">
      <c r="A2091" t="s">
        <v>1695</v>
      </c>
      <c r="B2091" t="s">
        <v>1428</v>
      </c>
      <c r="D2091" t="s">
        <v>767</v>
      </c>
      <c r="E2091" s="1" t="s">
        <v>148</v>
      </c>
      <c r="F2091" s="1" t="s">
        <v>1429</v>
      </c>
      <c r="H2091" s="6"/>
      <c r="K2091" s="6" t="s">
        <v>1678</v>
      </c>
    </row>
    <row r="2092" spans="1:47" x14ac:dyDescent="0.35">
      <c r="A2092" s="1" t="s">
        <v>1687</v>
      </c>
      <c r="B2092" s="1" t="s">
        <v>192</v>
      </c>
      <c r="C2092" s="1"/>
      <c r="D2092" s="1" t="s">
        <v>147</v>
      </c>
      <c r="E2092" s="1" t="s">
        <v>148</v>
      </c>
      <c r="F2092" s="1">
        <v>99929</v>
      </c>
      <c r="G2092" s="1" t="s">
        <v>150</v>
      </c>
      <c r="H2092" s="1" t="s">
        <v>144</v>
      </c>
      <c r="N2092" s="6" t="s">
        <v>1678</v>
      </c>
    </row>
    <row r="2093" spans="1:47" x14ac:dyDescent="0.35">
      <c r="A2093" t="s">
        <v>6888</v>
      </c>
      <c r="B2093" t="s">
        <v>6889</v>
      </c>
      <c r="D2093" t="s">
        <v>124</v>
      </c>
      <c r="E2093" t="s">
        <v>121</v>
      </c>
      <c r="F2093" t="s">
        <v>6890</v>
      </c>
      <c r="G2093" t="s">
        <v>6891</v>
      </c>
      <c r="H2093" t="s">
        <v>6892</v>
      </c>
      <c r="AE2093" s="6" t="s">
        <v>1678</v>
      </c>
      <c r="AR2093"/>
      <c r="AS2093"/>
      <c r="AT2093"/>
      <c r="AU2093"/>
    </row>
    <row r="2094" spans="1:47" x14ac:dyDescent="0.35">
      <c r="A2094" t="s">
        <v>5870</v>
      </c>
      <c r="B2094" t="s">
        <v>5871</v>
      </c>
      <c r="D2094" t="s">
        <v>5872</v>
      </c>
      <c r="E2094" s="1" t="s">
        <v>14</v>
      </c>
      <c r="F2094" s="1" t="s">
        <v>5873</v>
      </c>
      <c r="H2094" s="6"/>
      <c r="AE2094" s="6" t="s">
        <v>1678</v>
      </c>
    </row>
    <row r="2095" spans="1:47" x14ac:dyDescent="0.35">
      <c r="A2095" t="s">
        <v>2110</v>
      </c>
      <c r="B2095" t="s">
        <v>469</v>
      </c>
      <c r="D2095" t="s">
        <v>439</v>
      </c>
      <c r="E2095" s="1" t="s">
        <v>9</v>
      </c>
      <c r="F2095" s="1" t="s">
        <v>470</v>
      </c>
      <c r="G2095" t="s">
        <v>2885</v>
      </c>
      <c r="H2095" t="s">
        <v>471</v>
      </c>
    </row>
    <row r="2096" spans="1:47" x14ac:dyDescent="0.35">
      <c r="A2096" t="s">
        <v>6117</v>
      </c>
      <c r="B2096" t="s">
        <v>6118</v>
      </c>
      <c r="D2096" t="s">
        <v>6119</v>
      </c>
      <c r="E2096" t="s">
        <v>257</v>
      </c>
      <c r="F2096" t="s">
        <v>6120</v>
      </c>
      <c r="G2096" t="s">
        <v>6121</v>
      </c>
      <c r="H2096" t="s">
        <v>6122</v>
      </c>
      <c r="AD2096" s="6" t="s">
        <v>1678</v>
      </c>
    </row>
    <row r="2097" spans="1:48" x14ac:dyDescent="0.35">
      <c r="A2097" t="s">
        <v>3425</v>
      </c>
      <c r="B2097" t="s">
        <v>3343</v>
      </c>
      <c r="D2097" t="s">
        <v>634</v>
      </c>
      <c r="E2097" s="1" t="s">
        <v>284</v>
      </c>
      <c r="F2097" s="1" t="s">
        <v>635</v>
      </c>
      <c r="M2097" s="8"/>
      <c r="S2097" s="6"/>
      <c r="T2097" s="6"/>
      <c r="V2097" s="6" t="s">
        <v>1678</v>
      </c>
      <c r="AA2097" s="6" t="s">
        <v>1678</v>
      </c>
      <c r="AB2097" s="6" t="s">
        <v>1678</v>
      </c>
      <c r="AR2097"/>
      <c r="AS2097"/>
      <c r="AT2097"/>
      <c r="AU2097"/>
    </row>
    <row r="2098" spans="1:48" x14ac:dyDescent="0.35">
      <c r="A2098" t="s">
        <v>3711</v>
      </c>
      <c r="B2098" t="s">
        <v>3708</v>
      </c>
      <c r="D2098" t="s">
        <v>3709</v>
      </c>
      <c r="E2098" s="1" t="s">
        <v>113</v>
      </c>
      <c r="F2098" s="1" t="s">
        <v>3710</v>
      </c>
      <c r="W2098" s="6" t="s">
        <v>1678</v>
      </c>
      <c r="AQ2098"/>
      <c r="AV2098"/>
    </row>
    <row r="2099" spans="1:48" x14ac:dyDescent="0.35">
      <c r="A2099" t="s">
        <v>6809</v>
      </c>
      <c r="B2099" t="s">
        <v>6810</v>
      </c>
      <c r="D2099" t="s">
        <v>4393</v>
      </c>
      <c r="E2099" t="s">
        <v>11</v>
      </c>
      <c r="F2099" t="s">
        <v>6811</v>
      </c>
      <c r="G2099" t="s">
        <v>6812</v>
      </c>
      <c r="H2099" t="s">
        <v>6813</v>
      </c>
      <c r="AE2099" s="6" t="s">
        <v>1678</v>
      </c>
    </row>
    <row r="2100" spans="1:48" x14ac:dyDescent="0.35">
      <c r="A2100" t="s">
        <v>1735</v>
      </c>
      <c r="B2100" t="s">
        <v>1095</v>
      </c>
      <c r="D2100" t="s">
        <v>1096</v>
      </c>
      <c r="E2100" s="1" t="s">
        <v>775</v>
      </c>
      <c r="F2100" s="1" t="s">
        <v>1097</v>
      </c>
      <c r="L2100" s="6" t="s">
        <v>1678</v>
      </c>
    </row>
    <row r="2101" spans="1:48" x14ac:dyDescent="0.35">
      <c r="A2101" t="s">
        <v>7616</v>
      </c>
      <c r="B2101" t="s">
        <v>7617</v>
      </c>
      <c r="D2101" t="s">
        <v>7618</v>
      </c>
      <c r="E2101" t="s">
        <v>53</v>
      </c>
      <c r="F2101" t="s">
        <v>7619</v>
      </c>
      <c r="G2101" t="s">
        <v>7612</v>
      </c>
      <c r="H2101" t="s">
        <v>7607</v>
      </c>
    </row>
    <row r="2102" spans="1:48" x14ac:dyDescent="0.35">
      <c r="A2102" t="s">
        <v>5240</v>
      </c>
      <c r="B2102" t="s">
        <v>5241</v>
      </c>
      <c r="D2102" t="s">
        <v>5242</v>
      </c>
      <c r="E2102" s="1" t="s">
        <v>161</v>
      </c>
      <c r="F2102" s="1" t="s">
        <v>5243</v>
      </c>
      <c r="AC2102" s="6" t="s">
        <v>1678</v>
      </c>
      <c r="AJ2102" s="6" t="s">
        <v>1678</v>
      </c>
    </row>
    <row r="2103" spans="1:48" x14ac:dyDescent="0.35">
      <c r="A2103" t="s">
        <v>1981</v>
      </c>
      <c r="B2103" t="s">
        <v>829</v>
      </c>
      <c r="D2103" t="s">
        <v>830</v>
      </c>
      <c r="E2103" s="1" t="s">
        <v>11</v>
      </c>
      <c r="F2103" s="1" t="s">
        <v>831</v>
      </c>
      <c r="H2103" s="6"/>
      <c r="L2103" s="6" t="s">
        <v>1678</v>
      </c>
      <c r="AN2103"/>
      <c r="AO2103"/>
      <c r="AP2103"/>
    </row>
    <row r="2104" spans="1:48" x14ac:dyDescent="0.35">
      <c r="A2104" t="s">
        <v>1814</v>
      </c>
      <c r="B2104" t="s">
        <v>1530</v>
      </c>
      <c r="D2104" t="s">
        <v>516</v>
      </c>
      <c r="E2104" s="1" t="s">
        <v>257</v>
      </c>
      <c r="F2104" s="1" t="s">
        <v>1531</v>
      </c>
      <c r="K2104" s="6" t="s">
        <v>1678</v>
      </c>
    </row>
    <row r="2105" spans="1:48" x14ac:dyDescent="0.35">
      <c r="A2105" t="s">
        <v>5997</v>
      </c>
      <c r="B2105" t="s">
        <v>5998</v>
      </c>
      <c r="D2105" t="s">
        <v>2628</v>
      </c>
      <c r="E2105" t="s">
        <v>113</v>
      </c>
      <c r="F2105" t="s">
        <v>5999</v>
      </c>
      <c r="H2105" s="6"/>
      <c r="AF2105" s="6" t="s">
        <v>1678</v>
      </c>
      <c r="AG2105" s="6" t="s">
        <v>1678</v>
      </c>
      <c r="AH2105" s="6" t="s">
        <v>1678</v>
      </c>
      <c r="AK2105" s="6" t="s">
        <v>1678</v>
      </c>
      <c r="AL2105" s="6" t="s">
        <v>1678</v>
      </c>
      <c r="AV2105"/>
    </row>
    <row r="2106" spans="1:48" x14ac:dyDescent="0.35">
      <c r="A2106" t="s">
        <v>7147</v>
      </c>
      <c r="B2106" t="s">
        <v>7148</v>
      </c>
      <c r="D2106" t="s">
        <v>4723</v>
      </c>
      <c r="E2106" t="s">
        <v>79</v>
      </c>
      <c r="F2106" t="s">
        <v>7149</v>
      </c>
      <c r="G2106" t="s">
        <v>3203</v>
      </c>
      <c r="H2106" t="s">
        <v>4273</v>
      </c>
      <c r="AH2106" s="6" t="s">
        <v>1678</v>
      </c>
    </row>
    <row r="2107" spans="1:48" x14ac:dyDescent="0.35">
      <c r="A2107" t="s">
        <v>1984</v>
      </c>
      <c r="B2107" t="s">
        <v>1309</v>
      </c>
      <c r="D2107" t="s">
        <v>1310</v>
      </c>
      <c r="E2107" s="1" t="s">
        <v>79</v>
      </c>
      <c r="F2107" s="1" t="s">
        <v>1311</v>
      </c>
      <c r="H2107" s="6"/>
      <c r="K2107" s="6" t="s">
        <v>1678</v>
      </c>
      <c r="AN2107"/>
      <c r="AO2107"/>
      <c r="AP2107"/>
    </row>
    <row r="2108" spans="1:48" x14ac:dyDescent="0.35">
      <c r="A2108" t="s">
        <v>7134</v>
      </c>
      <c r="B2108" t="s">
        <v>7150</v>
      </c>
      <c r="D2108" t="s">
        <v>685</v>
      </c>
      <c r="E2108" t="s">
        <v>79</v>
      </c>
      <c r="F2108">
        <v>92570</v>
      </c>
      <c r="G2108" t="s">
        <v>3203</v>
      </c>
      <c r="H2108" t="s">
        <v>4273</v>
      </c>
      <c r="AH2108" s="6" t="s">
        <v>1678</v>
      </c>
      <c r="AR2108"/>
      <c r="AS2108"/>
      <c r="AT2108"/>
      <c r="AU2108"/>
    </row>
    <row r="2109" spans="1:48" x14ac:dyDescent="0.35">
      <c r="A2109" t="s">
        <v>7134</v>
      </c>
      <c r="B2109" t="s">
        <v>7135</v>
      </c>
      <c r="D2109" t="s">
        <v>4723</v>
      </c>
      <c r="E2109" t="s">
        <v>79</v>
      </c>
      <c r="F2109" t="s">
        <v>7136</v>
      </c>
      <c r="G2109" t="s">
        <v>3203</v>
      </c>
      <c r="H2109" t="s">
        <v>4273</v>
      </c>
      <c r="AH2109" s="6" t="s">
        <v>1678</v>
      </c>
    </row>
    <row r="2110" spans="1:48" x14ac:dyDescent="0.35">
      <c r="A2110" t="s">
        <v>7134</v>
      </c>
      <c r="B2110" t="s">
        <v>7143</v>
      </c>
      <c r="D2110" t="s">
        <v>685</v>
      </c>
      <c r="E2110" t="s">
        <v>79</v>
      </c>
      <c r="F2110" t="s">
        <v>7144</v>
      </c>
      <c r="G2110" t="s">
        <v>7145</v>
      </c>
      <c r="H2110" t="s">
        <v>4273</v>
      </c>
      <c r="AH2110" s="6" t="s">
        <v>1678</v>
      </c>
      <c r="AV2110"/>
    </row>
    <row r="2111" spans="1:48" x14ac:dyDescent="0.35">
      <c r="A2111" t="s">
        <v>7134</v>
      </c>
      <c r="B2111" t="s">
        <v>7140</v>
      </c>
      <c r="D2111" t="s">
        <v>7141</v>
      </c>
      <c r="E2111" t="s">
        <v>79</v>
      </c>
      <c r="F2111" t="s">
        <v>7142</v>
      </c>
      <c r="G2111" t="s">
        <v>3203</v>
      </c>
      <c r="H2111" t="s">
        <v>4273</v>
      </c>
      <c r="AH2111" s="6" t="s">
        <v>1678</v>
      </c>
    </row>
    <row r="2112" spans="1:48" x14ac:dyDescent="0.35">
      <c r="A2112" t="s">
        <v>1993</v>
      </c>
      <c r="B2112" t="s">
        <v>611</v>
      </c>
      <c r="D2112" t="s">
        <v>612</v>
      </c>
      <c r="E2112" s="1" t="s">
        <v>45</v>
      </c>
      <c r="F2112" s="1" t="s">
        <v>613</v>
      </c>
      <c r="H2112" s="6"/>
      <c r="M2112" s="6" t="s">
        <v>1678</v>
      </c>
    </row>
    <row r="2113" spans="1:43" x14ac:dyDescent="0.35">
      <c r="A2113" t="s">
        <v>6350</v>
      </c>
      <c r="B2113" t="s">
        <v>6351</v>
      </c>
      <c r="D2113" t="s">
        <v>6352</v>
      </c>
      <c r="E2113" t="s">
        <v>257</v>
      </c>
      <c r="F2113" t="s">
        <v>6353</v>
      </c>
      <c r="H2113" s="6"/>
      <c r="AE2113" s="6" t="s">
        <v>1678</v>
      </c>
      <c r="AN2113"/>
      <c r="AO2113"/>
      <c r="AP2113"/>
      <c r="AQ2113"/>
    </row>
    <row r="2114" spans="1:43" x14ac:dyDescent="0.35">
      <c r="A2114" t="s">
        <v>6849</v>
      </c>
      <c r="B2114" t="s">
        <v>6850</v>
      </c>
      <c r="D2114" t="s">
        <v>6851</v>
      </c>
      <c r="E2114" t="s">
        <v>71</v>
      </c>
      <c r="F2114" t="s">
        <v>6852</v>
      </c>
      <c r="G2114" t="s">
        <v>6853</v>
      </c>
      <c r="H2114" t="s">
        <v>6854</v>
      </c>
      <c r="AE2114" s="6" t="s">
        <v>1678</v>
      </c>
    </row>
    <row r="2115" spans="1:43" ht="15.5" x14ac:dyDescent="0.35">
      <c r="A2115" s="12" t="s">
        <v>2792</v>
      </c>
      <c r="B2115" s="12" t="s">
        <v>2793</v>
      </c>
      <c r="C2115" t="s">
        <v>2727</v>
      </c>
      <c r="D2115" s="12" t="s">
        <v>2794</v>
      </c>
      <c r="E2115" s="1" t="s">
        <v>121</v>
      </c>
      <c r="F2115" s="1" t="s">
        <v>2795</v>
      </c>
      <c r="H2115" s="6"/>
      <c r="Q2115" s="6" t="s">
        <v>1678</v>
      </c>
      <c r="AE2115" s="6" t="s">
        <v>1678</v>
      </c>
    </row>
    <row r="2116" spans="1:43" x14ac:dyDescent="0.35">
      <c r="A2116" t="s">
        <v>4477</v>
      </c>
      <c r="B2116" t="s">
        <v>4478</v>
      </c>
      <c r="D2116" t="s">
        <v>4479</v>
      </c>
      <c r="E2116" s="1" t="s">
        <v>9</v>
      </c>
      <c r="F2116" s="1" t="s">
        <v>4480</v>
      </c>
      <c r="G2116" s="1" t="s">
        <v>4481</v>
      </c>
      <c r="H2116" s="1" t="s">
        <v>4482</v>
      </c>
      <c r="Z2116" s="7" t="s">
        <v>1678</v>
      </c>
      <c r="AJ2116" s="6" t="s">
        <v>1678</v>
      </c>
    </row>
    <row r="2117" spans="1:43" x14ac:dyDescent="0.35">
      <c r="A2117" t="s">
        <v>1775</v>
      </c>
      <c r="B2117" t="s">
        <v>442</v>
      </c>
      <c r="D2117" t="s">
        <v>443</v>
      </c>
      <c r="E2117" s="1" t="s">
        <v>53</v>
      </c>
      <c r="F2117" s="1" t="s">
        <v>444</v>
      </c>
      <c r="M2117" s="6" t="s">
        <v>1678</v>
      </c>
      <c r="V2117" s="6" t="s">
        <v>1678</v>
      </c>
      <c r="AC2117" s="6" t="s">
        <v>1678</v>
      </c>
      <c r="AG2117" s="6" t="s">
        <v>1678</v>
      </c>
      <c r="AH2117" s="6" t="s">
        <v>1678</v>
      </c>
      <c r="AM2117" s="6" t="s">
        <v>1678</v>
      </c>
      <c r="AQ2117"/>
    </row>
    <row r="2118" spans="1:43" x14ac:dyDescent="0.35">
      <c r="A2118" t="s">
        <v>4493</v>
      </c>
      <c r="B2118" t="s">
        <v>633</v>
      </c>
      <c r="D2118" t="s">
        <v>634</v>
      </c>
      <c r="E2118" s="1" t="s">
        <v>284</v>
      </c>
      <c r="F2118" s="1" t="s">
        <v>635</v>
      </c>
      <c r="M2118" s="6" t="s">
        <v>1678</v>
      </c>
      <c r="V2118" s="6" t="s">
        <v>1678</v>
      </c>
      <c r="Y2118" s="6" t="s">
        <v>1678</v>
      </c>
      <c r="AA2118" s="6" t="s">
        <v>1678</v>
      </c>
      <c r="AC2118" s="6" t="s">
        <v>1678</v>
      </c>
    </row>
    <row r="2119" spans="1:43" x14ac:dyDescent="0.35">
      <c r="A2119" t="s">
        <v>5304</v>
      </c>
      <c r="B2119" t="s">
        <v>5305</v>
      </c>
      <c r="D2119" t="s">
        <v>5306</v>
      </c>
      <c r="E2119" s="1" t="s">
        <v>45</v>
      </c>
      <c r="F2119" s="1" t="s">
        <v>5307</v>
      </c>
      <c r="H2119" s="6"/>
      <c r="AC2119" s="6" t="s">
        <v>1678</v>
      </c>
      <c r="AL2119" s="6" t="s">
        <v>1678</v>
      </c>
    </row>
    <row r="2120" spans="1:43" x14ac:dyDescent="0.35">
      <c r="A2120" t="s">
        <v>5965</v>
      </c>
      <c r="B2120" t="s">
        <v>5966</v>
      </c>
      <c r="C2120" s="1"/>
      <c r="D2120" t="s">
        <v>5987</v>
      </c>
      <c r="E2120" s="1" t="s">
        <v>71</v>
      </c>
      <c r="F2120" s="1" t="s">
        <v>5988</v>
      </c>
      <c r="H2120" s="6"/>
      <c r="AE2120" s="6" t="s">
        <v>1678</v>
      </c>
    </row>
    <row r="2121" spans="1:43" x14ac:dyDescent="0.35">
      <c r="A2121" t="s">
        <v>2787</v>
      </c>
      <c r="B2121" t="s">
        <v>2788</v>
      </c>
      <c r="C2121" t="s">
        <v>2727</v>
      </c>
      <c r="D2121" t="s">
        <v>1326</v>
      </c>
      <c r="E2121" s="1" t="s">
        <v>472</v>
      </c>
      <c r="F2121" s="1" t="s">
        <v>2789</v>
      </c>
      <c r="Q2121" s="6" t="s">
        <v>1678</v>
      </c>
      <c r="T2121" s="7" t="s">
        <v>1678</v>
      </c>
    </row>
    <row r="2122" spans="1:43" x14ac:dyDescent="0.35">
      <c r="A2122" t="s">
        <v>9100</v>
      </c>
      <c r="B2122" t="s">
        <v>9101</v>
      </c>
      <c r="D2122" t="s">
        <v>9092</v>
      </c>
      <c r="E2122" t="s">
        <v>35</v>
      </c>
      <c r="F2122" t="s">
        <v>9093</v>
      </c>
      <c r="G2122" t="s">
        <v>9102</v>
      </c>
      <c r="H2122" t="s">
        <v>9103</v>
      </c>
    </row>
    <row r="2123" spans="1:43" x14ac:dyDescent="0.35">
      <c r="A2123" t="s">
        <v>8162</v>
      </c>
      <c r="B2123" t="s">
        <v>8163</v>
      </c>
      <c r="D2123" t="s">
        <v>4004</v>
      </c>
      <c r="E2123" t="s">
        <v>75</v>
      </c>
      <c r="F2123" t="s">
        <v>8164</v>
      </c>
      <c r="G2123" t="s">
        <v>6466</v>
      </c>
      <c r="H2123" t="s">
        <v>6467</v>
      </c>
      <c r="AM2123" s="6" t="s">
        <v>1678</v>
      </c>
    </row>
    <row r="2124" spans="1:43" x14ac:dyDescent="0.35">
      <c r="A2124" t="s">
        <v>6441</v>
      </c>
      <c r="B2124" t="s">
        <v>6463</v>
      </c>
      <c r="D2124" t="s">
        <v>6464</v>
      </c>
      <c r="E2124" t="s">
        <v>75</v>
      </c>
      <c r="F2124" t="s">
        <v>6465</v>
      </c>
      <c r="G2124" t="s">
        <v>6466</v>
      </c>
      <c r="H2124" t="s">
        <v>6467</v>
      </c>
      <c r="AH2124" s="6" t="s">
        <v>1678</v>
      </c>
    </row>
    <row r="2125" spans="1:43" x14ac:dyDescent="0.35">
      <c r="A2125" t="s">
        <v>5490</v>
      </c>
      <c r="B2125" t="s">
        <v>5491</v>
      </c>
      <c r="D2125" t="s">
        <v>814</v>
      </c>
      <c r="E2125" s="1" t="s">
        <v>188</v>
      </c>
      <c r="F2125" s="1" t="s">
        <v>5492</v>
      </c>
      <c r="H2125" s="6"/>
      <c r="AE2125" s="6" t="s">
        <v>1678</v>
      </c>
    </row>
    <row r="2126" spans="1:43" ht="15.5" x14ac:dyDescent="0.35">
      <c r="A2126" s="10" t="s">
        <v>3619</v>
      </c>
      <c r="B2126" s="10" t="s">
        <v>3636</v>
      </c>
      <c r="D2126" s="10" t="s">
        <v>3637</v>
      </c>
      <c r="E2126" s="11" t="s">
        <v>601</v>
      </c>
      <c r="F2126" s="11" t="s">
        <v>3638</v>
      </c>
      <c r="H2126" s="6"/>
      <c r="O2126" s="7"/>
      <c r="P2126" s="7"/>
      <c r="Q2126" s="6" t="s">
        <v>1678</v>
      </c>
      <c r="S2126" s="6"/>
      <c r="T2126" s="6"/>
    </row>
    <row r="2127" spans="1:43" x14ac:dyDescent="0.35">
      <c r="A2127" t="s">
        <v>1779</v>
      </c>
      <c r="B2127" t="s">
        <v>797</v>
      </c>
      <c r="D2127" t="s">
        <v>798</v>
      </c>
      <c r="E2127" s="1" t="s">
        <v>375</v>
      </c>
      <c r="F2127" s="1" t="s">
        <v>799</v>
      </c>
      <c r="L2127" s="6" t="s">
        <v>1678</v>
      </c>
      <c r="AN2127"/>
      <c r="AO2127"/>
      <c r="AP2127"/>
      <c r="AQ2127"/>
    </row>
    <row r="2128" spans="1:43" x14ac:dyDescent="0.35">
      <c r="A2128" t="s">
        <v>8571</v>
      </c>
      <c r="B2128" t="s">
        <v>8572</v>
      </c>
      <c r="D2128" t="s">
        <v>5242</v>
      </c>
      <c r="E2128" t="s">
        <v>161</v>
      </c>
      <c r="F2128" t="s">
        <v>8573</v>
      </c>
      <c r="G2128" t="s">
        <v>8574</v>
      </c>
      <c r="H2128" t="s">
        <v>8575</v>
      </c>
    </row>
    <row r="2129" spans="1:48" x14ac:dyDescent="0.35">
      <c r="A2129" t="s">
        <v>7856</v>
      </c>
      <c r="B2129" t="s">
        <v>7574</v>
      </c>
      <c r="D2129" t="s">
        <v>272</v>
      </c>
      <c r="E2129" t="s">
        <v>9</v>
      </c>
      <c r="F2129" t="s">
        <v>577</v>
      </c>
      <c r="G2129" t="s">
        <v>7857</v>
      </c>
      <c r="H2129" t="s">
        <v>7858</v>
      </c>
      <c r="AK2129" s="6" t="s">
        <v>1678</v>
      </c>
    </row>
    <row r="2130" spans="1:48" ht="15.5" x14ac:dyDescent="0.35">
      <c r="A2130" s="18" t="s">
        <v>3476</v>
      </c>
      <c r="B2130" s="18" t="s">
        <v>3483</v>
      </c>
      <c r="C2130" s="18"/>
      <c r="D2130" s="18" t="s">
        <v>3484</v>
      </c>
      <c r="E2130" s="19" t="s">
        <v>71</v>
      </c>
      <c r="F2130" s="19" t="s">
        <v>3485</v>
      </c>
      <c r="H2130" s="6"/>
      <c r="Q2130" s="6" t="s">
        <v>1678</v>
      </c>
      <c r="S2130" s="6"/>
      <c r="U2130" s="7"/>
      <c r="X2130" s="6" t="s">
        <v>1678</v>
      </c>
      <c r="AE2130" s="6" t="s">
        <v>1678</v>
      </c>
      <c r="AV2130"/>
    </row>
    <row r="2131" spans="1:48" x14ac:dyDescent="0.35">
      <c r="A2131" t="s">
        <v>8027</v>
      </c>
      <c r="B2131" t="s">
        <v>8028</v>
      </c>
      <c r="D2131" t="s">
        <v>8029</v>
      </c>
      <c r="E2131" t="s">
        <v>45</v>
      </c>
      <c r="F2131" t="s">
        <v>8030</v>
      </c>
      <c r="G2131" t="s">
        <v>8031</v>
      </c>
      <c r="H2131" t="s">
        <v>8032</v>
      </c>
      <c r="AL2131" s="6" t="s">
        <v>1678</v>
      </c>
    </row>
    <row r="2132" spans="1:48" x14ac:dyDescent="0.35">
      <c r="A2132" t="s">
        <v>8039</v>
      </c>
      <c r="B2132" t="s">
        <v>8028</v>
      </c>
      <c r="D2132" t="s">
        <v>8029</v>
      </c>
      <c r="E2132" t="s">
        <v>45</v>
      </c>
      <c r="F2132" t="s">
        <v>8030</v>
      </c>
      <c r="G2132" t="s">
        <v>8031</v>
      </c>
      <c r="H2132" t="s">
        <v>8032</v>
      </c>
      <c r="AL2132" s="6" t="s">
        <v>1678</v>
      </c>
    </row>
    <row r="2133" spans="1:48" x14ac:dyDescent="0.35">
      <c r="A2133" t="s">
        <v>6729</v>
      </c>
      <c r="B2133" t="s">
        <v>6730</v>
      </c>
      <c r="D2133" t="s">
        <v>6731</v>
      </c>
      <c r="E2133" t="s">
        <v>82</v>
      </c>
      <c r="F2133" t="s">
        <v>6732</v>
      </c>
      <c r="G2133" t="s">
        <v>6733</v>
      </c>
      <c r="H2133" t="s">
        <v>6734</v>
      </c>
      <c r="AE2133" s="6" t="s">
        <v>1678</v>
      </c>
    </row>
    <row r="2134" spans="1:48" x14ac:dyDescent="0.35">
      <c r="A2134" t="s">
        <v>5255</v>
      </c>
      <c r="B2134" t="s">
        <v>5256</v>
      </c>
      <c r="D2134" t="s">
        <v>5257</v>
      </c>
      <c r="E2134" s="1" t="s">
        <v>9</v>
      </c>
      <c r="F2134" s="1" t="s">
        <v>5258</v>
      </c>
      <c r="H2134" s="6"/>
      <c r="AC2134" s="6" t="s">
        <v>1678</v>
      </c>
      <c r="AG2134" s="6" t="s">
        <v>1678</v>
      </c>
    </row>
    <row r="2135" spans="1:48" x14ac:dyDescent="0.35">
      <c r="A2135" t="s">
        <v>4162</v>
      </c>
      <c r="B2135" t="s">
        <v>4163</v>
      </c>
      <c r="D2135" t="s">
        <v>3214</v>
      </c>
      <c r="E2135" s="1" t="s">
        <v>11</v>
      </c>
      <c r="F2135" s="1" t="s">
        <v>4164</v>
      </c>
      <c r="X2135" s="6" t="s">
        <v>1678</v>
      </c>
    </row>
    <row r="2136" spans="1:48" x14ac:dyDescent="0.35">
      <c r="A2136" t="s">
        <v>1904</v>
      </c>
      <c r="B2136" t="s">
        <v>1511</v>
      </c>
      <c r="D2136" t="s">
        <v>1427</v>
      </c>
      <c r="E2136" s="1" t="s">
        <v>9</v>
      </c>
      <c r="F2136" s="1" t="s">
        <v>1512</v>
      </c>
      <c r="H2136" s="6"/>
      <c r="K2136" s="6" t="s">
        <v>1678</v>
      </c>
    </row>
    <row r="2137" spans="1:48" x14ac:dyDescent="0.35">
      <c r="A2137" t="s">
        <v>8633</v>
      </c>
      <c r="B2137" t="s">
        <v>8634</v>
      </c>
      <c r="D2137" t="s">
        <v>8635</v>
      </c>
      <c r="E2137" t="s">
        <v>21</v>
      </c>
      <c r="F2137" t="s">
        <v>8636</v>
      </c>
      <c r="G2137" t="s">
        <v>8637</v>
      </c>
      <c r="H2137" t="s">
        <v>8638</v>
      </c>
    </row>
    <row r="2138" spans="1:48" x14ac:dyDescent="0.35">
      <c r="A2138" t="s">
        <v>3977</v>
      </c>
      <c r="B2138" t="s">
        <v>3849</v>
      </c>
      <c r="D2138" t="s">
        <v>2855</v>
      </c>
      <c r="E2138" s="1" t="s">
        <v>53</v>
      </c>
      <c r="F2138" s="1" t="s">
        <v>3850</v>
      </c>
      <c r="H2138" s="6"/>
      <c r="X2138" s="6" t="s">
        <v>1678</v>
      </c>
    </row>
    <row r="2139" spans="1:48" ht="15.5" x14ac:dyDescent="0.35">
      <c r="A2139" s="12" t="s">
        <v>2761</v>
      </c>
      <c r="B2139" s="12" t="s">
        <v>2766</v>
      </c>
      <c r="C2139" t="s">
        <v>2727</v>
      </c>
      <c r="D2139" s="12" t="s">
        <v>2774</v>
      </c>
      <c r="E2139" s="13" t="s">
        <v>57</v>
      </c>
      <c r="F2139" s="13" t="s">
        <v>2775</v>
      </c>
      <c r="H2139" s="6"/>
      <c r="Q2139" s="6" t="s">
        <v>1678</v>
      </c>
    </row>
    <row r="2140" spans="1:48" x14ac:dyDescent="0.35">
      <c r="A2140" t="s">
        <v>2552</v>
      </c>
      <c r="B2140" t="s">
        <v>2383</v>
      </c>
      <c r="D2140" t="s">
        <v>2384</v>
      </c>
      <c r="E2140" s="1" t="s">
        <v>9</v>
      </c>
      <c r="F2140" s="1">
        <v>75126</v>
      </c>
      <c r="Q2140" s="6" t="s">
        <v>1678</v>
      </c>
      <c r="R2140" s="6" t="s">
        <v>1678</v>
      </c>
      <c r="T2140" s="7" t="s">
        <v>1678</v>
      </c>
      <c r="U2140" s="6" t="s">
        <v>1678</v>
      </c>
      <c r="V2140" s="6" t="s">
        <v>1678</v>
      </c>
      <c r="Y2140" s="6" t="s">
        <v>1678</v>
      </c>
      <c r="Z2140" s="7" t="s">
        <v>1678</v>
      </c>
      <c r="AA2140" s="6" t="s">
        <v>1678</v>
      </c>
      <c r="AB2140" s="6" t="s">
        <v>1678</v>
      </c>
      <c r="AC2140" s="6" t="s">
        <v>1678</v>
      </c>
      <c r="AF2140" s="6" t="s">
        <v>1678</v>
      </c>
      <c r="AJ2140" s="6" t="s">
        <v>1678</v>
      </c>
      <c r="AK2140" s="6" t="s">
        <v>1678</v>
      </c>
    </row>
    <row r="2141" spans="1:48" x14ac:dyDescent="0.35">
      <c r="A2141" t="s">
        <v>4116</v>
      </c>
      <c r="B2141" t="s">
        <v>7859</v>
      </c>
      <c r="D2141" t="s">
        <v>7860</v>
      </c>
      <c r="E2141" t="s">
        <v>21</v>
      </c>
      <c r="F2141" t="s">
        <v>7861</v>
      </c>
      <c r="G2141" t="s">
        <v>7862</v>
      </c>
      <c r="H2141" t="s">
        <v>7863</v>
      </c>
      <c r="AK2141" s="6" t="s">
        <v>1678</v>
      </c>
    </row>
    <row r="2142" spans="1:48" x14ac:dyDescent="0.35">
      <c r="A2142" t="s">
        <v>7827</v>
      </c>
      <c r="B2142" t="s">
        <v>7828</v>
      </c>
      <c r="D2142" t="s">
        <v>1665</v>
      </c>
      <c r="E2142" t="s">
        <v>101</v>
      </c>
      <c r="F2142" t="s">
        <v>7829</v>
      </c>
      <c r="G2142" t="s">
        <v>7830</v>
      </c>
      <c r="H2142" t="s">
        <v>144</v>
      </c>
      <c r="AI2142" s="6" t="s">
        <v>1678</v>
      </c>
    </row>
    <row r="2143" spans="1:48" x14ac:dyDescent="0.35">
      <c r="A2143" t="s">
        <v>3122</v>
      </c>
      <c r="B2143" t="s">
        <v>3123</v>
      </c>
      <c r="D2143" t="s">
        <v>425</v>
      </c>
      <c r="E2143" s="1" t="s">
        <v>284</v>
      </c>
      <c r="F2143" s="1" t="s">
        <v>3124</v>
      </c>
      <c r="H2143" s="6"/>
      <c r="U2143" s="6" t="s">
        <v>1678</v>
      </c>
      <c r="AA2143" s="6" t="s">
        <v>1678</v>
      </c>
      <c r="AK2143" s="6" t="s">
        <v>1678</v>
      </c>
    </row>
    <row r="2144" spans="1:48" x14ac:dyDescent="0.35">
      <c r="A2144" t="s">
        <v>4632</v>
      </c>
      <c r="B2144" t="s">
        <v>4633</v>
      </c>
      <c r="D2144" t="s">
        <v>912</v>
      </c>
      <c r="E2144" s="1" t="s">
        <v>913</v>
      </c>
      <c r="F2144" s="1" t="s">
        <v>4634</v>
      </c>
      <c r="X2144" s="6" t="s">
        <v>1678</v>
      </c>
      <c r="AA2144" s="6" t="s">
        <v>1678</v>
      </c>
      <c r="AV2144"/>
    </row>
    <row r="2145" spans="1:47" x14ac:dyDescent="0.35">
      <c r="A2145" t="s">
        <v>3279</v>
      </c>
      <c r="B2145" t="s">
        <v>3166</v>
      </c>
      <c r="C2145" t="s">
        <v>3167</v>
      </c>
      <c r="D2145" t="s">
        <v>912</v>
      </c>
      <c r="E2145" s="1" t="s">
        <v>913</v>
      </c>
      <c r="F2145" s="1" t="s">
        <v>3168</v>
      </c>
      <c r="M2145" s="8"/>
      <c r="U2145" s="6" t="s">
        <v>1678</v>
      </c>
      <c r="V2145" s="6" t="s">
        <v>1678</v>
      </c>
      <c r="Y2145" s="6" t="s">
        <v>1678</v>
      </c>
    </row>
    <row r="2146" spans="1:47" x14ac:dyDescent="0.35">
      <c r="A2146" t="s">
        <v>2019</v>
      </c>
      <c r="B2146" t="s">
        <v>1659</v>
      </c>
      <c r="D2146" t="s">
        <v>1660</v>
      </c>
      <c r="E2146" s="1" t="s">
        <v>117</v>
      </c>
      <c r="F2146" s="1" t="s">
        <v>1661</v>
      </c>
      <c r="H2146" s="6"/>
    </row>
    <row r="2147" spans="1:47" x14ac:dyDescent="0.35">
      <c r="A2147" t="s">
        <v>2144</v>
      </c>
      <c r="B2147" t="s">
        <v>1662</v>
      </c>
      <c r="D2147" t="s">
        <v>755</v>
      </c>
      <c r="E2147" s="1" t="s">
        <v>117</v>
      </c>
      <c r="F2147" s="1" t="s">
        <v>1663</v>
      </c>
      <c r="G2147" s="1" t="s">
        <v>368</v>
      </c>
      <c r="H2147" s="1" t="s">
        <v>369</v>
      </c>
      <c r="J2147" s="1"/>
      <c r="V2147" s="6" t="s">
        <v>1678</v>
      </c>
    </row>
    <row r="2148" spans="1:47" x14ac:dyDescent="0.35">
      <c r="A2148" t="s">
        <v>4969</v>
      </c>
      <c r="B2148" t="s">
        <v>4970</v>
      </c>
      <c r="D2148" t="s">
        <v>4971</v>
      </c>
      <c r="E2148" s="1" t="s">
        <v>335</v>
      </c>
      <c r="F2148" s="1" t="s">
        <v>4972</v>
      </c>
      <c r="G2148" s="1" t="s">
        <v>4973</v>
      </c>
      <c r="H2148" s="1" t="s">
        <v>4974</v>
      </c>
      <c r="AB2148" s="6" t="s">
        <v>1678</v>
      </c>
    </row>
    <row r="2149" spans="1:47" x14ac:dyDescent="0.35">
      <c r="A2149" t="s">
        <v>3327</v>
      </c>
      <c r="B2149" t="s">
        <v>3353</v>
      </c>
      <c r="D2149" t="s">
        <v>252</v>
      </c>
      <c r="E2149" s="1" t="s">
        <v>253</v>
      </c>
      <c r="F2149" s="1">
        <v>6514</v>
      </c>
      <c r="H2149" s="6"/>
      <c r="M2149" s="8"/>
      <c r="S2149" s="6"/>
      <c r="T2149" s="6"/>
      <c r="V2149" s="6" t="s">
        <v>1678</v>
      </c>
      <c r="AC2149" s="6" t="s">
        <v>1678</v>
      </c>
    </row>
    <row r="2150" spans="1:47" x14ac:dyDescent="0.35">
      <c r="A2150" t="s">
        <v>3327</v>
      </c>
      <c r="B2150" t="s">
        <v>3209</v>
      </c>
      <c r="D2150" t="s">
        <v>252</v>
      </c>
      <c r="E2150" s="1" t="s">
        <v>253</v>
      </c>
      <c r="F2150" s="1" t="s">
        <v>3210</v>
      </c>
      <c r="H2150" s="6"/>
      <c r="M2150" s="8"/>
      <c r="U2150" s="6" t="s">
        <v>1678</v>
      </c>
      <c r="Y2150" s="6" t="s">
        <v>1678</v>
      </c>
      <c r="AA2150" s="6" t="s">
        <v>1678</v>
      </c>
    </row>
    <row r="2151" spans="1:47" x14ac:dyDescent="0.35">
      <c r="A2151" t="s">
        <v>3429</v>
      </c>
      <c r="B2151" t="s">
        <v>3350</v>
      </c>
      <c r="D2151" t="s">
        <v>3351</v>
      </c>
      <c r="E2151" s="1" t="s">
        <v>779</v>
      </c>
      <c r="F2151" s="1" t="s">
        <v>3352</v>
      </c>
      <c r="M2151" s="8"/>
      <c r="S2151" s="6"/>
      <c r="T2151" s="6"/>
      <c r="V2151" s="6" t="s">
        <v>1678</v>
      </c>
    </row>
    <row r="2152" spans="1:47" x14ac:dyDescent="0.35">
      <c r="A2152" t="s">
        <v>4437</v>
      </c>
      <c r="B2152" t="s">
        <v>4438</v>
      </c>
      <c r="D2152" t="s">
        <v>4439</v>
      </c>
      <c r="E2152" s="1" t="s">
        <v>934</v>
      </c>
      <c r="F2152" s="1" t="s">
        <v>4440</v>
      </c>
      <c r="H2152" s="6"/>
      <c r="X2152" s="6" t="s">
        <v>1678</v>
      </c>
    </row>
    <row r="2153" spans="1:47" x14ac:dyDescent="0.35">
      <c r="A2153" t="s">
        <v>5806</v>
      </c>
      <c r="B2153" t="s">
        <v>5807</v>
      </c>
      <c r="D2153" t="s">
        <v>5808</v>
      </c>
      <c r="E2153" s="1" t="s">
        <v>188</v>
      </c>
      <c r="F2153" s="1" t="s">
        <v>5809</v>
      </c>
      <c r="H2153" s="6"/>
      <c r="AE2153" s="6" t="s">
        <v>1678</v>
      </c>
      <c r="AR2153"/>
      <c r="AS2153"/>
      <c r="AT2153"/>
      <c r="AU2153"/>
    </row>
    <row r="2154" spans="1:47" x14ac:dyDescent="0.35">
      <c r="A2154" t="s">
        <v>7105</v>
      </c>
      <c r="B2154" t="s">
        <v>7548</v>
      </c>
      <c r="D2154" t="s">
        <v>4629</v>
      </c>
      <c r="E2154" t="s">
        <v>21</v>
      </c>
      <c r="F2154">
        <v>70380</v>
      </c>
      <c r="G2154" t="s">
        <v>7549</v>
      </c>
      <c r="H2154" t="s">
        <v>7550</v>
      </c>
      <c r="AJ2154" s="6" t="s">
        <v>1678</v>
      </c>
    </row>
    <row r="2155" spans="1:47" x14ac:dyDescent="0.35">
      <c r="A2155" t="s">
        <v>7105</v>
      </c>
      <c r="B2155" t="s">
        <v>7106</v>
      </c>
      <c r="D2155" t="s">
        <v>7107</v>
      </c>
      <c r="E2155" t="s">
        <v>21</v>
      </c>
      <c r="F2155" t="s">
        <v>7108</v>
      </c>
      <c r="G2155" t="s">
        <v>5588</v>
      </c>
      <c r="H2155" t="s">
        <v>4094</v>
      </c>
      <c r="AH2155" s="6" t="s">
        <v>1678</v>
      </c>
      <c r="AK2155" s="6" t="s">
        <v>1678</v>
      </c>
    </row>
    <row r="2156" spans="1:47" x14ac:dyDescent="0.35">
      <c r="A2156" t="s">
        <v>7072</v>
      </c>
      <c r="B2156" t="s">
        <v>7073</v>
      </c>
      <c r="D2156" t="s">
        <v>7074</v>
      </c>
      <c r="E2156" t="s">
        <v>113</v>
      </c>
      <c r="F2156" t="s">
        <v>7075</v>
      </c>
      <c r="G2156" t="s">
        <v>7076</v>
      </c>
      <c r="H2156" t="s">
        <v>7077</v>
      </c>
      <c r="AH2156" s="6" t="s">
        <v>1678</v>
      </c>
      <c r="AJ2156" s="6" t="s">
        <v>1678</v>
      </c>
      <c r="AL2156" s="6" t="s">
        <v>1678</v>
      </c>
    </row>
    <row r="2157" spans="1:47" x14ac:dyDescent="0.35">
      <c r="A2157" t="s">
        <v>2124</v>
      </c>
      <c r="B2157" t="s">
        <v>433</v>
      </c>
      <c r="D2157" t="s">
        <v>388</v>
      </c>
      <c r="E2157" s="1" t="s">
        <v>117</v>
      </c>
      <c r="F2157" s="1" t="s">
        <v>434</v>
      </c>
      <c r="H2157" s="6"/>
      <c r="M2157" s="6" t="s">
        <v>1678</v>
      </c>
      <c r="U2157" s="6" t="s">
        <v>1678</v>
      </c>
      <c r="V2157" s="6" t="s">
        <v>1678</v>
      </c>
    </row>
    <row r="2158" spans="1:47" x14ac:dyDescent="0.35">
      <c r="A2158" t="s">
        <v>2132</v>
      </c>
      <c r="B2158" t="s">
        <v>323</v>
      </c>
      <c r="D2158" t="s">
        <v>324</v>
      </c>
      <c r="E2158" s="1" t="s">
        <v>11</v>
      </c>
      <c r="F2158" s="1" t="s">
        <v>325</v>
      </c>
      <c r="L2158" s="6" t="s">
        <v>1678</v>
      </c>
      <c r="M2158" s="6" t="s">
        <v>1678</v>
      </c>
      <c r="Q2158" s="6" t="s">
        <v>1678</v>
      </c>
      <c r="R2158" s="6" t="s">
        <v>1678</v>
      </c>
      <c r="V2158" s="6" t="s">
        <v>1678</v>
      </c>
      <c r="AB2158" s="6" t="s">
        <v>1678</v>
      </c>
    </row>
    <row r="2159" spans="1:47" x14ac:dyDescent="0.35">
      <c r="A2159" t="s">
        <v>7908</v>
      </c>
      <c r="B2159" t="s">
        <v>7909</v>
      </c>
      <c r="D2159" t="s">
        <v>232</v>
      </c>
      <c r="E2159" t="s">
        <v>9</v>
      </c>
      <c r="F2159" t="s">
        <v>7910</v>
      </c>
      <c r="G2159" t="s">
        <v>7911</v>
      </c>
      <c r="H2159" t="s">
        <v>7912</v>
      </c>
      <c r="AK2159" s="6" t="s">
        <v>1678</v>
      </c>
      <c r="AL2159" s="6" t="s">
        <v>1678</v>
      </c>
    </row>
    <row r="2160" spans="1:47" x14ac:dyDescent="0.35">
      <c r="A2160" t="s">
        <v>5920</v>
      </c>
      <c r="B2160" t="s">
        <v>5921</v>
      </c>
      <c r="D2160" t="s">
        <v>5922</v>
      </c>
      <c r="E2160" s="1" t="s">
        <v>375</v>
      </c>
      <c r="F2160" s="1">
        <v>43837</v>
      </c>
      <c r="H2160" s="6"/>
      <c r="AE2160" s="6" t="s">
        <v>1678</v>
      </c>
    </row>
    <row r="2161" spans="1:43" x14ac:dyDescent="0.35">
      <c r="A2161" t="s">
        <v>8721</v>
      </c>
      <c r="B2161" t="s">
        <v>8722</v>
      </c>
      <c r="D2161" t="s">
        <v>7415</v>
      </c>
      <c r="E2161" t="s">
        <v>257</v>
      </c>
      <c r="F2161" t="s">
        <v>8723</v>
      </c>
    </row>
    <row r="2162" spans="1:43" x14ac:dyDescent="0.35">
      <c r="A2162" t="s">
        <v>2555</v>
      </c>
      <c r="B2162" t="s">
        <v>2385</v>
      </c>
      <c r="D2162" t="s">
        <v>2386</v>
      </c>
      <c r="E2162" s="1" t="s">
        <v>117</v>
      </c>
      <c r="F2162" s="1" t="s">
        <v>2387</v>
      </c>
      <c r="R2162" s="6" t="s">
        <v>1678</v>
      </c>
      <c r="T2162" s="7" t="s">
        <v>1678</v>
      </c>
      <c r="X2162" s="6" t="s">
        <v>1678</v>
      </c>
      <c r="AA2162" s="6" t="s">
        <v>1678</v>
      </c>
    </row>
    <row r="2163" spans="1:43" x14ac:dyDescent="0.35">
      <c r="A2163" t="s">
        <v>4884</v>
      </c>
      <c r="B2163" t="s">
        <v>4885</v>
      </c>
      <c r="D2163" t="s">
        <v>4886</v>
      </c>
      <c r="E2163" s="1" t="s">
        <v>75</v>
      </c>
      <c r="F2163" s="1" t="s">
        <v>4887</v>
      </c>
      <c r="X2163" s="6" t="s">
        <v>1678</v>
      </c>
    </row>
    <row r="2164" spans="1:43" x14ac:dyDescent="0.35">
      <c r="A2164" t="s">
        <v>7137</v>
      </c>
      <c r="B2164" t="s">
        <v>7138</v>
      </c>
      <c r="D2164" t="s">
        <v>137</v>
      </c>
      <c r="E2164" t="s">
        <v>9</v>
      </c>
      <c r="F2164" t="s">
        <v>7139</v>
      </c>
      <c r="G2164" t="s">
        <v>5588</v>
      </c>
      <c r="H2164" t="s">
        <v>4094</v>
      </c>
      <c r="AH2164" s="6" t="s">
        <v>1678</v>
      </c>
    </row>
    <row r="2165" spans="1:43" x14ac:dyDescent="0.35">
      <c r="A2165" t="s">
        <v>7146</v>
      </c>
      <c r="B2165" t="s">
        <v>7138</v>
      </c>
      <c r="D2165" t="s">
        <v>137</v>
      </c>
      <c r="E2165" t="s">
        <v>9</v>
      </c>
      <c r="F2165" t="s">
        <v>7139</v>
      </c>
      <c r="G2165" t="s">
        <v>5588</v>
      </c>
      <c r="H2165" t="s">
        <v>4094</v>
      </c>
      <c r="AH2165" s="6" t="s">
        <v>1678</v>
      </c>
    </row>
    <row r="2166" spans="1:43" x14ac:dyDescent="0.35">
      <c r="A2166" t="s">
        <v>7151</v>
      </c>
      <c r="B2166" t="s">
        <v>7138</v>
      </c>
      <c r="D2166" t="s">
        <v>137</v>
      </c>
      <c r="E2166" t="s">
        <v>9</v>
      </c>
      <c r="F2166" t="s">
        <v>7139</v>
      </c>
      <c r="G2166" t="s">
        <v>5588</v>
      </c>
      <c r="H2166" t="s">
        <v>4094</v>
      </c>
      <c r="AH2166" s="6" t="s">
        <v>1678</v>
      </c>
    </row>
    <row r="2167" spans="1:43" x14ac:dyDescent="0.35">
      <c r="A2167" t="s">
        <v>2059</v>
      </c>
      <c r="B2167" t="s">
        <v>1101</v>
      </c>
      <c r="D2167" t="s">
        <v>439</v>
      </c>
      <c r="E2167" s="1" t="s">
        <v>9</v>
      </c>
      <c r="F2167" s="1" t="s">
        <v>1102</v>
      </c>
      <c r="H2167" s="6"/>
      <c r="L2167" s="6" t="s">
        <v>1678</v>
      </c>
      <c r="R2167" s="6" t="s">
        <v>1678</v>
      </c>
      <c r="Y2167" s="6" t="s">
        <v>1678</v>
      </c>
      <c r="Z2167" s="7" t="s">
        <v>1678</v>
      </c>
      <c r="AA2167" s="6" t="s">
        <v>1678</v>
      </c>
      <c r="AB2167" s="6" t="s">
        <v>1678</v>
      </c>
      <c r="AC2167" s="6" t="s">
        <v>1678</v>
      </c>
      <c r="AE2167" s="6" t="s">
        <v>1678</v>
      </c>
      <c r="AF2167" s="6" t="s">
        <v>1678</v>
      </c>
      <c r="AG2167" s="6" t="s">
        <v>1678</v>
      </c>
      <c r="AH2167" s="6" t="s">
        <v>1678</v>
      </c>
      <c r="AJ2167" s="6" t="s">
        <v>1678</v>
      </c>
      <c r="AK2167" s="6" t="s">
        <v>1678</v>
      </c>
      <c r="AL2167" s="6" t="s">
        <v>1678</v>
      </c>
      <c r="AM2167" s="6" t="s">
        <v>1678</v>
      </c>
    </row>
    <row r="2168" spans="1:43" x14ac:dyDescent="0.35">
      <c r="A2168" t="s">
        <v>2109</v>
      </c>
      <c r="B2168" t="s">
        <v>1036</v>
      </c>
      <c r="D2168" t="s">
        <v>280</v>
      </c>
      <c r="E2168" s="1" t="s">
        <v>9</v>
      </c>
      <c r="F2168" s="1" t="s">
        <v>1037</v>
      </c>
      <c r="H2168" s="6"/>
      <c r="K2168" s="6" t="s">
        <v>1678</v>
      </c>
      <c r="L2168" s="6" t="s">
        <v>1678</v>
      </c>
      <c r="AG2168" s="6" t="s">
        <v>1678</v>
      </c>
    </row>
    <row r="2169" spans="1:43" x14ac:dyDescent="0.35">
      <c r="A2169" t="s">
        <v>5340</v>
      </c>
      <c r="B2169" t="s">
        <v>5341</v>
      </c>
      <c r="D2169" t="s">
        <v>5342</v>
      </c>
      <c r="E2169" s="1" t="s">
        <v>779</v>
      </c>
      <c r="F2169" s="1" t="s">
        <v>5343</v>
      </c>
      <c r="AC2169" s="6" t="s">
        <v>1678</v>
      </c>
      <c r="AE2169" s="6" t="s">
        <v>1678</v>
      </c>
      <c r="AN2169"/>
      <c r="AO2169"/>
      <c r="AP2169"/>
      <c r="AQ2169"/>
    </row>
    <row r="2170" spans="1:43" x14ac:dyDescent="0.35">
      <c r="A2170" t="s">
        <v>6676</v>
      </c>
      <c r="B2170" t="s">
        <v>6677</v>
      </c>
      <c r="D2170" t="s">
        <v>6678</v>
      </c>
      <c r="E2170" t="s">
        <v>71</v>
      </c>
      <c r="F2170" t="s">
        <v>6679</v>
      </c>
      <c r="G2170" t="s">
        <v>6680</v>
      </c>
      <c r="H2170" t="s">
        <v>6681</v>
      </c>
      <c r="AE2170" s="6" t="s">
        <v>1678</v>
      </c>
    </row>
    <row r="2171" spans="1:43" x14ac:dyDescent="0.35">
      <c r="A2171" t="s">
        <v>4049</v>
      </c>
      <c r="B2171" t="s">
        <v>3987</v>
      </c>
      <c r="D2171" t="s">
        <v>3988</v>
      </c>
      <c r="E2171" s="1" t="s">
        <v>9</v>
      </c>
      <c r="F2171" s="1">
        <v>75078</v>
      </c>
      <c r="H2171" s="6"/>
      <c r="Y2171" s="6" t="s">
        <v>1678</v>
      </c>
      <c r="AN2171"/>
      <c r="AO2171"/>
      <c r="AP2171"/>
    </row>
    <row r="2172" spans="1:43" x14ac:dyDescent="0.35">
      <c r="A2172" t="s">
        <v>4268</v>
      </c>
      <c r="B2172" t="s">
        <v>4269</v>
      </c>
      <c r="D2172" t="s">
        <v>3988</v>
      </c>
      <c r="E2172" s="1" t="s">
        <v>9</v>
      </c>
      <c r="F2172" s="1">
        <v>75078</v>
      </c>
      <c r="H2172" s="6"/>
      <c r="Z2172" s="7" t="s">
        <v>1678</v>
      </c>
      <c r="AB2172" s="6" t="s">
        <v>1678</v>
      </c>
      <c r="AC2172" s="6" t="s">
        <v>1678</v>
      </c>
      <c r="AF2172" s="6" t="s">
        <v>1678</v>
      </c>
      <c r="AG2172" s="6" t="s">
        <v>1678</v>
      </c>
      <c r="AJ2172" s="6" t="s">
        <v>1678</v>
      </c>
      <c r="AK2172" s="6" t="s">
        <v>1678</v>
      </c>
      <c r="AL2172" s="6" t="s">
        <v>1678</v>
      </c>
      <c r="AM2172" s="6" t="s">
        <v>1678</v>
      </c>
    </row>
    <row r="2173" spans="1:43" x14ac:dyDescent="0.35">
      <c r="A2173" t="s">
        <v>7118</v>
      </c>
      <c r="B2173" t="s">
        <v>7119</v>
      </c>
      <c r="D2173" t="s">
        <v>2352</v>
      </c>
      <c r="E2173" t="s">
        <v>9</v>
      </c>
      <c r="F2173" t="s">
        <v>7120</v>
      </c>
      <c r="G2173" t="s">
        <v>7116</v>
      </c>
      <c r="H2173" t="s">
        <v>7117</v>
      </c>
      <c r="AH2173" s="6" t="s">
        <v>1678</v>
      </c>
      <c r="AN2173"/>
      <c r="AO2173"/>
      <c r="AP2173"/>
    </row>
    <row r="2174" spans="1:43" x14ac:dyDescent="0.35">
      <c r="A2174" t="s">
        <v>7002</v>
      </c>
      <c r="B2174" t="s">
        <v>7003</v>
      </c>
      <c r="D2174" t="s">
        <v>3988</v>
      </c>
      <c r="E2174" t="s">
        <v>9</v>
      </c>
      <c r="F2174" t="s">
        <v>7004</v>
      </c>
      <c r="G2174" t="s">
        <v>7005</v>
      </c>
      <c r="H2174" t="s">
        <v>7006</v>
      </c>
      <c r="AH2174" s="6" t="s">
        <v>1678</v>
      </c>
    </row>
    <row r="2175" spans="1:43" x14ac:dyDescent="0.35">
      <c r="A2175" s="1" t="s">
        <v>1703</v>
      </c>
      <c r="B2175" s="1" t="s">
        <v>1639</v>
      </c>
      <c r="C2175" s="1"/>
      <c r="D2175" s="1" t="s">
        <v>1640</v>
      </c>
      <c r="E2175" s="1" t="s">
        <v>79</v>
      </c>
      <c r="F2175" s="1" t="s">
        <v>1641</v>
      </c>
      <c r="K2175" s="6" t="s">
        <v>1678</v>
      </c>
    </row>
    <row r="2176" spans="1:43" x14ac:dyDescent="0.35">
      <c r="A2176" t="s">
        <v>2108</v>
      </c>
      <c r="B2176" t="s">
        <v>532</v>
      </c>
      <c r="D2176" t="s">
        <v>533</v>
      </c>
      <c r="E2176" s="1" t="s">
        <v>9</v>
      </c>
      <c r="F2176" s="1" t="s">
        <v>534</v>
      </c>
      <c r="H2176" s="6"/>
      <c r="K2176" s="6" t="s">
        <v>1678</v>
      </c>
      <c r="L2176" s="6" t="s">
        <v>1678</v>
      </c>
      <c r="M2176" s="6" t="s">
        <v>1678</v>
      </c>
      <c r="Q2176" s="6" t="s">
        <v>1678</v>
      </c>
      <c r="R2176" s="6" t="s">
        <v>1678</v>
      </c>
      <c r="T2176" s="7" t="s">
        <v>1678</v>
      </c>
      <c r="V2176" s="6" t="s">
        <v>1678</v>
      </c>
      <c r="Y2176" s="6" t="s">
        <v>1678</v>
      </c>
      <c r="Z2176" s="7" t="s">
        <v>1678</v>
      </c>
      <c r="AA2176" s="6" t="s">
        <v>1678</v>
      </c>
      <c r="AB2176" s="6" t="s">
        <v>1678</v>
      </c>
      <c r="AC2176" s="6" t="s">
        <v>1678</v>
      </c>
      <c r="AF2176" s="6" t="s">
        <v>1678</v>
      </c>
      <c r="AH2176" s="6" t="s">
        <v>1678</v>
      </c>
      <c r="AJ2176" s="6" t="s">
        <v>1678</v>
      </c>
      <c r="AK2176" s="6" t="s">
        <v>1678</v>
      </c>
      <c r="AL2176" s="6" t="s">
        <v>1678</v>
      </c>
    </row>
    <row r="2177" spans="1:46" x14ac:dyDescent="0.35">
      <c r="A2177" t="s">
        <v>7346</v>
      </c>
      <c r="B2177" t="s">
        <v>7347</v>
      </c>
      <c r="D2177" t="s">
        <v>7348</v>
      </c>
      <c r="E2177" t="s">
        <v>9</v>
      </c>
      <c r="F2177" t="s">
        <v>7349</v>
      </c>
      <c r="G2177" t="s">
        <v>7350</v>
      </c>
      <c r="H2177" t="s">
        <v>7351</v>
      </c>
    </row>
    <row r="2178" spans="1:46" x14ac:dyDescent="0.35">
      <c r="A2178" t="s">
        <v>2550</v>
      </c>
      <c r="B2178" t="s">
        <v>2446</v>
      </c>
      <c r="D2178" t="s">
        <v>409</v>
      </c>
      <c r="E2178" s="1" t="s">
        <v>117</v>
      </c>
      <c r="F2178" s="1" t="s">
        <v>2447</v>
      </c>
      <c r="H2178" s="6"/>
      <c r="R2178" s="6" t="s">
        <v>1678</v>
      </c>
    </row>
    <row r="2179" spans="1:46" x14ac:dyDescent="0.35">
      <c r="A2179" t="s">
        <v>7730</v>
      </c>
      <c r="B2179" t="s">
        <v>7731</v>
      </c>
      <c r="D2179" t="s">
        <v>272</v>
      </c>
      <c r="E2179" t="s">
        <v>9</v>
      </c>
      <c r="F2179" t="s">
        <v>7732</v>
      </c>
      <c r="G2179" t="s">
        <v>7733</v>
      </c>
      <c r="H2179" t="s">
        <v>7734</v>
      </c>
      <c r="AK2179" s="6" t="s">
        <v>1678</v>
      </c>
    </row>
    <row r="2180" spans="1:46" x14ac:dyDescent="0.35">
      <c r="A2180" t="s">
        <v>1874</v>
      </c>
      <c r="B2180" t="s">
        <v>1268</v>
      </c>
      <c r="D2180" t="s">
        <v>1267</v>
      </c>
      <c r="E2180" s="1" t="s">
        <v>1269</v>
      </c>
      <c r="F2180" s="1" t="s">
        <v>1270</v>
      </c>
      <c r="H2180" s="6"/>
      <c r="L2180" s="6" t="s">
        <v>1678</v>
      </c>
    </row>
    <row r="2181" spans="1:46" x14ac:dyDescent="0.35">
      <c r="A2181" t="s">
        <v>1834</v>
      </c>
      <c r="B2181" t="s">
        <v>1598</v>
      </c>
      <c r="D2181" t="s">
        <v>1599</v>
      </c>
      <c r="E2181" s="1" t="s">
        <v>113</v>
      </c>
      <c r="F2181" s="1" t="s">
        <v>1600</v>
      </c>
      <c r="K2181" s="6" t="s">
        <v>1678</v>
      </c>
    </row>
    <row r="2182" spans="1:46" x14ac:dyDescent="0.35">
      <c r="A2182" t="s">
        <v>5081</v>
      </c>
      <c r="B2182" t="s">
        <v>5082</v>
      </c>
      <c r="D2182" t="s">
        <v>1326</v>
      </c>
      <c r="E2182" s="1" t="s">
        <v>9</v>
      </c>
      <c r="F2182" s="1" t="s">
        <v>5083</v>
      </c>
      <c r="H2182" s="6"/>
      <c r="AC2182" s="6" t="s">
        <v>1678</v>
      </c>
      <c r="AG2182" s="6" t="s">
        <v>1678</v>
      </c>
      <c r="AJ2182" s="6" t="s">
        <v>1678</v>
      </c>
      <c r="AK2182" s="6" t="s">
        <v>1678</v>
      </c>
      <c r="AL2182" s="6" t="s">
        <v>1678</v>
      </c>
      <c r="AM2182" s="6" t="s">
        <v>1678</v>
      </c>
    </row>
    <row r="2183" spans="1:46" x14ac:dyDescent="0.35">
      <c r="A2183" t="s">
        <v>2082</v>
      </c>
      <c r="B2183" t="s">
        <v>1454</v>
      </c>
      <c r="D2183" t="s">
        <v>1455</v>
      </c>
      <c r="E2183" s="1" t="s">
        <v>9</v>
      </c>
      <c r="F2183" s="1" t="s">
        <v>1456</v>
      </c>
      <c r="H2183" s="6"/>
      <c r="K2183" s="6" t="s">
        <v>1678</v>
      </c>
      <c r="R2183" s="6" t="s">
        <v>1678</v>
      </c>
      <c r="AB2183" s="6" t="s">
        <v>1678</v>
      </c>
      <c r="AF2183" s="6" t="s">
        <v>1678</v>
      </c>
      <c r="AM2183" s="6" t="s">
        <v>1678</v>
      </c>
    </row>
    <row r="2184" spans="1:46" x14ac:dyDescent="0.35">
      <c r="A2184" t="s">
        <v>2143</v>
      </c>
      <c r="B2184" t="s">
        <v>1616</v>
      </c>
      <c r="D2184" t="s">
        <v>1617</v>
      </c>
      <c r="E2184" s="1" t="s">
        <v>375</v>
      </c>
      <c r="F2184" s="1" t="s">
        <v>1618</v>
      </c>
      <c r="K2184" s="6" t="s">
        <v>1678</v>
      </c>
    </row>
    <row r="2185" spans="1:46" x14ac:dyDescent="0.35">
      <c r="A2185" t="s">
        <v>8114</v>
      </c>
      <c r="B2185" t="s">
        <v>8115</v>
      </c>
      <c r="D2185" t="s">
        <v>8116</v>
      </c>
      <c r="E2185" t="s">
        <v>82</v>
      </c>
      <c r="F2185" t="s">
        <v>8117</v>
      </c>
      <c r="G2185" t="s">
        <v>8118</v>
      </c>
      <c r="H2185" t="s">
        <v>8119</v>
      </c>
      <c r="AL2185" s="6" t="s">
        <v>1678</v>
      </c>
    </row>
    <row r="2186" spans="1:46" x14ac:dyDescent="0.35">
      <c r="A2186" t="s">
        <v>2070</v>
      </c>
      <c r="B2186" t="s">
        <v>1561</v>
      </c>
      <c r="D2186" t="s">
        <v>1562</v>
      </c>
      <c r="E2186" s="1" t="s">
        <v>9</v>
      </c>
      <c r="F2186" s="1">
        <v>78010</v>
      </c>
      <c r="H2186" s="6"/>
      <c r="K2186" s="6" t="s">
        <v>1678</v>
      </c>
    </row>
    <row r="2187" spans="1:46" x14ac:dyDescent="0.35">
      <c r="A2187" t="s">
        <v>2523</v>
      </c>
      <c r="B2187" t="s">
        <v>2491</v>
      </c>
      <c r="D2187" t="s">
        <v>2492</v>
      </c>
      <c r="E2187" s="1" t="s">
        <v>779</v>
      </c>
      <c r="F2187" s="1" t="s">
        <v>2493</v>
      </c>
      <c r="R2187" s="6" t="s">
        <v>1678</v>
      </c>
      <c r="AC2187" s="6" t="s">
        <v>1678</v>
      </c>
      <c r="AF2187" s="6" t="s">
        <v>1678</v>
      </c>
    </row>
    <row r="2188" spans="1:46" x14ac:dyDescent="0.35">
      <c r="A2188" t="s">
        <v>5567</v>
      </c>
      <c r="B2188" t="s">
        <v>5568</v>
      </c>
      <c r="D2188" t="s">
        <v>5569</v>
      </c>
      <c r="E2188" s="1" t="s">
        <v>296</v>
      </c>
      <c r="F2188" s="1" t="s">
        <v>5570</v>
      </c>
      <c r="H2188" s="6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 s="6" t="s">
        <v>1678</v>
      </c>
    </row>
    <row r="2189" spans="1:46" x14ac:dyDescent="0.35">
      <c r="A2189" t="s">
        <v>5684</v>
      </c>
      <c r="B2189" t="s">
        <v>5685</v>
      </c>
      <c r="D2189" t="s">
        <v>5686</v>
      </c>
      <c r="E2189" s="1" t="s">
        <v>601</v>
      </c>
      <c r="F2189" s="1" t="s">
        <v>5687</v>
      </c>
      <c r="G2189"/>
      <c r="H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F2189" s="6" t="s">
        <v>1678</v>
      </c>
    </row>
    <row r="2190" spans="1:46" ht="15.5" x14ac:dyDescent="0.35">
      <c r="A2190" s="41" t="s">
        <v>2731</v>
      </c>
      <c r="B2190" s="41" t="s">
        <v>2732</v>
      </c>
      <c r="C2190" t="s">
        <v>2727</v>
      </c>
      <c r="D2190" s="41" t="s">
        <v>2733</v>
      </c>
      <c r="E2190" s="42" t="s">
        <v>113</v>
      </c>
      <c r="F2190" s="42" t="s">
        <v>2708</v>
      </c>
      <c r="Q2190" s="6" t="s">
        <v>1678</v>
      </c>
      <c r="AQ2190"/>
      <c r="AR2190"/>
      <c r="AS2190"/>
      <c r="AT2190"/>
    </row>
    <row r="2191" spans="1:46" x14ac:dyDescent="0.35">
      <c r="A2191" t="s">
        <v>8653</v>
      </c>
      <c r="B2191" t="s">
        <v>8654</v>
      </c>
      <c r="D2191" t="s">
        <v>8655</v>
      </c>
      <c r="E2191" t="s">
        <v>310</v>
      </c>
      <c r="F2191" t="s">
        <v>8656</v>
      </c>
      <c r="G2191" t="s">
        <v>8657</v>
      </c>
      <c r="H2191" t="s">
        <v>8658</v>
      </c>
    </row>
    <row r="2192" spans="1:46" x14ac:dyDescent="0.35">
      <c r="A2192" t="s">
        <v>2000</v>
      </c>
      <c r="B2192" t="s">
        <v>1595</v>
      </c>
      <c r="D2192" t="s">
        <v>1596</v>
      </c>
      <c r="E2192" s="1" t="s">
        <v>63</v>
      </c>
      <c r="F2192" s="1" t="s">
        <v>1597</v>
      </c>
      <c r="H2192" s="6"/>
      <c r="K2192" s="6" t="s">
        <v>1678</v>
      </c>
      <c r="AM2192" s="6" t="s">
        <v>1678</v>
      </c>
    </row>
    <row r="2193" spans="1:48" x14ac:dyDescent="0.35">
      <c r="A2193" t="s">
        <v>2149</v>
      </c>
      <c r="B2193" t="s">
        <v>835</v>
      </c>
      <c r="D2193" t="s">
        <v>836</v>
      </c>
      <c r="E2193" s="1" t="s">
        <v>296</v>
      </c>
      <c r="F2193" s="1" t="s">
        <v>837</v>
      </c>
      <c r="G2193" s="1">
        <v>7746080170</v>
      </c>
      <c r="H2193" s="1" t="s">
        <v>838</v>
      </c>
      <c r="J2193" s="1"/>
      <c r="L2193" s="6" t="s">
        <v>1678</v>
      </c>
    </row>
    <row r="2194" spans="1:48" x14ac:dyDescent="0.35">
      <c r="A2194" t="s">
        <v>4626</v>
      </c>
      <c r="B2194" t="s">
        <v>4627</v>
      </c>
      <c r="D2194" t="s">
        <v>124</v>
      </c>
      <c r="E2194" s="1" t="s">
        <v>257</v>
      </c>
      <c r="F2194" s="1" t="s">
        <v>4623</v>
      </c>
      <c r="AA2194" s="6" t="s">
        <v>1678</v>
      </c>
    </row>
    <row r="2195" spans="1:48" x14ac:dyDescent="0.35">
      <c r="A2195" t="s">
        <v>4897</v>
      </c>
      <c r="B2195" t="s">
        <v>4898</v>
      </c>
      <c r="D2195" t="s">
        <v>2786</v>
      </c>
      <c r="E2195" s="1" t="s">
        <v>28</v>
      </c>
      <c r="F2195" s="1" t="s">
        <v>4899</v>
      </c>
      <c r="H2195" s="6"/>
      <c r="X2195" s="6" t="s">
        <v>1678</v>
      </c>
    </row>
    <row r="2196" spans="1:48" x14ac:dyDescent="0.35">
      <c r="A2196" t="s">
        <v>6855</v>
      </c>
      <c r="B2196" t="s">
        <v>6856</v>
      </c>
      <c r="D2196" t="s">
        <v>6857</v>
      </c>
      <c r="E2196" t="s">
        <v>57</v>
      </c>
      <c r="F2196" t="s">
        <v>6858</v>
      </c>
      <c r="G2196" t="s">
        <v>6859</v>
      </c>
      <c r="H2196" t="s">
        <v>6860</v>
      </c>
      <c r="AE2196" s="6" t="s">
        <v>1678</v>
      </c>
    </row>
    <row r="2197" spans="1:48" x14ac:dyDescent="0.35">
      <c r="A2197" t="s">
        <v>8451</v>
      </c>
      <c r="B2197" t="s">
        <v>8443</v>
      </c>
      <c r="D2197" t="s">
        <v>3538</v>
      </c>
      <c r="E2197" t="s">
        <v>9</v>
      </c>
      <c r="F2197" t="s">
        <v>8444</v>
      </c>
      <c r="G2197" t="s">
        <v>8445</v>
      </c>
      <c r="H2197" t="s">
        <v>8446</v>
      </c>
    </row>
    <row r="2198" spans="1:48" x14ac:dyDescent="0.35">
      <c r="A2198" t="s">
        <v>5264</v>
      </c>
      <c r="B2198" t="s">
        <v>5265</v>
      </c>
      <c r="D2198" t="s">
        <v>5266</v>
      </c>
      <c r="E2198" s="1" t="s">
        <v>21</v>
      </c>
      <c r="F2198" s="1" t="s">
        <v>5267</v>
      </c>
      <c r="G2198" s="1" t="s">
        <v>5268</v>
      </c>
      <c r="H2198" s="1" t="s">
        <v>5269</v>
      </c>
      <c r="J2198" s="1"/>
      <c r="AC2198" s="6" t="s">
        <v>1678</v>
      </c>
    </row>
    <row r="2199" spans="1:48" x14ac:dyDescent="0.35">
      <c r="A2199" t="s">
        <v>6172</v>
      </c>
      <c r="B2199" t="s">
        <v>6173</v>
      </c>
      <c r="D2199" t="s">
        <v>6174</v>
      </c>
      <c r="E2199" t="s">
        <v>113</v>
      </c>
      <c r="F2199" t="s">
        <v>6175</v>
      </c>
      <c r="H2199" s="6"/>
      <c r="AE2199" s="6" t="s">
        <v>1678</v>
      </c>
    </row>
    <row r="2200" spans="1:48" x14ac:dyDescent="0.35">
      <c r="A2200" s="1" t="s">
        <v>2189</v>
      </c>
      <c r="B2200" s="1" t="s">
        <v>2190</v>
      </c>
      <c r="C2200" s="1"/>
      <c r="D2200" s="1" t="s">
        <v>1643</v>
      </c>
      <c r="E2200" s="1" t="s">
        <v>21</v>
      </c>
      <c r="F2200" s="1" t="s">
        <v>2191</v>
      </c>
      <c r="H2200" s="6"/>
      <c r="Q2200" s="6" t="s">
        <v>1678</v>
      </c>
    </row>
    <row r="2201" spans="1:48" x14ac:dyDescent="0.35">
      <c r="A2201" t="s">
        <v>4468</v>
      </c>
      <c r="B2201" t="s">
        <v>4469</v>
      </c>
      <c r="D2201" t="s">
        <v>4470</v>
      </c>
      <c r="E2201" s="1" t="s">
        <v>9</v>
      </c>
      <c r="F2201" s="1">
        <v>77338</v>
      </c>
      <c r="X2201" s="6" t="s">
        <v>1678</v>
      </c>
      <c r="AA2201" s="6" t="s">
        <v>1678</v>
      </c>
    </row>
    <row r="2202" spans="1:48" x14ac:dyDescent="0.35">
      <c r="A2202" t="s">
        <v>3599</v>
      </c>
      <c r="B2202" t="s">
        <v>3559</v>
      </c>
      <c r="D2202" t="s">
        <v>1129</v>
      </c>
      <c r="E2202" s="1" t="s">
        <v>9</v>
      </c>
      <c r="F2202" s="1">
        <v>79938</v>
      </c>
      <c r="G2202" t="s">
        <v>3560</v>
      </c>
      <c r="H2202" t="s">
        <v>3561</v>
      </c>
      <c r="M2202" s="8"/>
      <c r="S2202" s="6"/>
      <c r="T2202" s="6"/>
      <c r="V2202" s="6" t="s">
        <v>1678</v>
      </c>
      <c r="Y2202" s="6" t="s">
        <v>1678</v>
      </c>
      <c r="Z2202" s="7" t="s">
        <v>1678</v>
      </c>
      <c r="AA2202" s="6" t="s">
        <v>1678</v>
      </c>
      <c r="AB2202" s="6" t="s">
        <v>1678</v>
      </c>
      <c r="AC2202" s="6" t="s">
        <v>1678</v>
      </c>
      <c r="AF2202" s="6" t="s">
        <v>1678</v>
      </c>
      <c r="AG2202" s="6" t="s">
        <v>1678</v>
      </c>
      <c r="AH2202" s="6" t="s">
        <v>1678</v>
      </c>
      <c r="AK2202" s="6" t="s">
        <v>1678</v>
      </c>
      <c r="AL2202" s="6" t="s">
        <v>1678</v>
      </c>
      <c r="AM2202" s="6" t="s">
        <v>1678</v>
      </c>
    </row>
    <row r="2203" spans="1:48" x14ac:dyDescent="0.35">
      <c r="A2203" t="s">
        <v>3116</v>
      </c>
      <c r="B2203" t="s">
        <v>3117</v>
      </c>
      <c r="D2203" t="s">
        <v>1129</v>
      </c>
      <c r="E2203" s="1" t="s">
        <v>9</v>
      </c>
      <c r="F2203" s="1" t="s">
        <v>3118</v>
      </c>
      <c r="H2203" s="6"/>
      <c r="U2203" s="6" t="s">
        <v>1678</v>
      </c>
      <c r="V2203" s="6" t="s">
        <v>1678</v>
      </c>
      <c r="Y2203" s="6" t="s">
        <v>1678</v>
      </c>
      <c r="Z2203" s="7" t="s">
        <v>1678</v>
      </c>
      <c r="AA2203" s="6" t="s">
        <v>1678</v>
      </c>
      <c r="AB2203" s="6" t="s">
        <v>1678</v>
      </c>
      <c r="AC2203" s="6" t="s">
        <v>1678</v>
      </c>
      <c r="AF2203" s="6" t="s">
        <v>1678</v>
      </c>
      <c r="AG2203" s="6" t="s">
        <v>1678</v>
      </c>
      <c r="AH2203" s="6" t="s">
        <v>1678</v>
      </c>
      <c r="AJ2203" s="6" t="s">
        <v>1678</v>
      </c>
      <c r="AK2203" s="6" t="s">
        <v>1678</v>
      </c>
      <c r="AL2203" s="6" t="s">
        <v>1678</v>
      </c>
      <c r="AM2203" s="6" t="s">
        <v>1678</v>
      </c>
      <c r="AR2203"/>
      <c r="AS2203"/>
      <c r="AT2203"/>
      <c r="AU2203"/>
    </row>
    <row r="2204" spans="1:48" x14ac:dyDescent="0.35">
      <c r="A2204" t="s">
        <v>9151</v>
      </c>
      <c r="B2204" t="s">
        <v>9152</v>
      </c>
      <c r="D2204" t="s">
        <v>9153</v>
      </c>
      <c r="E2204" t="s">
        <v>79</v>
      </c>
      <c r="F2204" t="s">
        <v>9154</v>
      </c>
      <c r="G2204" t="s">
        <v>3203</v>
      </c>
      <c r="H2204" t="s">
        <v>4273</v>
      </c>
    </row>
    <row r="2205" spans="1:48" x14ac:dyDescent="0.35">
      <c r="A2205" t="s">
        <v>8464</v>
      </c>
      <c r="B2205" t="s">
        <v>7687</v>
      </c>
      <c r="D2205" t="s">
        <v>3565</v>
      </c>
      <c r="E2205" t="s">
        <v>79</v>
      </c>
      <c r="F2205" t="s">
        <v>3566</v>
      </c>
      <c r="G2205" t="s">
        <v>3203</v>
      </c>
      <c r="H2205" t="s">
        <v>4273</v>
      </c>
    </row>
    <row r="2206" spans="1:48" x14ac:dyDescent="0.35">
      <c r="A2206" s="43" t="s">
        <v>2230</v>
      </c>
      <c r="B2206" s="43" t="s">
        <v>2231</v>
      </c>
      <c r="C2206" s="43"/>
      <c r="D2206" s="43" t="s">
        <v>716</v>
      </c>
      <c r="E2206" s="44" t="s">
        <v>14</v>
      </c>
      <c r="F2206" s="44" t="s">
        <v>2185</v>
      </c>
      <c r="Q2206" s="6" t="s">
        <v>1678</v>
      </c>
      <c r="AV2206"/>
    </row>
    <row r="2207" spans="1:48" x14ac:dyDescent="0.35">
      <c r="A2207" t="s">
        <v>1734</v>
      </c>
      <c r="B2207" t="s">
        <v>304</v>
      </c>
      <c r="D2207" t="s">
        <v>274</v>
      </c>
      <c r="E2207" s="1" t="s">
        <v>9</v>
      </c>
      <c r="F2207" s="1" t="s">
        <v>305</v>
      </c>
      <c r="L2207" s="6" t="s">
        <v>1678</v>
      </c>
      <c r="M2207" s="6" t="s">
        <v>1678</v>
      </c>
      <c r="T2207" s="7" t="s">
        <v>1678</v>
      </c>
      <c r="V2207" s="6" t="s">
        <v>1678</v>
      </c>
      <c r="AC2207" s="6" t="s">
        <v>1678</v>
      </c>
      <c r="AF2207" s="6" t="s">
        <v>1678</v>
      </c>
      <c r="AG2207" s="6" t="s">
        <v>1678</v>
      </c>
      <c r="AJ2207" s="6" t="s">
        <v>1678</v>
      </c>
      <c r="AK2207" s="6" t="s">
        <v>1678</v>
      </c>
      <c r="AL2207" s="6" t="s">
        <v>1678</v>
      </c>
      <c r="AM2207" s="6" t="s">
        <v>1678</v>
      </c>
    </row>
    <row r="2208" spans="1:48" x14ac:dyDescent="0.35">
      <c r="A2208" t="s">
        <v>1724</v>
      </c>
      <c r="B2208" t="s">
        <v>595</v>
      </c>
      <c r="D2208" t="s">
        <v>400</v>
      </c>
      <c r="E2208" s="1" t="s">
        <v>9</v>
      </c>
      <c r="F2208" s="1" t="s">
        <v>596</v>
      </c>
      <c r="K2208" s="6" t="s">
        <v>1678</v>
      </c>
      <c r="L2208" s="6" t="s">
        <v>1678</v>
      </c>
      <c r="M2208" s="6" t="s">
        <v>1678</v>
      </c>
      <c r="AB2208" s="6" t="s">
        <v>1678</v>
      </c>
      <c r="AC2208" s="6" t="s">
        <v>1678</v>
      </c>
      <c r="AF2208" s="6" t="s">
        <v>1678</v>
      </c>
      <c r="AG2208" s="6" t="s">
        <v>1678</v>
      </c>
      <c r="AH2208" s="6" t="s">
        <v>1678</v>
      </c>
      <c r="AJ2208" s="6" t="s">
        <v>1678</v>
      </c>
      <c r="AK2208" s="6" t="s">
        <v>1678</v>
      </c>
      <c r="AM2208" s="6" t="s">
        <v>1678</v>
      </c>
    </row>
    <row r="2209" spans="1:39" x14ac:dyDescent="0.35">
      <c r="A2209" t="s">
        <v>5692</v>
      </c>
      <c r="B2209" t="s">
        <v>5693</v>
      </c>
      <c r="D2209" t="s">
        <v>8</v>
      </c>
      <c r="E2209" s="1" t="s">
        <v>9</v>
      </c>
      <c r="F2209" s="1" t="s">
        <v>5694</v>
      </c>
      <c r="H2209" s="6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F2209" s="6" t="s">
        <v>1678</v>
      </c>
      <c r="AK2209" s="6" t="s">
        <v>1678</v>
      </c>
    </row>
    <row r="2210" spans="1:39" x14ac:dyDescent="0.35">
      <c r="A2210" t="s">
        <v>5777</v>
      </c>
      <c r="B2210" t="s">
        <v>271</v>
      </c>
      <c r="D2210" t="s">
        <v>272</v>
      </c>
      <c r="E2210" s="1" t="s">
        <v>9</v>
      </c>
      <c r="F2210" s="1" t="s">
        <v>577</v>
      </c>
      <c r="H2210" s="6"/>
      <c r="AE2210" s="6" t="s">
        <v>1678</v>
      </c>
      <c r="AH2210" s="6" t="s">
        <v>1678</v>
      </c>
      <c r="AJ2210" s="6" t="s">
        <v>1678</v>
      </c>
    </row>
    <row r="2211" spans="1:39" x14ac:dyDescent="0.35">
      <c r="A2211" t="s">
        <v>5047</v>
      </c>
      <c r="B2211" t="s">
        <v>5048</v>
      </c>
      <c r="D2211" t="s">
        <v>4025</v>
      </c>
      <c r="E2211" s="1" t="s">
        <v>9</v>
      </c>
      <c r="F2211" s="1" t="s">
        <v>5049</v>
      </c>
      <c r="G2211" t="s">
        <v>292</v>
      </c>
      <c r="H2211" t="s">
        <v>293</v>
      </c>
      <c r="AB2211" s="6" t="s">
        <v>1678</v>
      </c>
      <c r="AF2211" s="6" t="s">
        <v>1678</v>
      </c>
      <c r="AH2211" s="6" t="s">
        <v>1678</v>
      </c>
      <c r="AJ2211" s="6" t="s">
        <v>1678</v>
      </c>
      <c r="AK2211" s="6" t="s">
        <v>1678</v>
      </c>
      <c r="AL2211" s="6" t="s">
        <v>1678</v>
      </c>
    </row>
    <row r="2212" spans="1:39" x14ac:dyDescent="0.35">
      <c r="A2212" t="s">
        <v>3468</v>
      </c>
      <c r="B2212" t="s">
        <v>3452</v>
      </c>
      <c r="D2212" t="s">
        <v>3453</v>
      </c>
      <c r="E2212" s="1" t="s">
        <v>9</v>
      </c>
      <c r="F2212" s="1" t="s">
        <v>3454</v>
      </c>
      <c r="U2212" s="6" t="s">
        <v>1678</v>
      </c>
    </row>
    <row r="2213" spans="1:39" x14ac:dyDescent="0.35">
      <c r="A2213" t="s">
        <v>3468</v>
      </c>
      <c r="B2213" t="s">
        <v>3455</v>
      </c>
      <c r="D2213" t="s">
        <v>3456</v>
      </c>
      <c r="E2213" s="1" t="s">
        <v>9</v>
      </c>
      <c r="F2213" s="1" t="s">
        <v>3457</v>
      </c>
      <c r="H2213" s="6"/>
      <c r="U2213" s="6" t="s">
        <v>1678</v>
      </c>
    </row>
    <row r="2214" spans="1:39" x14ac:dyDescent="0.35">
      <c r="A2214" t="s">
        <v>2136</v>
      </c>
      <c r="B2214" t="s">
        <v>473</v>
      </c>
      <c r="D2214" t="s">
        <v>474</v>
      </c>
      <c r="E2214" s="1" t="s">
        <v>9</v>
      </c>
      <c r="F2214" s="1" t="s">
        <v>475</v>
      </c>
      <c r="M2214" s="6" t="s">
        <v>1678</v>
      </c>
      <c r="R2214" s="6" t="s">
        <v>1678</v>
      </c>
      <c r="Y2214" s="6" t="s">
        <v>1678</v>
      </c>
    </row>
    <row r="2215" spans="1:39" x14ac:dyDescent="0.35">
      <c r="A2215" t="s">
        <v>1865</v>
      </c>
      <c r="B2215" t="s">
        <v>1174</v>
      </c>
      <c r="D2215" t="s">
        <v>1175</v>
      </c>
      <c r="E2215" s="1" t="s">
        <v>9</v>
      </c>
      <c r="F2215" s="1" t="s">
        <v>1176</v>
      </c>
      <c r="H2215" s="6"/>
      <c r="L2215" s="6" t="s">
        <v>1678</v>
      </c>
      <c r="Q2215" s="6" t="s">
        <v>1678</v>
      </c>
      <c r="U2215" s="6" t="s">
        <v>1678</v>
      </c>
    </row>
    <row r="2216" spans="1:39" x14ac:dyDescent="0.35">
      <c r="A2216" t="s">
        <v>7157</v>
      </c>
      <c r="B2216" t="s">
        <v>271</v>
      </c>
      <c r="D2216" t="s">
        <v>272</v>
      </c>
      <c r="E2216" t="s">
        <v>9</v>
      </c>
      <c r="F2216" t="s">
        <v>577</v>
      </c>
      <c r="G2216" t="s">
        <v>6061</v>
      </c>
      <c r="H2216" t="s">
        <v>6062</v>
      </c>
      <c r="AJ2216" s="6" t="s">
        <v>1678</v>
      </c>
      <c r="AK2216" s="6" t="s">
        <v>1678</v>
      </c>
      <c r="AL2216" s="6" t="s">
        <v>1678</v>
      </c>
    </row>
    <row r="2217" spans="1:39" x14ac:dyDescent="0.35">
      <c r="A2217" t="s">
        <v>4402</v>
      </c>
      <c r="B2217" t="s">
        <v>4403</v>
      </c>
      <c r="D2217" t="s">
        <v>3458</v>
      </c>
      <c r="E2217" s="1" t="s">
        <v>9</v>
      </c>
      <c r="F2217" s="1" t="s">
        <v>4404</v>
      </c>
      <c r="G2217" s="1" t="s">
        <v>4405</v>
      </c>
      <c r="H2217" s="1" t="s">
        <v>4406</v>
      </c>
      <c r="J2217" s="1"/>
      <c r="X2217" s="6" t="s">
        <v>1678</v>
      </c>
      <c r="AA2217" s="6" t="s">
        <v>1678</v>
      </c>
      <c r="AC2217" s="6" t="s">
        <v>3272</v>
      </c>
      <c r="AM2217" s="6" t="s">
        <v>1678</v>
      </c>
    </row>
    <row r="2218" spans="1:39" ht="15.5" x14ac:dyDescent="0.35">
      <c r="A2218" s="18" t="s">
        <v>3044</v>
      </c>
      <c r="B2218" s="18" t="s">
        <v>3053</v>
      </c>
      <c r="D2218" s="18" t="s">
        <v>3065</v>
      </c>
      <c r="E2218" s="19" t="s">
        <v>9</v>
      </c>
      <c r="F2218" s="19" t="s">
        <v>3066</v>
      </c>
      <c r="H2218" s="6"/>
      <c r="Q2218" s="6" t="s">
        <v>1678</v>
      </c>
    </row>
    <row r="2219" spans="1:39" x14ac:dyDescent="0.35">
      <c r="A2219" t="s">
        <v>7460</v>
      </c>
      <c r="B2219" t="s">
        <v>7461</v>
      </c>
      <c r="D2219" t="s">
        <v>7462</v>
      </c>
      <c r="E2219" t="s">
        <v>9</v>
      </c>
      <c r="F2219" t="s">
        <v>7463</v>
      </c>
      <c r="G2219" t="s">
        <v>7464</v>
      </c>
      <c r="H2219" t="s">
        <v>7465</v>
      </c>
      <c r="AJ2219" s="6" t="s">
        <v>1678</v>
      </c>
    </row>
    <row r="2220" spans="1:39" x14ac:dyDescent="0.35">
      <c r="A2220" t="s">
        <v>3079</v>
      </c>
      <c r="B2220" t="s">
        <v>3080</v>
      </c>
      <c r="D2220" t="s">
        <v>3081</v>
      </c>
      <c r="E2220" s="1" t="s">
        <v>9</v>
      </c>
      <c r="F2220" s="1" t="s">
        <v>3082</v>
      </c>
      <c r="U2220" s="6" t="s">
        <v>1678</v>
      </c>
    </row>
    <row r="2221" spans="1:39" x14ac:dyDescent="0.35">
      <c r="A2221" t="s">
        <v>1716</v>
      </c>
      <c r="B2221" t="s">
        <v>370</v>
      </c>
      <c r="D2221" t="s">
        <v>371</v>
      </c>
      <c r="E2221" s="1" t="s">
        <v>117</v>
      </c>
      <c r="F2221" s="1" t="s">
        <v>372</v>
      </c>
      <c r="K2221" s="6" t="s">
        <v>1678</v>
      </c>
      <c r="L2221" s="6" t="s">
        <v>1678</v>
      </c>
      <c r="M2221" s="6" t="s">
        <v>1678</v>
      </c>
      <c r="R2221" s="6" t="s">
        <v>1678</v>
      </c>
      <c r="T2221" s="7" t="s">
        <v>1678</v>
      </c>
      <c r="AG2221" s="6" t="s">
        <v>1678</v>
      </c>
    </row>
    <row r="2222" spans="1:39" x14ac:dyDescent="0.35">
      <c r="A2222" t="s">
        <v>2054</v>
      </c>
      <c r="B2222" t="s">
        <v>1237</v>
      </c>
      <c r="D2222" t="s">
        <v>272</v>
      </c>
      <c r="E2222" s="1" t="s">
        <v>9</v>
      </c>
      <c r="F2222" s="1" t="s">
        <v>1238</v>
      </c>
      <c r="H2222" s="6"/>
      <c r="L2222" s="6" t="s">
        <v>1678</v>
      </c>
      <c r="Q2222" s="6" t="s">
        <v>1678</v>
      </c>
    </row>
    <row r="2223" spans="1:39" x14ac:dyDescent="0.35">
      <c r="A2223" t="s">
        <v>4766</v>
      </c>
      <c r="B2223" t="s">
        <v>4767</v>
      </c>
      <c r="D2223" t="s">
        <v>2196</v>
      </c>
      <c r="E2223" s="1" t="s">
        <v>11</v>
      </c>
      <c r="F2223" s="1" t="s">
        <v>4768</v>
      </c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Y2223"/>
      <c r="Z2223"/>
      <c r="AA2223"/>
      <c r="AB2223" s="6" t="s">
        <v>1678</v>
      </c>
    </row>
    <row r="2224" spans="1:39" x14ac:dyDescent="0.35">
      <c r="A2224" t="s">
        <v>8682</v>
      </c>
      <c r="B2224" t="s">
        <v>8683</v>
      </c>
      <c r="D2224" t="s">
        <v>358</v>
      </c>
      <c r="E2224" t="s">
        <v>67</v>
      </c>
      <c r="F2224" t="s">
        <v>8684</v>
      </c>
    </row>
    <row r="2225" spans="1:38" x14ac:dyDescent="0.35">
      <c r="A2225" t="s">
        <v>5603</v>
      </c>
      <c r="B2225" t="s">
        <v>5599</v>
      </c>
      <c r="D2225" t="s">
        <v>5600</v>
      </c>
      <c r="E2225" s="1" t="s">
        <v>11</v>
      </c>
      <c r="F2225" s="1">
        <v>46321</v>
      </c>
      <c r="G2225"/>
      <c r="H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 s="6" t="s">
        <v>1678</v>
      </c>
      <c r="AF2225" s="6" t="s">
        <v>1678</v>
      </c>
      <c r="AG2225" s="6" t="s">
        <v>1678</v>
      </c>
      <c r="AH2225" s="6" t="s">
        <v>1678</v>
      </c>
      <c r="AJ2225" s="6" t="s">
        <v>1678</v>
      </c>
      <c r="AL2225" s="6" t="s">
        <v>1678</v>
      </c>
    </row>
    <row r="2226" spans="1:38" x14ac:dyDescent="0.35">
      <c r="A2226" t="s">
        <v>5609</v>
      </c>
      <c r="B2226" t="s">
        <v>5599</v>
      </c>
      <c r="D2226" t="s">
        <v>5600</v>
      </c>
      <c r="E2226" s="1" t="s">
        <v>11</v>
      </c>
      <c r="F2226" s="1" t="s">
        <v>5605</v>
      </c>
      <c r="G2226"/>
      <c r="H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 s="6" t="s">
        <v>1678</v>
      </c>
      <c r="AF2226" s="6" t="s">
        <v>1678</v>
      </c>
      <c r="AG2226" s="6" t="s">
        <v>1678</v>
      </c>
      <c r="AH2226" s="6" t="s">
        <v>1678</v>
      </c>
      <c r="AJ2226" s="6" t="s">
        <v>1678</v>
      </c>
      <c r="AK2226" s="6" t="s">
        <v>1678</v>
      </c>
      <c r="AL2226" s="6" t="s">
        <v>1678</v>
      </c>
    </row>
    <row r="2227" spans="1:38" x14ac:dyDescent="0.35">
      <c r="A2227" t="s">
        <v>5604</v>
      </c>
      <c r="B2227" t="s">
        <v>5599</v>
      </c>
      <c r="D2227" t="s">
        <v>5600</v>
      </c>
      <c r="E2227" s="1" t="s">
        <v>11</v>
      </c>
      <c r="F2227" s="1" t="s">
        <v>5605</v>
      </c>
      <c r="G2227"/>
      <c r="H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 s="6" t="s">
        <v>1678</v>
      </c>
      <c r="AF2227" s="6" t="s">
        <v>1678</v>
      </c>
      <c r="AG2227" s="6" t="s">
        <v>1678</v>
      </c>
      <c r="AH2227" s="6" t="s">
        <v>1678</v>
      </c>
      <c r="AJ2227" s="6" t="s">
        <v>1678</v>
      </c>
      <c r="AK2227" s="6" t="s">
        <v>1678</v>
      </c>
      <c r="AL2227" s="6" t="s">
        <v>1678</v>
      </c>
    </row>
    <row r="2228" spans="1:38" x14ac:dyDescent="0.35">
      <c r="A2228" t="s">
        <v>5621</v>
      </c>
      <c r="B2228" t="s">
        <v>5599</v>
      </c>
      <c r="D2228" t="s">
        <v>5600</v>
      </c>
      <c r="E2228" s="1" t="s">
        <v>11</v>
      </c>
      <c r="F2228" s="1" t="s">
        <v>5605</v>
      </c>
      <c r="G2228"/>
      <c r="H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 s="6" t="s">
        <v>1678</v>
      </c>
      <c r="AF2228" s="6" t="s">
        <v>1678</v>
      </c>
      <c r="AG2228" s="6" t="s">
        <v>1678</v>
      </c>
      <c r="AH2228" s="6" t="s">
        <v>1678</v>
      </c>
      <c r="AJ2228" s="6" t="s">
        <v>1678</v>
      </c>
      <c r="AK2228" s="6" t="s">
        <v>1678</v>
      </c>
      <c r="AL2228" s="6" t="s">
        <v>1678</v>
      </c>
    </row>
    <row r="2229" spans="1:38" x14ac:dyDescent="0.35">
      <c r="A2229" t="s">
        <v>5618</v>
      </c>
      <c r="B2229" t="s">
        <v>5599</v>
      </c>
      <c r="D2229" t="s">
        <v>5600</v>
      </c>
      <c r="E2229" s="1" t="s">
        <v>11</v>
      </c>
      <c r="F2229" s="1">
        <v>46321</v>
      </c>
      <c r="G2229"/>
      <c r="H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 s="6" t="s">
        <v>1678</v>
      </c>
      <c r="AF2229" s="6" t="s">
        <v>1678</v>
      </c>
      <c r="AG2229" s="6" t="s">
        <v>1678</v>
      </c>
      <c r="AH2229" s="6" t="s">
        <v>1678</v>
      </c>
      <c r="AJ2229" s="6" t="s">
        <v>1678</v>
      </c>
      <c r="AK2229" s="6" t="s">
        <v>1678</v>
      </c>
      <c r="AL2229" s="6" t="s">
        <v>1678</v>
      </c>
    </row>
    <row r="2230" spans="1:38" x14ac:dyDescent="0.35">
      <c r="A2230" t="s">
        <v>5598</v>
      </c>
      <c r="B2230" t="s">
        <v>5599</v>
      </c>
      <c r="D2230" t="s">
        <v>5600</v>
      </c>
      <c r="E2230" s="1" t="s">
        <v>11</v>
      </c>
      <c r="F2230" s="1">
        <v>46321</v>
      </c>
      <c r="G2230"/>
      <c r="H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 s="6" t="s">
        <v>1678</v>
      </c>
      <c r="AF2230" s="6" t="s">
        <v>1678</v>
      </c>
      <c r="AG2230" s="6" t="s">
        <v>1678</v>
      </c>
      <c r="AH2230" s="6" t="s">
        <v>1678</v>
      </c>
      <c r="AJ2230" s="6" t="s">
        <v>1678</v>
      </c>
      <c r="AK2230" s="6" t="s">
        <v>1678</v>
      </c>
      <c r="AL2230" s="6" t="s">
        <v>1678</v>
      </c>
    </row>
    <row r="2231" spans="1:38" x14ac:dyDescent="0.35">
      <c r="A2231" t="s">
        <v>6195</v>
      </c>
      <c r="B2231" t="s">
        <v>7627</v>
      </c>
      <c r="D2231" t="s">
        <v>5600</v>
      </c>
      <c r="E2231" t="s">
        <v>11</v>
      </c>
      <c r="F2231" t="s">
        <v>5605</v>
      </c>
      <c r="G2231"/>
      <c r="H2231"/>
      <c r="AK2231" s="6" t="s">
        <v>1678</v>
      </c>
      <c r="AL2231" s="6" t="s">
        <v>1678</v>
      </c>
    </row>
    <row r="2232" spans="1:38" x14ac:dyDescent="0.35">
      <c r="A2232" t="s">
        <v>5611</v>
      </c>
      <c r="B2232" t="s">
        <v>5599</v>
      </c>
      <c r="D2232" t="s">
        <v>5600</v>
      </c>
      <c r="E2232" s="1" t="s">
        <v>11</v>
      </c>
      <c r="F2232" s="1">
        <v>46321</v>
      </c>
      <c r="G2232"/>
      <c r="H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 s="6" t="s">
        <v>1678</v>
      </c>
      <c r="AF2232" s="6" t="s">
        <v>1678</v>
      </c>
      <c r="AG2232" s="6" t="s">
        <v>1678</v>
      </c>
      <c r="AH2232" s="6" t="s">
        <v>1678</v>
      </c>
      <c r="AJ2232" s="6" t="s">
        <v>1678</v>
      </c>
      <c r="AK2232" s="6" t="s">
        <v>1678</v>
      </c>
      <c r="AL2232" s="6" t="s">
        <v>1678</v>
      </c>
    </row>
    <row r="2233" spans="1:38" x14ac:dyDescent="0.35">
      <c r="A2233" t="s">
        <v>5606</v>
      </c>
      <c r="B2233" t="s">
        <v>5599</v>
      </c>
      <c r="D2233" t="s">
        <v>5600</v>
      </c>
      <c r="E2233" s="1" t="s">
        <v>11</v>
      </c>
      <c r="F2233" s="1">
        <v>46321</v>
      </c>
      <c r="G2233"/>
      <c r="H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 s="6" t="s">
        <v>1678</v>
      </c>
      <c r="AF2233" s="6" t="s">
        <v>1678</v>
      </c>
      <c r="AG2233" s="6" t="s">
        <v>1678</v>
      </c>
      <c r="AH2233" s="6" t="s">
        <v>1678</v>
      </c>
      <c r="AJ2233" s="6" t="s">
        <v>1678</v>
      </c>
      <c r="AK2233" s="6" t="s">
        <v>1678</v>
      </c>
      <c r="AL2233" s="6" t="s">
        <v>1678</v>
      </c>
    </row>
    <row r="2234" spans="1:38" x14ac:dyDescent="0.35">
      <c r="A2234" t="s">
        <v>5610</v>
      </c>
      <c r="B2234" t="s">
        <v>5599</v>
      </c>
      <c r="D2234" t="s">
        <v>5600</v>
      </c>
      <c r="E2234" s="1" t="s">
        <v>11</v>
      </c>
      <c r="F2234" s="1">
        <v>46321</v>
      </c>
      <c r="G2234"/>
      <c r="H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 s="6" t="s">
        <v>1678</v>
      </c>
      <c r="AF2234" s="6" t="s">
        <v>1678</v>
      </c>
      <c r="AG2234" s="6" t="s">
        <v>1678</v>
      </c>
      <c r="AH2234" s="6" t="s">
        <v>1678</v>
      </c>
      <c r="AJ2234" s="6" t="s">
        <v>1678</v>
      </c>
      <c r="AK2234" s="6" t="s">
        <v>1678</v>
      </c>
      <c r="AL2234" s="6" t="s">
        <v>1678</v>
      </c>
    </row>
    <row r="2235" spans="1:38" x14ac:dyDescent="0.35">
      <c r="A2235" t="s">
        <v>5613</v>
      </c>
      <c r="B2235" t="s">
        <v>5599</v>
      </c>
      <c r="D2235" t="s">
        <v>5600</v>
      </c>
      <c r="E2235" s="1" t="s">
        <v>11</v>
      </c>
      <c r="F2235" s="1">
        <v>46321</v>
      </c>
      <c r="G2235"/>
      <c r="H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 s="6" t="s">
        <v>1678</v>
      </c>
      <c r="AF2235" s="6" t="s">
        <v>1678</v>
      </c>
      <c r="AG2235" s="6" t="s">
        <v>1678</v>
      </c>
      <c r="AH2235" s="6" t="s">
        <v>1678</v>
      </c>
      <c r="AJ2235" s="6" t="s">
        <v>1678</v>
      </c>
      <c r="AK2235" s="6" t="s">
        <v>1678</v>
      </c>
      <c r="AL2235" s="6" t="s">
        <v>1678</v>
      </c>
    </row>
    <row r="2236" spans="1:38" x14ac:dyDescent="0.35">
      <c r="A2236" t="s">
        <v>5619</v>
      </c>
      <c r="B2236" t="s">
        <v>5599</v>
      </c>
      <c r="D2236" t="s">
        <v>5600</v>
      </c>
      <c r="E2236" s="1" t="s">
        <v>11</v>
      </c>
      <c r="F2236" s="1">
        <v>46321</v>
      </c>
      <c r="G2236"/>
      <c r="H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 s="6" t="s">
        <v>1678</v>
      </c>
      <c r="AF2236" s="6" t="s">
        <v>1678</v>
      </c>
      <c r="AG2236" s="6" t="s">
        <v>1678</v>
      </c>
      <c r="AH2236" s="6" t="s">
        <v>1678</v>
      </c>
      <c r="AJ2236" s="6" t="s">
        <v>1678</v>
      </c>
      <c r="AK2236" s="6" t="s">
        <v>1678</v>
      </c>
      <c r="AL2236" s="6" t="s">
        <v>1678</v>
      </c>
    </row>
    <row r="2237" spans="1:38" x14ac:dyDescent="0.35">
      <c r="A2237" t="s">
        <v>5601</v>
      </c>
      <c r="B2237" t="s">
        <v>5599</v>
      </c>
      <c r="D2237" t="s">
        <v>5600</v>
      </c>
      <c r="E2237" s="1" t="s">
        <v>11</v>
      </c>
      <c r="F2237" s="1">
        <v>46321</v>
      </c>
      <c r="G2237"/>
      <c r="H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 s="6" t="s">
        <v>1678</v>
      </c>
      <c r="AF2237" s="6" t="s">
        <v>1678</v>
      </c>
      <c r="AG2237" s="6" t="s">
        <v>1678</v>
      </c>
      <c r="AH2237" s="6" t="s">
        <v>1678</v>
      </c>
      <c r="AJ2237" s="6" t="s">
        <v>1678</v>
      </c>
      <c r="AK2237" s="6" t="s">
        <v>1678</v>
      </c>
      <c r="AL2237" s="6" t="s">
        <v>1678</v>
      </c>
    </row>
    <row r="2238" spans="1:38" x14ac:dyDescent="0.35">
      <c r="A2238" t="s">
        <v>5607</v>
      </c>
      <c r="B2238" t="s">
        <v>5599</v>
      </c>
      <c r="D2238" t="s">
        <v>5600</v>
      </c>
      <c r="E2238" s="1" t="s">
        <v>11</v>
      </c>
      <c r="F2238" s="1">
        <v>46321</v>
      </c>
      <c r="G2238"/>
      <c r="H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 s="6" t="s">
        <v>1678</v>
      </c>
      <c r="AF2238" s="6" t="s">
        <v>1678</v>
      </c>
      <c r="AG2238" s="6" t="s">
        <v>1678</v>
      </c>
      <c r="AH2238" s="6" t="s">
        <v>1678</v>
      </c>
      <c r="AJ2238" s="6" t="s">
        <v>1678</v>
      </c>
      <c r="AK2238" s="6" t="s">
        <v>1678</v>
      </c>
      <c r="AL2238" s="6" t="s">
        <v>1678</v>
      </c>
    </row>
    <row r="2239" spans="1:38" x14ac:dyDescent="0.35">
      <c r="A2239" t="s">
        <v>5620</v>
      </c>
      <c r="B2239" t="s">
        <v>5599</v>
      </c>
      <c r="D2239" t="s">
        <v>5600</v>
      </c>
      <c r="E2239" s="1" t="s">
        <v>11</v>
      </c>
      <c r="F2239" s="1">
        <v>46321</v>
      </c>
      <c r="G2239"/>
      <c r="H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 s="6" t="s">
        <v>1678</v>
      </c>
      <c r="AF2239" s="6" t="s">
        <v>1678</v>
      </c>
      <c r="AG2239" s="6" t="s">
        <v>1678</v>
      </c>
      <c r="AH2239" s="6" t="s">
        <v>1678</v>
      </c>
      <c r="AJ2239" s="6" t="s">
        <v>1678</v>
      </c>
      <c r="AK2239" s="6" t="s">
        <v>1678</v>
      </c>
      <c r="AL2239" s="6" t="s">
        <v>1678</v>
      </c>
    </row>
    <row r="2240" spans="1:38" x14ac:dyDescent="0.35">
      <c r="A2240" t="s">
        <v>7920</v>
      </c>
      <c r="B2240" t="s">
        <v>7627</v>
      </c>
      <c r="D2240" t="s">
        <v>5600</v>
      </c>
      <c r="E2240" t="s">
        <v>11</v>
      </c>
      <c r="F2240" t="s">
        <v>5605</v>
      </c>
      <c r="G2240"/>
      <c r="H2240"/>
      <c r="AK2240" s="6" t="s">
        <v>1678</v>
      </c>
      <c r="AL2240" s="6" t="s">
        <v>1678</v>
      </c>
    </row>
    <row r="2241" spans="1:48" x14ac:dyDescent="0.35">
      <c r="A2241" t="s">
        <v>7919</v>
      </c>
      <c r="B2241" t="s">
        <v>7627</v>
      </c>
      <c r="D2241" t="s">
        <v>5600</v>
      </c>
      <c r="E2241" t="s">
        <v>11</v>
      </c>
      <c r="F2241" t="s">
        <v>5605</v>
      </c>
      <c r="G2241"/>
      <c r="H2241"/>
      <c r="AK2241" s="6" t="s">
        <v>1678</v>
      </c>
      <c r="AL2241" s="6" t="s">
        <v>1678</v>
      </c>
    </row>
    <row r="2242" spans="1:48" x14ac:dyDescent="0.35">
      <c r="A2242" t="s">
        <v>7918</v>
      </c>
      <c r="B2242" t="s">
        <v>7627</v>
      </c>
      <c r="D2242" t="s">
        <v>5600</v>
      </c>
      <c r="E2242" t="s">
        <v>11</v>
      </c>
      <c r="F2242" t="s">
        <v>5605</v>
      </c>
      <c r="G2242"/>
      <c r="H2242"/>
      <c r="AK2242" s="6" t="s">
        <v>1678</v>
      </c>
      <c r="AL2242" s="6" t="s">
        <v>1678</v>
      </c>
    </row>
    <row r="2243" spans="1:48" x14ac:dyDescent="0.35">
      <c r="A2243" t="s">
        <v>8775</v>
      </c>
      <c r="B2243" t="s">
        <v>7627</v>
      </c>
      <c r="D2243" t="s">
        <v>5600</v>
      </c>
      <c r="E2243" t="s">
        <v>11</v>
      </c>
      <c r="F2243" t="s">
        <v>5605</v>
      </c>
      <c r="G2243"/>
      <c r="H2243"/>
      <c r="AK2243" s="6" t="s">
        <v>1678</v>
      </c>
      <c r="AL2243" s="6" t="s">
        <v>1678</v>
      </c>
    </row>
    <row r="2244" spans="1:48" x14ac:dyDescent="0.35">
      <c r="A2244" t="s">
        <v>5602</v>
      </c>
      <c r="B2244" t="s">
        <v>5599</v>
      </c>
      <c r="D2244" t="s">
        <v>5600</v>
      </c>
      <c r="E2244" s="1" t="s">
        <v>11</v>
      </c>
      <c r="F2244" s="1">
        <v>46321</v>
      </c>
      <c r="G2244"/>
      <c r="H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 s="6" t="s">
        <v>1678</v>
      </c>
      <c r="AF2244" s="6" t="s">
        <v>1678</v>
      </c>
      <c r="AG2244" s="6" t="s">
        <v>1678</v>
      </c>
      <c r="AH2244" s="6" t="s">
        <v>1678</v>
      </c>
      <c r="AJ2244" s="6" t="s">
        <v>1678</v>
      </c>
      <c r="AK2244" s="6" t="s">
        <v>1678</v>
      </c>
      <c r="AL2244" s="6" t="s">
        <v>1678</v>
      </c>
    </row>
    <row r="2245" spans="1:48" x14ac:dyDescent="0.35">
      <c r="A2245" t="s">
        <v>5612</v>
      </c>
      <c r="B2245" t="s">
        <v>5599</v>
      </c>
      <c r="D2245" t="s">
        <v>5600</v>
      </c>
      <c r="E2245" s="1" t="s">
        <v>11</v>
      </c>
      <c r="F2245" s="1" t="s">
        <v>5605</v>
      </c>
      <c r="G2245"/>
      <c r="H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 s="6" t="s">
        <v>1678</v>
      </c>
      <c r="AF2245" s="6" t="s">
        <v>1678</v>
      </c>
      <c r="AG2245" s="6" t="s">
        <v>1678</v>
      </c>
      <c r="AH2245" s="6" t="s">
        <v>1678</v>
      </c>
      <c r="AJ2245" s="6" t="s">
        <v>1678</v>
      </c>
      <c r="AK2245" s="6" t="s">
        <v>1678</v>
      </c>
      <c r="AL2245" s="6" t="s">
        <v>1678</v>
      </c>
    </row>
    <row r="2246" spans="1:48" x14ac:dyDescent="0.35">
      <c r="A2246" t="s">
        <v>5614</v>
      </c>
      <c r="B2246" t="s">
        <v>5599</v>
      </c>
      <c r="D2246" t="s">
        <v>5600</v>
      </c>
      <c r="E2246" s="1" t="s">
        <v>11</v>
      </c>
      <c r="F2246" s="1" t="s">
        <v>5605</v>
      </c>
      <c r="G2246"/>
      <c r="H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 s="6" t="s">
        <v>1678</v>
      </c>
      <c r="AF2246" s="6" t="s">
        <v>1678</v>
      </c>
      <c r="AG2246" s="6" t="s">
        <v>1678</v>
      </c>
      <c r="AH2246" s="6" t="s">
        <v>1678</v>
      </c>
      <c r="AJ2246" s="6" t="s">
        <v>1678</v>
      </c>
      <c r="AK2246" s="6" t="s">
        <v>1678</v>
      </c>
      <c r="AL2246" s="6" t="s">
        <v>1678</v>
      </c>
    </row>
    <row r="2247" spans="1:48" x14ac:dyDescent="0.35">
      <c r="A2247" t="s">
        <v>5608</v>
      </c>
      <c r="B2247" t="s">
        <v>5599</v>
      </c>
      <c r="D2247" t="s">
        <v>5600</v>
      </c>
      <c r="E2247" s="1" t="s">
        <v>11</v>
      </c>
      <c r="F2247" s="1" t="s">
        <v>5605</v>
      </c>
      <c r="G2247"/>
      <c r="H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 s="6" t="s">
        <v>1678</v>
      </c>
      <c r="AF2247" s="6" t="s">
        <v>1678</v>
      </c>
      <c r="AG2247" s="6" t="s">
        <v>1678</v>
      </c>
      <c r="AH2247" s="6" t="s">
        <v>1678</v>
      </c>
      <c r="AJ2247" s="6" t="s">
        <v>1678</v>
      </c>
      <c r="AK2247" s="6" t="s">
        <v>1678</v>
      </c>
      <c r="AL2247" s="6" t="s">
        <v>1678</v>
      </c>
    </row>
    <row r="2248" spans="1:48" x14ac:dyDescent="0.35">
      <c r="A2248" t="s">
        <v>5617</v>
      </c>
      <c r="B2248" t="s">
        <v>5599</v>
      </c>
      <c r="D2248" t="s">
        <v>5600</v>
      </c>
      <c r="E2248" s="1" t="s">
        <v>11</v>
      </c>
      <c r="F2248" s="1" t="s">
        <v>5605</v>
      </c>
      <c r="G2248"/>
      <c r="H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 s="6" t="s">
        <v>1678</v>
      </c>
      <c r="AF2248" s="6" t="s">
        <v>1678</v>
      </c>
      <c r="AG2248" s="6" t="s">
        <v>1678</v>
      </c>
      <c r="AH2248" s="6" t="s">
        <v>1678</v>
      </c>
      <c r="AJ2248" s="6" t="s">
        <v>1678</v>
      </c>
      <c r="AK2248" s="6" t="s">
        <v>1678</v>
      </c>
      <c r="AL2248" s="6" t="s">
        <v>1678</v>
      </c>
    </row>
    <row r="2249" spans="1:48" x14ac:dyDescent="0.35">
      <c r="A2249" t="s">
        <v>5615</v>
      </c>
      <c r="B2249" t="s">
        <v>5599</v>
      </c>
      <c r="D2249" t="s">
        <v>5600</v>
      </c>
      <c r="E2249" s="1" t="s">
        <v>11</v>
      </c>
      <c r="F2249" s="1" t="s">
        <v>5605</v>
      </c>
      <c r="G2249"/>
      <c r="H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 s="6" t="s">
        <v>1678</v>
      </c>
      <c r="AF2249" s="6" t="s">
        <v>1678</v>
      </c>
      <c r="AG2249" s="6" t="s">
        <v>1678</v>
      </c>
      <c r="AH2249" s="6" t="s">
        <v>1678</v>
      </c>
      <c r="AJ2249" s="6" t="s">
        <v>1678</v>
      </c>
      <c r="AK2249" s="6" t="s">
        <v>1678</v>
      </c>
      <c r="AL2249" s="6" t="s">
        <v>1678</v>
      </c>
    </row>
    <row r="2250" spans="1:48" x14ac:dyDescent="0.35">
      <c r="A2250" t="s">
        <v>5616</v>
      </c>
      <c r="B2250" t="s">
        <v>5599</v>
      </c>
      <c r="D2250" t="s">
        <v>5600</v>
      </c>
      <c r="E2250" s="1" t="s">
        <v>11</v>
      </c>
      <c r="F2250" s="1" t="s">
        <v>5605</v>
      </c>
      <c r="G2250"/>
      <c r="H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 s="6" t="s">
        <v>1678</v>
      </c>
      <c r="AG2250" s="6" t="s">
        <v>1678</v>
      </c>
      <c r="AH2250" s="6" t="s">
        <v>1678</v>
      </c>
      <c r="AJ2250" s="6" t="s">
        <v>1678</v>
      </c>
      <c r="AK2250" s="6" t="s">
        <v>1678</v>
      </c>
      <c r="AL2250" s="6" t="s">
        <v>1678</v>
      </c>
    </row>
    <row r="2251" spans="1:48" x14ac:dyDescent="0.35">
      <c r="A2251" t="s">
        <v>9140</v>
      </c>
      <c r="B2251" t="s">
        <v>9141</v>
      </c>
      <c r="D2251" t="s">
        <v>5600</v>
      </c>
      <c r="E2251" t="s">
        <v>11</v>
      </c>
      <c r="F2251" t="s">
        <v>9142</v>
      </c>
      <c r="G2251" t="s">
        <v>9143</v>
      </c>
      <c r="H2251" t="s">
        <v>9144</v>
      </c>
    </row>
    <row r="2252" spans="1:48" x14ac:dyDescent="0.35">
      <c r="A2252" t="s">
        <v>1947</v>
      </c>
      <c r="B2252" t="s">
        <v>236</v>
      </c>
      <c r="D2252" t="s">
        <v>237</v>
      </c>
      <c r="E2252" s="1" t="s">
        <v>71</v>
      </c>
      <c r="F2252" s="1">
        <v>28147</v>
      </c>
      <c r="H2252" s="6"/>
      <c r="M2252" s="6" t="s">
        <v>1678</v>
      </c>
    </row>
    <row r="2253" spans="1:48" x14ac:dyDescent="0.35">
      <c r="A2253" t="s">
        <v>1889</v>
      </c>
      <c r="B2253" t="s">
        <v>484</v>
      </c>
      <c r="D2253" t="s">
        <v>485</v>
      </c>
      <c r="E2253" s="1" t="s">
        <v>101</v>
      </c>
      <c r="F2253" s="1" t="s">
        <v>486</v>
      </c>
      <c r="H2253" s="6"/>
      <c r="K2253" s="6" t="s">
        <v>1678</v>
      </c>
      <c r="M2253" s="6" t="s">
        <v>1678</v>
      </c>
      <c r="U2253" s="6" t="s">
        <v>1678</v>
      </c>
      <c r="V2253" s="6" t="s">
        <v>1678</v>
      </c>
      <c r="AC2253" s="6" t="s">
        <v>1678</v>
      </c>
      <c r="AG2253" s="6" t="s">
        <v>1678</v>
      </c>
      <c r="AV2253"/>
    </row>
    <row r="2254" spans="1:48" x14ac:dyDescent="0.35">
      <c r="A2254" t="s">
        <v>2244</v>
      </c>
      <c r="B2254" t="s">
        <v>6197</v>
      </c>
      <c r="D2254" t="s">
        <v>1129</v>
      </c>
      <c r="E2254" t="s">
        <v>9</v>
      </c>
      <c r="F2254" t="s">
        <v>6198</v>
      </c>
      <c r="H2254" s="6"/>
      <c r="AF2254" s="6" t="s">
        <v>1678</v>
      </c>
    </row>
    <row r="2255" spans="1:48" ht="15.5" x14ac:dyDescent="0.35">
      <c r="A2255" s="31" t="s">
        <v>2244</v>
      </c>
      <c r="B2255" s="12" t="s">
        <v>2812</v>
      </c>
      <c r="D2255" s="31" t="s">
        <v>2246</v>
      </c>
      <c r="E2255" s="32" t="s">
        <v>9</v>
      </c>
      <c r="F2255" s="32" t="s">
        <v>2247</v>
      </c>
      <c r="H2255" s="6"/>
      <c r="Q2255" s="6" t="s">
        <v>1678</v>
      </c>
      <c r="U2255" s="6" t="s">
        <v>1678</v>
      </c>
    </row>
    <row r="2256" spans="1:48" x14ac:dyDescent="0.35">
      <c r="A2256" s="1" t="s">
        <v>1705</v>
      </c>
      <c r="B2256" s="1" t="s">
        <v>1399</v>
      </c>
      <c r="C2256" s="1"/>
      <c r="D2256" s="1" t="s">
        <v>1400</v>
      </c>
      <c r="E2256" s="1" t="s">
        <v>117</v>
      </c>
      <c r="F2256" s="1" t="s">
        <v>1401</v>
      </c>
      <c r="K2256" s="6" t="s">
        <v>1678</v>
      </c>
    </row>
    <row r="2257" spans="1:47" x14ac:dyDescent="0.35">
      <c r="A2257" t="s">
        <v>4888</v>
      </c>
      <c r="B2257" t="s">
        <v>4889</v>
      </c>
      <c r="D2257" t="s">
        <v>4890</v>
      </c>
      <c r="E2257" s="1" t="s">
        <v>45</v>
      </c>
      <c r="F2257" s="1" t="s">
        <v>4891</v>
      </c>
      <c r="X2257" s="6" t="s">
        <v>1678</v>
      </c>
    </row>
    <row r="2258" spans="1:47" x14ac:dyDescent="0.35">
      <c r="A2258" t="s">
        <v>2005</v>
      </c>
      <c r="B2258" t="s">
        <v>1259</v>
      </c>
      <c r="D2258" t="s">
        <v>1260</v>
      </c>
      <c r="E2258" s="1" t="s">
        <v>53</v>
      </c>
      <c r="F2258" s="1" t="s">
        <v>1261</v>
      </c>
      <c r="H2258" s="6"/>
      <c r="K2258" s="6" t="s">
        <v>1678</v>
      </c>
      <c r="L2258" s="6" t="s">
        <v>1678</v>
      </c>
    </row>
    <row r="2259" spans="1:47" x14ac:dyDescent="0.35">
      <c r="A2259" t="s">
        <v>2201</v>
      </c>
      <c r="B2259" t="s">
        <v>2205</v>
      </c>
      <c r="D2259" t="s">
        <v>366</v>
      </c>
      <c r="E2259" s="1" t="s">
        <v>117</v>
      </c>
      <c r="F2259" s="1" t="s">
        <v>2206</v>
      </c>
      <c r="Q2259" s="6" t="s">
        <v>1678</v>
      </c>
    </row>
    <row r="2260" spans="1:47" x14ac:dyDescent="0.35">
      <c r="A2260" t="s">
        <v>2201</v>
      </c>
      <c r="B2260" t="s">
        <v>7086</v>
      </c>
      <c r="D2260" t="s">
        <v>6210</v>
      </c>
      <c r="E2260" t="s">
        <v>117</v>
      </c>
      <c r="F2260" t="s">
        <v>7087</v>
      </c>
      <c r="G2260" t="s">
        <v>368</v>
      </c>
      <c r="H2260" t="s">
        <v>369</v>
      </c>
      <c r="AH2260" s="6" t="s">
        <v>1678</v>
      </c>
    </row>
    <row r="2261" spans="1:47" x14ac:dyDescent="0.35">
      <c r="A2261" t="s">
        <v>2201</v>
      </c>
      <c r="B2261" t="s">
        <v>2202</v>
      </c>
      <c r="D2261" t="s">
        <v>2203</v>
      </c>
      <c r="E2261" s="1" t="s">
        <v>117</v>
      </c>
      <c r="F2261" s="1" t="s">
        <v>2204</v>
      </c>
      <c r="H2261" s="6"/>
      <c r="Q2261" s="6" t="s">
        <v>1678</v>
      </c>
    </row>
    <row r="2262" spans="1:47" x14ac:dyDescent="0.35">
      <c r="A2262" t="s">
        <v>7853</v>
      </c>
      <c r="B2262" t="s">
        <v>7854</v>
      </c>
      <c r="D2262" t="s">
        <v>1412</v>
      </c>
      <c r="E2262" t="s">
        <v>117</v>
      </c>
      <c r="F2262" t="s">
        <v>7855</v>
      </c>
      <c r="G2262" t="s">
        <v>6983</v>
      </c>
      <c r="H2262" t="s">
        <v>6984</v>
      </c>
      <c r="AK2262" s="6" t="s">
        <v>1678</v>
      </c>
      <c r="AM2262" s="6" t="s">
        <v>1678</v>
      </c>
    </row>
    <row r="2263" spans="1:47" x14ac:dyDescent="0.35">
      <c r="A2263" t="s">
        <v>2201</v>
      </c>
      <c r="B2263" t="s">
        <v>6209</v>
      </c>
      <c r="D2263" t="s">
        <v>6210</v>
      </c>
      <c r="E2263" t="s">
        <v>117</v>
      </c>
      <c r="F2263" t="s">
        <v>6211</v>
      </c>
      <c r="H2263" s="6"/>
      <c r="AF2263" s="6" t="s">
        <v>1678</v>
      </c>
    </row>
    <row r="2264" spans="1:47" x14ac:dyDescent="0.35">
      <c r="A2264" t="s">
        <v>1709</v>
      </c>
      <c r="B2264" t="s">
        <v>1501</v>
      </c>
      <c r="D2264" t="s">
        <v>1502</v>
      </c>
      <c r="E2264" s="1" t="s">
        <v>63</v>
      </c>
      <c r="F2264" s="1" t="s">
        <v>1503</v>
      </c>
      <c r="K2264" s="6" t="s">
        <v>1678</v>
      </c>
    </row>
    <row r="2265" spans="1:47" x14ac:dyDescent="0.35">
      <c r="A2265" t="s">
        <v>5952</v>
      </c>
      <c r="B2265" t="s">
        <v>5953</v>
      </c>
      <c r="C2265" s="1"/>
      <c r="D2265" t="s">
        <v>5975</v>
      </c>
      <c r="E2265" s="1" t="s">
        <v>67</v>
      </c>
      <c r="F2265" s="1" t="s">
        <v>5976</v>
      </c>
      <c r="H2265" s="6"/>
      <c r="AE2265" s="6" t="s">
        <v>1678</v>
      </c>
    </row>
    <row r="2266" spans="1:47" x14ac:dyDescent="0.35">
      <c r="A2266" t="s">
        <v>2750</v>
      </c>
      <c r="B2266" t="s">
        <v>2751</v>
      </c>
      <c r="C2266" t="s">
        <v>2727</v>
      </c>
      <c r="D2266" t="s">
        <v>1366</v>
      </c>
      <c r="E2266" s="1" t="s">
        <v>9</v>
      </c>
      <c r="F2266" s="1" t="s">
        <v>2721</v>
      </c>
      <c r="H2266" s="6"/>
    </row>
    <row r="2267" spans="1:47" x14ac:dyDescent="0.35">
      <c r="A2267" t="s">
        <v>3983</v>
      </c>
      <c r="B2267" t="s">
        <v>1493</v>
      </c>
      <c r="D2267" t="s">
        <v>1494</v>
      </c>
      <c r="E2267" s="1" t="s">
        <v>53</v>
      </c>
      <c r="F2267" s="1" t="s">
        <v>1495</v>
      </c>
      <c r="H2267" s="6"/>
      <c r="K2267" s="6" t="s">
        <v>1678</v>
      </c>
      <c r="X2267" s="6" t="s">
        <v>1678</v>
      </c>
    </row>
    <row r="2268" spans="1:47" x14ac:dyDescent="0.35">
      <c r="A2268" t="s">
        <v>5656</v>
      </c>
      <c r="B2268" t="s">
        <v>4903</v>
      </c>
      <c r="D2268" t="s">
        <v>904</v>
      </c>
      <c r="E2268" s="1" t="s">
        <v>11</v>
      </c>
      <c r="F2268" s="1" t="s">
        <v>4904</v>
      </c>
      <c r="H2268" s="6"/>
      <c r="X2268" s="6" t="s">
        <v>1678</v>
      </c>
    </row>
    <row r="2269" spans="1:47" x14ac:dyDescent="0.35">
      <c r="A2269" t="s">
        <v>5388</v>
      </c>
      <c r="B2269" t="s">
        <v>5389</v>
      </c>
      <c r="D2269" t="s">
        <v>5390</v>
      </c>
      <c r="E2269" s="1" t="s">
        <v>9</v>
      </c>
      <c r="F2269" s="1" t="s">
        <v>5391</v>
      </c>
      <c r="AC2269" s="6" t="s">
        <v>1678</v>
      </c>
    </row>
    <row r="2270" spans="1:47" x14ac:dyDescent="0.35">
      <c r="A2270" t="s">
        <v>4152</v>
      </c>
      <c r="B2270" t="s">
        <v>4153</v>
      </c>
      <c r="D2270" t="s">
        <v>4154</v>
      </c>
      <c r="E2270" s="1" t="s">
        <v>53</v>
      </c>
      <c r="F2270" s="1" t="s">
        <v>4155</v>
      </c>
      <c r="X2270" s="6" t="s">
        <v>1678</v>
      </c>
    </row>
    <row r="2271" spans="1:47" x14ac:dyDescent="0.35">
      <c r="A2271" t="s">
        <v>7508</v>
      </c>
      <c r="B2271" t="s">
        <v>7509</v>
      </c>
      <c r="D2271" t="s">
        <v>7510</v>
      </c>
      <c r="E2271" t="s">
        <v>11</v>
      </c>
      <c r="F2271" t="s">
        <v>7511</v>
      </c>
      <c r="G2271" t="s">
        <v>7512</v>
      </c>
      <c r="H2271" t="s">
        <v>7513</v>
      </c>
      <c r="AU2271"/>
    </row>
    <row r="2272" spans="1:47" x14ac:dyDescent="0.35">
      <c r="A2272" t="s">
        <v>4131</v>
      </c>
      <c r="B2272" t="s">
        <v>4132</v>
      </c>
      <c r="D2272" t="s">
        <v>4133</v>
      </c>
      <c r="E2272" s="1" t="s">
        <v>775</v>
      </c>
      <c r="F2272" s="1" t="s">
        <v>4134</v>
      </c>
      <c r="H2272" s="6"/>
      <c r="X2272" s="6" t="s">
        <v>1678</v>
      </c>
    </row>
    <row r="2273" spans="1:48" x14ac:dyDescent="0.35">
      <c r="A2273" t="s">
        <v>6077</v>
      </c>
      <c r="B2273" t="s">
        <v>6078</v>
      </c>
      <c r="D2273" t="s">
        <v>6079</v>
      </c>
      <c r="E2273" t="s">
        <v>21</v>
      </c>
      <c r="F2273" t="s">
        <v>6080</v>
      </c>
      <c r="H2273" s="6"/>
      <c r="AF2273" s="6" t="s">
        <v>1678</v>
      </c>
      <c r="AG2273" s="6" t="s">
        <v>1678</v>
      </c>
    </row>
    <row r="2274" spans="1:48" x14ac:dyDescent="0.35">
      <c r="A2274" t="s">
        <v>7882</v>
      </c>
      <c r="B2274" t="s">
        <v>7883</v>
      </c>
      <c r="D2274" t="s">
        <v>6079</v>
      </c>
      <c r="E2274" t="s">
        <v>21</v>
      </c>
      <c r="F2274" t="s">
        <v>7884</v>
      </c>
      <c r="G2274" t="s">
        <v>7885</v>
      </c>
      <c r="H2274" t="s">
        <v>6081</v>
      </c>
      <c r="AK2274" s="6" t="s">
        <v>1678</v>
      </c>
    </row>
    <row r="2275" spans="1:48" x14ac:dyDescent="0.35">
      <c r="A2275" t="s">
        <v>5173</v>
      </c>
      <c r="B2275" t="s">
        <v>5174</v>
      </c>
      <c r="D2275" t="s">
        <v>5175</v>
      </c>
      <c r="E2275" s="1" t="s">
        <v>71</v>
      </c>
      <c r="F2275" s="1" t="s">
        <v>5176</v>
      </c>
      <c r="AE2275" s="6" t="s">
        <v>1678</v>
      </c>
    </row>
    <row r="2276" spans="1:48" x14ac:dyDescent="0.35">
      <c r="A2276" t="s">
        <v>1952</v>
      </c>
      <c r="B2276" t="s">
        <v>1346</v>
      </c>
      <c r="D2276" t="s">
        <v>1347</v>
      </c>
      <c r="E2276" s="1" t="s">
        <v>9</v>
      </c>
      <c r="F2276" s="1" t="s">
        <v>1348</v>
      </c>
      <c r="H2276" s="6"/>
      <c r="K2276" s="6" t="s">
        <v>1678</v>
      </c>
    </row>
    <row r="2277" spans="1:48" x14ac:dyDescent="0.35">
      <c r="A2277" t="s">
        <v>1891</v>
      </c>
      <c r="B2277" t="s">
        <v>540</v>
      </c>
      <c r="D2277" t="s">
        <v>272</v>
      </c>
      <c r="E2277" s="1" t="s">
        <v>9</v>
      </c>
      <c r="F2277" s="1" t="s">
        <v>541</v>
      </c>
      <c r="H2277" s="6"/>
      <c r="M2277" s="6" t="s">
        <v>1678</v>
      </c>
      <c r="Q2277" s="6" t="s">
        <v>1678</v>
      </c>
      <c r="R2277" s="6" t="s">
        <v>1678</v>
      </c>
      <c r="AB2277" s="6" t="s">
        <v>1678</v>
      </c>
      <c r="AV2277"/>
    </row>
    <row r="2278" spans="1:48" x14ac:dyDescent="0.35">
      <c r="A2278" t="s">
        <v>1860</v>
      </c>
      <c r="B2278" t="s">
        <v>115</v>
      </c>
      <c r="D2278" t="s">
        <v>116</v>
      </c>
      <c r="E2278" s="1" t="s">
        <v>117</v>
      </c>
      <c r="F2278" s="1" t="s">
        <v>118</v>
      </c>
      <c r="H2278" s="6"/>
      <c r="P2278" s="6" t="s">
        <v>1678</v>
      </c>
    </row>
    <row r="2279" spans="1:48" x14ac:dyDescent="0.35">
      <c r="A2279" t="s">
        <v>8887</v>
      </c>
      <c r="B2279" t="s">
        <v>8888</v>
      </c>
      <c r="D2279" t="s">
        <v>4349</v>
      </c>
      <c r="E2279" t="s">
        <v>1221</v>
      </c>
      <c r="F2279" t="s">
        <v>8889</v>
      </c>
      <c r="G2279" t="s">
        <v>8890</v>
      </c>
      <c r="H2279" t="s">
        <v>8891</v>
      </c>
    </row>
    <row r="2280" spans="1:48" x14ac:dyDescent="0.35">
      <c r="A2280" t="s">
        <v>6843</v>
      </c>
      <c r="B2280" t="s">
        <v>6844</v>
      </c>
      <c r="D2280" t="s">
        <v>6845</v>
      </c>
      <c r="E2280" t="s">
        <v>79</v>
      </c>
      <c r="F2280" t="s">
        <v>6846</v>
      </c>
      <c r="G2280" t="s">
        <v>6847</v>
      </c>
      <c r="H2280" t="s">
        <v>6848</v>
      </c>
      <c r="AE2280" s="6" t="s">
        <v>1678</v>
      </c>
    </row>
    <row r="2281" spans="1:48" x14ac:dyDescent="0.35">
      <c r="A2281" t="s">
        <v>4296</v>
      </c>
      <c r="B2281" t="s">
        <v>4297</v>
      </c>
      <c r="D2281" t="s">
        <v>3127</v>
      </c>
      <c r="E2281" s="1" t="s">
        <v>113</v>
      </c>
      <c r="F2281" s="1" t="s">
        <v>4298</v>
      </c>
      <c r="G2281" s="1" t="s">
        <v>4299</v>
      </c>
      <c r="H2281" s="1" t="s">
        <v>4300</v>
      </c>
      <c r="J2281" s="1"/>
      <c r="Z2281" s="7" t="s">
        <v>1678</v>
      </c>
      <c r="AA2281" s="6" t="s">
        <v>1678</v>
      </c>
    </row>
    <row r="2282" spans="1:48" x14ac:dyDescent="0.35">
      <c r="A2282" t="s">
        <v>6444</v>
      </c>
      <c r="B2282" t="s">
        <v>6478</v>
      </c>
      <c r="D2282" t="s">
        <v>3720</v>
      </c>
      <c r="E2282" t="s">
        <v>1162</v>
      </c>
      <c r="F2282" t="s">
        <v>6479</v>
      </c>
      <c r="G2282" t="s">
        <v>6480</v>
      </c>
      <c r="H2282" t="s">
        <v>6481</v>
      </c>
      <c r="AE2282" s="6" t="s">
        <v>1678</v>
      </c>
      <c r="AH2282" s="6" t="s">
        <v>1678</v>
      </c>
      <c r="AR2282"/>
      <c r="AS2282"/>
      <c r="AT2282"/>
      <c r="AU2282"/>
    </row>
    <row r="2283" spans="1:48" x14ac:dyDescent="0.35">
      <c r="A2283" t="s">
        <v>4425</v>
      </c>
      <c r="B2283" t="s">
        <v>4426</v>
      </c>
      <c r="D2283" t="s">
        <v>4427</v>
      </c>
      <c r="E2283" s="1" t="s">
        <v>71</v>
      </c>
      <c r="F2283" s="1" t="s">
        <v>4428</v>
      </c>
      <c r="X2283" s="6" t="s">
        <v>1678</v>
      </c>
    </row>
    <row r="2284" spans="1:48" x14ac:dyDescent="0.35">
      <c r="A2284" t="s">
        <v>2125</v>
      </c>
      <c r="B2284" t="s">
        <v>803</v>
      </c>
      <c r="D2284" t="s">
        <v>804</v>
      </c>
      <c r="E2284" s="1" t="s">
        <v>71</v>
      </c>
      <c r="F2284" s="1">
        <v>27357</v>
      </c>
      <c r="H2284" s="6"/>
      <c r="L2284" s="6" t="s">
        <v>1678</v>
      </c>
      <c r="R2284" s="6" t="s">
        <v>1678</v>
      </c>
      <c r="U2284" s="6" t="s">
        <v>1678</v>
      </c>
    </row>
    <row r="2285" spans="1:48" x14ac:dyDescent="0.35">
      <c r="A2285" t="s">
        <v>2083</v>
      </c>
      <c r="B2285" t="s">
        <v>751</v>
      </c>
      <c r="D2285" t="s">
        <v>752</v>
      </c>
      <c r="E2285" s="1" t="s">
        <v>101</v>
      </c>
      <c r="F2285" s="1" t="s">
        <v>753</v>
      </c>
      <c r="H2285" s="6"/>
      <c r="L2285" s="6" t="s">
        <v>1678</v>
      </c>
    </row>
    <row r="2286" spans="1:48" x14ac:dyDescent="0.35">
      <c r="A2286" t="s">
        <v>4547</v>
      </c>
      <c r="B2286" t="s">
        <v>5344</v>
      </c>
      <c r="D2286" t="s">
        <v>202</v>
      </c>
      <c r="E2286" s="1" t="s">
        <v>9</v>
      </c>
      <c r="F2286" s="1">
        <v>77531</v>
      </c>
      <c r="AC2286" s="6" t="s">
        <v>1678</v>
      </c>
      <c r="AR2286"/>
      <c r="AS2286"/>
      <c r="AT2286"/>
      <c r="AU2286"/>
    </row>
    <row r="2287" spans="1:48" x14ac:dyDescent="0.35">
      <c r="A2287" t="s">
        <v>6405</v>
      </c>
      <c r="B2287" t="s">
        <v>6406</v>
      </c>
      <c r="D2287" t="s">
        <v>6407</v>
      </c>
      <c r="E2287" t="s">
        <v>9</v>
      </c>
      <c r="F2287" t="s">
        <v>6408</v>
      </c>
      <c r="H2287" s="6"/>
      <c r="AG2287" s="6" t="s">
        <v>1678</v>
      </c>
      <c r="AJ2287" s="6" t="s">
        <v>1678</v>
      </c>
      <c r="AL2287" s="6" t="s">
        <v>1678</v>
      </c>
    </row>
    <row r="2288" spans="1:48" x14ac:dyDescent="0.35">
      <c r="A2288" t="s">
        <v>3608</v>
      </c>
      <c r="B2288" t="s">
        <v>1666</v>
      </c>
      <c r="D2288" t="s">
        <v>202</v>
      </c>
      <c r="E2288" s="1" t="s">
        <v>9</v>
      </c>
      <c r="F2288" s="1" t="s">
        <v>1667</v>
      </c>
      <c r="H2288" s="6"/>
      <c r="M2288" s="8"/>
      <c r="S2288" s="6"/>
      <c r="T2288" s="6"/>
      <c r="V2288" s="6" t="s">
        <v>1678</v>
      </c>
      <c r="Z2288" s="7" t="s">
        <v>1678</v>
      </c>
      <c r="AA2288" s="6" t="s">
        <v>1678</v>
      </c>
      <c r="AC2288" s="6" t="s">
        <v>1678</v>
      </c>
      <c r="AF2288" s="6" t="s">
        <v>1678</v>
      </c>
      <c r="AG2288" s="6" t="s">
        <v>1678</v>
      </c>
      <c r="AH2288" s="6" t="s">
        <v>1678</v>
      </c>
      <c r="AK2288" s="6" t="s">
        <v>1678</v>
      </c>
      <c r="AL2288" s="6" t="s">
        <v>1678</v>
      </c>
      <c r="AM2288" s="6" t="s">
        <v>1678</v>
      </c>
    </row>
    <row r="2289" spans="1:48" x14ac:dyDescent="0.35">
      <c r="A2289" t="s">
        <v>8453</v>
      </c>
      <c r="B2289" t="s">
        <v>8437</v>
      </c>
      <c r="D2289" t="s">
        <v>202</v>
      </c>
      <c r="E2289" t="s">
        <v>9</v>
      </c>
      <c r="F2289" t="s">
        <v>8438</v>
      </c>
      <c r="G2289" t="s">
        <v>7973</v>
      </c>
      <c r="H2289" t="s">
        <v>6396</v>
      </c>
      <c r="V2289" s="6" t="s">
        <v>1678</v>
      </c>
    </row>
    <row r="2290" spans="1:48" x14ac:dyDescent="0.35">
      <c r="A2290" t="s">
        <v>8792</v>
      </c>
      <c r="B2290" t="s">
        <v>8793</v>
      </c>
      <c r="D2290" t="s">
        <v>4716</v>
      </c>
      <c r="E2290" t="s">
        <v>9</v>
      </c>
      <c r="F2290" t="s">
        <v>8794</v>
      </c>
      <c r="G2290" t="s">
        <v>8795</v>
      </c>
      <c r="H2290" t="s">
        <v>8796</v>
      </c>
    </row>
    <row r="2291" spans="1:48" x14ac:dyDescent="0.35">
      <c r="A2291" t="s">
        <v>3609</v>
      </c>
      <c r="B2291" t="s">
        <v>3524</v>
      </c>
      <c r="D2291" t="s">
        <v>3525</v>
      </c>
      <c r="E2291" s="1" t="s">
        <v>9</v>
      </c>
      <c r="F2291" s="1">
        <v>77422</v>
      </c>
      <c r="H2291" s="6"/>
      <c r="M2291" s="8"/>
      <c r="S2291" s="6"/>
      <c r="T2291" s="6"/>
      <c r="V2291" s="6" t="s">
        <v>1678</v>
      </c>
    </row>
    <row r="2292" spans="1:48" x14ac:dyDescent="0.35">
      <c r="A2292" t="s">
        <v>7575</v>
      </c>
      <c r="B2292" t="s">
        <v>7576</v>
      </c>
      <c r="D2292" t="s">
        <v>7577</v>
      </c>
      <c r="E2292" t="s">
        <v>489</v>
      </c>
      <c r="F2292" t="s">
        <v>7578</v>
      </c>
      <c r="G2292" t="s">
        <v>7579</v>
      </c>
      <c r="H2292" t="s">
        <v>7580</v>
      </c>
    </row>
    <row r="2293" spans="1:48" x14ac:dyDescent="0.35">
      <c r="A2293" t="s">
        <v>4592</v>
      </c>
      <c r="B2293" t="s">
        <v>4593</v>
      </c>
      <c r="D2293" t="s">
        <v>4594</v>
      </c>
      <c r="E2293" s="1" t="s">
        <v>9</v>
      </c>
      <c r="F2293" s="1" t="s">
        <v>4595</v>
      </c>
      <c r="AA2293" s="6" t="s">
        <v>1678</v>
      </c>
      <c r="AC2293" s="6" t="s">
        <v>1678</v>
      </c>
      <c r="AF2293" s="6" t="s">
        <v>1678</v>
      </c>
      <c r="AG2293" s="6" t="s">
        <v>1678</v>
      </c>
      <c r="AH2293" s="6" t="s">
        <v>1678</v>
      </c>
      <c r="AK2293" s="6" t="s">
        <v>1678</v>
      </c>
      <c r="AL2293" s="6" t="s">
        <v>1678</v>
      </c>
    </row>
    <row r="2294" spans="1:48" x14ac:dyDescent="0.35">
      <c r="A2294" t="s">
        <v>5652</v>
      </c>
      <c r="B2294" t="s">
        <v>3511</v>
      </c>
      <c r="D2294" t="s">
        <v>1014</v>
      </c>
      <c r="E2294" s="1" t="s">
        <v>57</v>
      </c>
      <c r="F2294" s="1" t="s">
        <v>3512</v>
      </c>
      <c r="H2294" s="6"/>
      <c r="M2294" s="8"/>
      <c r="S2294" s="6"/>
      <c r="T2294" s="6"/>
      <c r="V2294" s="6" t="s">
        <v>1678</v>
      </c>
    </row>
    <row r="2295" spans="1:48" x14ac:dyDescent="0.35">
      <c r="A2295" t="s">
        <v>6212</v>
      </c>
      <c r="B2295" t="s">
        <v>6213</v>
      </c>
      <c r="D2295" t="s">
        <v>555</v>
      </c>
      <c r="E2295" t="s">
        <v>117</v>
      </c>
      <c r="F2295" t="s">
        <v>6214</v>
      </c>
      <c r="H2295" s="6"/>
      <c r="AF2295" s="6" t="s">
        <v>1678</v>
      </c>
      <c r="AH2295" s="6" t="s">
        <v>1678</v>
      </c>
      <c r="AM2295" s="6" t="s">
        <v>1678</v>
      </c>
    </row>
    <row r="2296" spans="1:48" x14ac:dyDescent="0.35">
      <c r="A2296" t="s">
        <v>3607</v>
      </c>
      <c r="B2296" t="s">
        <v>3556</v>
      </c>
      <c r="D2296" t="s">
        <v>1129</v>
      </c>
      <c r="E2296" s="1" t="s">
        <v>9</v>
      </c>
      <c r="F2296" s="1" t="s">
        <v>3557</v>
      </c>
      <c r="H2296" s="6"/>
      <c r="M2296" s="8"/>
      <c r="S2296" s="6"/>
      <c r="T2296" s="6"/>
      <c r="V2296" s="6" t="s">
        <v>1678</v>
      </c>
    </row>
    <row r="2297" spans="1:48" x14ac:dyDescent="0.35">
      <c r="A2297" t="s">
        <v>4853</v>
      </c>
      <c r="B2297" t="s">
        <v>4854</v>
      </c>
      <c r="D2297" t="s">
        <v>4855</v>
      </c>
      <c r="E2297" s="1" t="s">
        <v>75</v>
      </c>
      <c r="F2297" s="1" t="s">
        <v>4856</v>
      </c>
      <c r="H2297" s="6"/>
      <c r="X2297" s="6" t="s">
        <v>1678</v>
      </c>
    </row>
    <row r="2298" spans="1:48" x14ac:dyDescent="0.35">
      <c r="A2298" t="s">
        <v>3290</v>
      </c>
      <c r="B2298" t="s">
        <v>3241</v>
      </c>
      <c r="D2298" t="s">
        <v>1554</v>
      </c>
      <c r="E2298" s="1" t="s">
        <v>117</v>
      </c>
      <c r="F2298" s="1" t="s">
        <v>3242</v>
      </c>
      <c r="M2298" s="8"/>
      <c r="U2298" s="6" t="s">
        <v>1678</v>
      </c>
    </row>
    <row r="2299" spans="1:48" x14ac:dyDescent="0.35">
      <c r="A2299" t="s">
        <v>3835</v>
      </c>
      <c r="B2299" t="s">
        <v>3799</v>
      </c>
      <c r="D2299" t="s">
        <v>3800</v>
      </c>
      <c r="E2299" s="1" t="s">
        <v>375</v>
      </c>
      <c r="F2299" s="1">
        <v>45014</v>
      </c>
      <c r="H2299" s="6"/>
      <c r="Y2299" s="6" t="s">
        <v>1678</v>
      </c>
      <c r="AC2299" s="6" t="s">
        <v>1678</v>
      </c>
      <c r="AJ2299" s="6" t="s">
        <v>1678</v>
      </c>
    </row>
    <row r="2300" spans="1:48" x14ac:dyDescent="0.35">
      <c r="A2300" t="s">
        <v>4407</v>
      </c>
      <c r="B2300" t="s">
        <v>4408</v>
      </c>
      <c r="D2300" t="s">
        <v>4409</v>
      </c>
      <c r="E2300" s="1" t="s">
        <v>310</v>
      </c>
      <c r="F2300" s="1" t="s">
        <v>4410</v>
      </c>
      <c r="X2300" s="6" t="s">
        <v>1678</v>
      </c>
    </row>
    <row r="2301" spans="1:48" x14ac:dyDescent="0.35">
      <c r="A2301" t="s">
        <v>7494</v>
      </c>
      <c r="B2301" t="s">
        <v>7495</v>
      </c>
      <c r="D2301" t="s">
        <v>5808</v>
      </c>
      <c r="E2301" t="s">
        <v>53</v>
      </c>
      <c r="F2301" t="s">
        <v>7496</v>
      </c>
      <c r="G2301" t="s">
        <v>7497</v>
      </c>
      <c r="H2301" t="s">
        <v>7493</v>
      </c>
    </row>
    <row r="2302" spans="1:48" x14ac:dyDescent="0.35">
      <c r="A2302" t="s">
        <v>1751</v>
      </c>
      <c r="B2302" t="s">
        <v>354</v>
      </c>
      <c r="D2302" t="s">
        <v>355</v>
      </c>
      <c r="E2302" s="1" t="s">
        <v>11</v>
      </c>
      <c r="F2302" s="1" t="s">
        <v>356</v>
      </c>
      <c r="L2302" s="6" t="s">
        <v>1678</v>
      </c>
      <c r="M2302" s="6" t="s">
        <v>1678</v>
      </c>
      <c r="AV2302"/>
    </row>
    <row r="2303" spans="1:48" x14ac:dyDescent="0.35">
      <c r="A2303" t="s">
        <v>1321</v>
      </c>
      <c r="B2303" t="s">
        <v>421</v>
      </c>
      <c r="D2303" t="s">
        <v>422</v>
      </c>
      <c r="E2303" s="1" t="s">
        <v>108</v>
      </c>
      <c r="F2303" s="1" t="s">
        <v>423</v>
      </c>
      <c r="H2303" s="6"/>
      <c r="M2303" s="6" t="s">
        <v>1678</v>
      </c>
      <c r="R2303" s="6" t="s">
        <v>1678</v>
      </c>
      <c r="AR2303"/>
      <c r="AS2303"/>
      <c r="AT2303"/>
      <c r="AU2303"/>
    </row>
    <row r="2304" spans="1:48" x14ac:dyDescent="0.35">
      <c r="A2304" t="s">
        <v>4621</v>
      </c>
      <c r="B2304" t="s">
        <v>4622</v>
      </c>
      <c r="D2304" t="s">
        <v>124</v>
      </c>
      <c r="E2304" s="1" t="s">
        <v>257</v>
      </c>
      <c r="F2304" s="1" t="s">
        <v>4623</v>
      </c>
      <c r="AA2304" s="6" t="s">
        <v>1678</v>
      </c>
    </row>
    <row r="2305" spans="1:47" x14ac:dyDescent="0.35">
      <c r="A2305" t="s">
        <v>2790</v>
      </c>
      <c r="B2305" t="s">
        <v>2765</v>
      </c>
      <c r="C2305" t="s">
        <v>2727</v>
      </c>
      <c r="D2305" t="s">
        <v>2770</v>
      </c>
      <c r="E2305" s="1" t="s">
        <v>108</v>
      </c>
      <c r="F2305" s="1" t="s">
        <v>2791</v>
      </c>
      <c r="Q2305" s="6" t="s">
        <v>1678</v>
      </c>
    </row>
    <row r="2306" spans="1:47" x14ac:dyDescent="0.35">
      <c r="A2306" t="s">
        <v>4198</v>
      </c>
      <c r="B2306" t="s">
        <v>4199</v>
      </c>
      <c r="D2306" t="s">
        <v>4200</v>
      </c>
      <c r="E2306" s="1" t="s">
        <v>11</v>
      </c>
      <c r="F2306" s="1" t="s">
        <v>4201</v>
      </c>
      <c r="H2306" s="6"/>
      <c r="X2306" s="6" t="s">
        <v>1678</v>
      </c>
    </row>
    <row r="2307" spans="1:47" x14ac:dyDescent="0.35">
      <c r="A2307" t="s">
        <v>5895</v>
      </c>
      <c r="B2307" t="s">
        <v>5896</v>
      </c>
      <c r="D2307" t="s">
        <v>5897</v>
      </c>
      <c r="E2307" s="1" t="s">
        <v>161</v>
      </c>
      <c r="F2307" s="1" t="s">
        <v>5898</v>
      </c>
      <c r="H2307" s="6"/>
      <c r="AE2307" s="6" t="s">
        <v>1678</v>
      </c>
    </row>
    <row r="2308" spans="1:47" x14ac:dyDescent="0.35">
      <c r="A2308" t="s">
        <v>5663</v>
      </c>
      <c r="B2308" t="s">
        <v>5664</v>
      </c>
      <c r="D2308" t="s">
        <v>5665</v>
      </c>
      <c r="E2308" s="1" t="s">
        <v>101</v>
      </c>
      <c r="F2308" s="1" t="s">
        <v>5666</v>
      </c>
      <c r="G2308"/>
      <c r="H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F2308" s="6" t="s">
        <v>1678</v>
      </c>
      <c r="AG2308" s="6" t="s">
        <v>1678</v>
      </c>
    </row>
    <row r="2309" spans="1:47" x14ac:dyDescent="0.35">
      <c r="A2309" t="s">
        <v>8697</v>
      </c>
      <c r="B2309" t="s">
        <v>8698</v>
      </c>
      <c r="D2309" t="s">
        <v>7958</v>
      </c>
      <c r="E2309" t="s">
        <v>53</v>
      </c>
      <c r="F2309" t="s">
        <v>8699</v>
      </c>
    </row>
    <row r="2310" spans="1:47" x14ac:dyDescent="0.35">
      <c r="A2310" t="s">
        <v>8128</v>
      </c>
      <c r="B2310" t="s">
        <v>8129</v>
      </c>
      <c r="D2310" t="s">
        <v>1129</v>
      </c>
      <c r="E2310" t="s">
        <v>9</v>
      </c>
      <c r="F2310" t="s">
        <v>8130</v>
      </c>
      <c r="G2310" t="s">
        <v>8131</v>
      </c>
      <c r="H2310" t="s">
        <v>8132</v>
      </c>
      <c r="AL2310" s="6" t="s">
        <v>1678</v>
      </c>
    </row>
    <row r="2311" spans="1:47" x14ac:dyDescent="0.35">
      <c r="A2311" t="s">
        <v>7519</v>
      </c>
      <c r="B2311" t="s">
        <v>7520</v>
      </c>
      <c r="D2311" t="s">
        <v>7521</v>
      </c>
      <c r="E2311" t="s">
        <v>725</v>
      </c>
      <c r="F2311" t="s">
        <v>7522</v>
      </c>
      <c r="G2311" t="s">
        <v>7523</v>
      </c>
      <c r="H2311" t="s">
        <v>7524</v>
      </c>
    </row>
    <row r="2312" spans="1:47" x14ac:dyDescent="0.35">
      <c r="A2312" s="1" t="s">
        <v>1700</v>
      </c>
      <c r="B2312" s="1" t="s">
        <v>1289</v>
      </c>
      <c r="C2312" s="1"/>
      <c r="D2312" s="1" t="s">
        <v>1290</v>
      </c>
      <c r="E2312" s="1" t="s">
        <v>21</v>
      </c>
      <c r="F2312" s="1" t="s">
        <v>1291</v>
      </c>
      <c r="H2312" s="6"/>
      <c r="K2312" s="6" t="s">
        <v>1678</v>
      </c>
    </row>
    <row r="2313" spans="1:47" x14ac:dyDescent="0.35">
      <c r="A2313" t="s">
        <v>4617</v>
      </c>
      <c r="B2313" t="s">
        <v>4618</v>
      </c>
      <c r="D2313" t="s">
        <v>4619</v>
      </c>
      <c r="E2313" s="1" t="s">
        <v>1162</v>
      </c>
      <c r="F2313" s="1" t="s">
        <v>4620</v>
      </c>
      <c r="H2313" s="6"/>
      <c r="AA2313" s="6" t="s">
        <v>1678</v>
      </c>
    </row>
    <row r="2314" spans="1:47" x14ac:dyDescent="0.35">
      <c r="A2314" t="s">
        <v>4554</v>
      </c>
      <c r="B2314" t="s">
        <v>4555</v>
      </c>
      <c r="D2314" t="s">
        <v>4556</v>
      </c>
      <c r="E2314" s="1" t="s">
        <v>113</v>
      </c>
      <c r="F2314" s="1" t="s">
        <v>4557</v>
      </c>
      <c r="AA2314" s="6" t="s">
        <v>1678</v>
      </c>
      <c r="AU2314"/>
    </row>
    <row r="2315" spans="1:47" x14ac:dyDescent="0.35">
      <c r="A2315" t="s">
        <v>4516</v>
      </c>
      <c r="B2315" t="s">
        <v>4517</v>
      </c>
      <c r="D2315" t="s">
        <v>403</v>
      </c>
      <c r="E2315" s="1" t="s">
        <v>375</v>
      </c>
      <c r="F2315" s="1" t="s">
        <v>4518</v>
      </c>
      <c r="H2315" s="6"/>
      <c r="AA2315" s="6" t="s">
        <v>1678</v>
      </c>
    </row>
    <row r="2316" spans="1:47" x14ac:dyDescent="0.35">
      <c r="A2316" t="s">
        <v>2084</v>
      </c>
      <c r="B2316" t="s">
        <v>39</v>
      </c>
      <c r="D2316" t="s">
        <v>40</v>
      </c>
      <c r="E2316" s="1" t="s">
        <v>14</v>
      </c>
      <c r="F2316" s="1">
        <v>30577</v>
      </c>
      <c r="H2316" s="6"/>
      <c r="P2316" s="6" t="s">
        <v>1678</v>
      </c>
    </row>
    <row r="2317" spans="1:47" x14ac:dyDescent="0.35">
      <c r="A2317" t="s">
        <v>4045</v>
      </c>
      <c r="B2317" t="s">
        <v>3991</v>
      </c>
      <c r="D2317" t="s">
        <v>3992</v>
      </c>
      <c r="E2317" s="1" t="s">
        <v>9</v>
      </c>
      <c r="F2317" s="1">
        <v>78576</v>
      </c>
      <c r="H2317" s="6"/>
      <c r="Y2317" s="6" t="s">
        <v>1678</v>
      </c>
      <c r="Z2317" s="7" t="s">
        <v>1678</v>
      </c>
      <c r="AA2317" s="6" t="s">
        <v>1678</v>
      </c>
      <c r="AB2317" s="6" t="s">
        <v>1678</v>
      </c>
      <c r="AF2317" s="6" t="s">
        <v>1678</v>
      </c>
      <c r="AL2317" s="6" t="s">
        <v>1678</v>
      </c>
    </row>
    <row r="2318" spans="1:47" x14ac:dyDescent="0.35">
      <c r="A2318" t="s">
        <v>4045</v>
      </c>
      <c r="B2318" t="s">
        <v>3993</v>
      </c>
      <c r="D2318" t="s">
        <v>533</v>
      </c>
      <c r="E2318" s="1" t="s">
        <v>9</v>
      </c>
      <c r="F2318" s="1" t="s">
        <v>3994</v>
      </c>
      <c r="H2318" s="6"/>
      <c r="Y2318" s="6" t="s">
        <v>1678</v>
      </c>
      <c r="Z2318" s="7" t="s">
        <v>1678</v>
      </c>
      <c r="AB2318" s="6" t="s">
        <v>1678</v>
      </c>
      <c r="AF2318" s="6" t="s">
        <v>1678</v>
      </c>
      <c r="AL2318" s="6" t="s">
        <v>1678</v>
      </c>
    </row>
    <row r="2319" spans="1:47" x14ac:dyDescent="0.35">
      <c r="A2319" t="s">
        <v>4281</v>
      </c>
      <c r="B2319" t="s">
        <v>8143</v>
      </c>
      <c r="D2319" t="s">
        <v>363</v>
      </c>
      <c r="E2319" t="s">
        <v>9</v>
      </c>
      <c r="F2319" t="s">
        <v>8144</v>
      </c>
      <c r="G2319" t="s">
        <v>8145</v>
      </c>
      <c r="H2319" t="s">
        <v>8146</v>
      </c>
      <c r="AL2319" s="6" t="s">
        <v>1678</v>
      </c>
    </row>
    <row r="2320" spans="1:47" x14ac:dyDescent="0.35">
      <c r="A2320" t="s">
        <v>4654</v>
      </c>
      <c r="B2320" t="s">
        <v>4657</v>
      </c>
      <c r="D2320" t="s">
        <v>274</v>
      </c>
      <c r="E2320" s="1" t="s">
        <v>9</v>
      </c>
      <c r="F2320" s="1" t="s">
        <v>4658</v>
      </c>
      <c r="AA2320" s="6" t="s">
        <v>1678</v>
      </c>
      <c r="AB2320" s="6" t="s">
        <v>1678</v>
      </c>
      <c r="AC2320" s="6" t="s">
        <v>1678</v>
      </c>
      <c r="AF2320" s="6" t="s">
        <v>1678</v>
      </c>
      <c r="AG2320" s="6" t="s">
        <v>1678</v>
      </c>
      <c r="AH2320" s="6" t="s">
        <v>1678</v>
      </c>
      <c r="AJ2320" s="6" t="s">
        <v>1678</v>
      </c>
      <c r="AK2320" s="6" t="s">
        <v>1678</v>
      </c>
      <c r="AM2320" s="6" t="s">
        <v>1678</v>
      </c>
    </row>
    <row r="2321" spans="1:48" x14ac:dyDescent="0.35">
      <c r="A2321" t="s">
        <v>4654</v>
      </c>
      <c r="B2321" t="s">
        <v>4655</v>
      </c>
      <c r="D2321" t="s">
        <v>533</v>
      </c>
      <c r="E2321" s="1" t="s">
        <v>9</v>
      </c>
      <c r="F2321" s="1" t="s">
        <v>4656</v>
      </c>
      <c r="G2321" t="s">
        <v>6098</v>
      </c>
      <c r="H2321" t="s">
        <v>3995</v>
      </c>
      <c r="AA2321" s="6" t="s">
        <v>1678</v>
      </c>
      <c r="AB2321" s="6" t="s">
        <v>1678</v>
      </c>
      <c r="AF2321" s="6" t="s">
        <v>1678</v>
      </c>
      <c r="AG2321" s="6" t="s">
        <v>1678</v>
      </c>
      <c r="AH2321" s="6" t="s">
        <v>1678</v>
      </c>
      <c r="AJ2321" s="6" t="s">
        <v>1678</v>
      </c>
      <c r="AK2321" s="6" t="s">
        <v>1678</v>
      </c>
      <c r="AM2321" s="6" t="s">
        <v>1678</v>
      </c>
      <c r="AV2321"/>
    </row>
    <row r="2322" spans="1:48" x14ac:dyDescent="0.35">
      <c r="A2322" t="s">
        <v>9006</v>
      </c>
      <c r="B2322" t="s">
        <v>9007</v>
      </c>
      <c r="D2322" t="s">
        <v>92</v>
      </c>
      <c r="E2322" t="s">
        <v>63</v>
      </c>
      <c r="F2322" t="s">
        <v>9008</v>
      </c>
      <c r="G2322" t="s">
        <v>9009</v>
      </c>
      <c r="H2322" t="s">
        <v>9010</v>
      </c>
    </row>
    <row r="2323" spans="1:48" x14ac:dyDescent="0.35">
      <c r="A2323" t="s">
        <v>4067</v>
      </c>
      <c r="B2323" t="s">
        <v>4068</v>
      </c>
      <c r="D2323" t="s">
        <v>92</v>
      </c>
      <c r="E2323" s="1" t="s">
        <v>63</v>
      </c>
      <c r="F2323" s="1" t="s">
        <v>4069</v>
      </c>
      <c r="Z2323" s="7" t="s">
        <v>1678</v>
      </c>
      <c r="AA2323" s="6" t="s">
        <v>1678</v>
      </c>
      <c r="AB2323" s="6" t="s">
        <v>1678</v>
      </c>
      <c r="AF2323" s="6" t="s">
        <v>1678</v>
      </c>
      <c r="AG2323" s="6" t="s">
        <v>1678</v>
      </c>
      <c r="AJ2323" s="6" t="s">
        <v>1678</v>
      </c>
    </row>
    <row r="2324" spans="1:48" x14ac:dyDescent="0.35">
      <c r="A2324" t="s">
        <v>1998</v>
      </c>
      <c r="B2324" t="s">
        <v>1295</v>
      </c>
      <c r="D2324" t="s">
        <v>1296</v>
      </c>
      <c r="E2324" s="1" t="s">
        <v>117</v>
      </c>
      <c r="F2324" s="1" t="s">
        <v>1297</v>
      </c>
      <c r="H2324" s="6"/>
      <c r="K2324" s="6" t="s">
        <v>1678</v>
      </c>
      <c r="R2324" s="6" t="s">
        <v>1678</v>
      </c>
      <c r="Y2324" s="6" t="s">
        <v>1678</v>
      </c>
      <c r="AL2324" s="6" t="s">
        <v>1678</v>
      </c>
    </row>
    <row r="2325" spans="1:48" x14ac:dyDescent="0.35">
      <c r="A2325" t="s">
        <v>6106</v>
      </c>
      <c r="B2325" t="s">
        <v>7781</v>
      </c>
      <c r="D2325" t="s">
        <v>239</v>
      </c>
      <c r="E2325" t="s">
        <v>11</v>
      </c>
      <c r="F2325" t="s">
        <v>6096</v>
      </c>
      <c r="G2325" t="s">
        <v>7782</v>
      </c>
      <c r="H2325" t="s">
        <v>6097</v>
      </c>
      <c r="AM2325" s="6" t="s">
        <v>1678</v>
      </c>
    </row>
    <row r="2326" spans="1:48" x14ac:dyDescent="0.35">
      <c r="A2326" t="s">
        <v>7408</v>
      </c>
      <c r="B2326" t="s">
        <v>7409</v>
      </c>
      <c r="D2326" t="s">
        <v>1329</v>
      </c>
      <c r="E2326" t="s">
        <v>71</v>
      </c>
      <c r="F2326" t="s">
        <v>7410</v>
      </c>
      <c r="G2326" t="s">
        <v>7411</v>
      </c>
      <c r="H2326" t="s">
        <v>7412</v>
      </c>
    </row>
    <row r="2327" spans="1:48" x14ac:dyDescent="0.35">
      <c r="A2327" t="s">
        <v>3771</v>
      </c>
      <c r="B2327" t="s">
        <v>3762</v>
      </c>
      <c r="D2327" t="s">
        <v>3763</v>
      </c>
      <c r="E2327" s="1" t="s">
        <v>113</v>
      </c>
      <c r="F2327" s="1" t="s">
        <v>3764</v>
      </c>
      <c r="H2327" s="6"/>
      <c r="L2327" s="8"/>
      <c r="X2327" s="6" t="s">
        <v>1678</v>
      </c>
    </row>
    <row r="2328" spans="1:48" x14ac:dyDescent="0.35">
      <c r="A2328" t="s">
        <v>5849</v>
      </c>
      <c r="B2328" t="s">
        <v>5850</v>
      </c>
      <c r="D2328" t="s">
        <v>4447</v>
      </c>
      <c r="E2328" s="1" t="s">
        <v>53</v>
      </c>
      <c r="F2328" s="1" t="s">
        <v>5851</v>
      </c>
      <c r="H2328" s="6"/>
      <c r="AE2328" s="6" t="s">
        <v>1678</v>
      </c>
    </row>
    <row r="2329" spans="1:48" x14ac:dyDescent="0.35">
      <c r="A2329" t="s">
        <v>4127</v>
      </c>
      <c r="B2329" t="s">
        <v>4128</v>
      </c>
      <c r="D2329" t="s">
        <v>4129</v>
      </c>
      <c r="E2329" s="1" t="s">
        <v>67</v>
      </c>
      <c r="F2329" s="1" t="s">
        <v>4130</v>
      </c>
      <c r="H2329" s="6"/>
      <c r="X2329" s="6" t="s">
        <v>1678</v>
      </c>
    </row>
    <row r="2330" spans="1:48" x14ac:dyDescent="0.35">
      <c r="A2330" t="s">
        <v>4667</v>
      </c>
      <c r="B2330" t="s">
        <v>4668</v>
      </c>
      <c r="D2330" t="s">
        <v>425</v>
      </c>
      <c r="E2330" s="1" t="s">
        <v>284</v>
      </c>
      <c r="F2330" s="1" t="s">
        <v>4669</v>
      </c>
      <c r="AA2330" s="6" t="s">
        <v>1678</v>
      </c>
    </row>
    <row r="2331" spans="1:48" x14ac:dyDescent="0.35">
      <c r="A2331" t="s">
        <v>3037</v>
      </c>
      <c r="B2331" t="s">
        <v>2971</v>
      </c>
      <c r="D2331" t="s">
        <v>1235</v>
      </c>
      <c r="E2331" s="1" t="s">
        <v>9</v>
      </c>
      <c r="F2331" s="1" t="s">
        <v>2972</v>
      </c>
      <c r="G2331" s="1" t="s">
        <v>2973</v>
      </c>
      <c r="H2331" s="1" t="s">
        <v>2974</v>
      </c>
      <c r="J2331" s="1"/>
      <c r="U2331" s="6" t="s">
        <v>1678</v>
      </c>
    </row>
    <row r="2332" spans="1:48" x14ac:dyDescent="0.35">
      <c r="A2332" t="s">
        <v>8536</v>
      </c>
      <c r="B2332" t="s">
        <v>8537</v>
      </c>
      <c r="D2332" t="s">
        <v>4133</v>
      </c>
      <c r="E2332" t="s">
        <v>775</v>
      </c>
      <c r="F2332" t="s">
        <v>8538</v>
      </c>
      <c r="G2332" t="s">
        <v>8539</v>
      </c>
      <c r="H2332" t="s">
        <v>8540</v>
      </c>
    </row>
    <row r="2333" spans="1:48" x14ac:dyDescent="0.35">
      <c r="A2333" t="s">
        <v>2079</v>
      </c>
      <c r="B2333" t="s">
        <v>496</v>
      </c>
      <c r="D2333" t="s">
        <v>187</v>
      </c>
      <c r="E2333" s="1" t="s">
        <v>310</v>
      </c>
      <c r="F2333" s="1" t="s">
        <v>497</v>
      </c>
      <c r="H2333" s="6"/>
      <c r="M2333" s="6" t="s">
        <v>1678</v>
      </c>
    </row>
    <row r="2334" spans="1:48" x14ac:dyDescent="0.35">
      <c r="A2334" t="s">
        <v>2907</v>
      </c>
      <c r="B2334" t="s">
        <v>2895</v>
      </c>
      <c r="D2334" t="s">
        <v>2896</v>
      </c>
      <c r="E2334" s="1" t="s">
        <v>113</v>
      </c>
      <c r="F2334" s="1" t="s">
        <v>2897</v>
      </c>
      <c r="H2334" s="6"/>
      <c r="M2334" s="8"/>
      <c r="T2334" s="7" t="s">
        <v>1678</v>
      </c>
      <c r="U2334" s="6" t="s">
        <v>1678</v>
      </c>
      <c r="V2334" s="6" t="s">
        <v>1678</v>
      </c>
      <c r="Y2334" s="6" t="s">
        <v>1678</v>
      </c>
    </row>
    <row r="2335" spans="1:48" x14ac:dyDescent="0.35">
      <c r="A2335" t="s">
        <v>2096</v>
      </c>
      <c r="B2335" t="s">
        <v>718</v>
      </c>
      <c r="D2335" t="s">
        <v>719</v>
      </c>
      <c r="E2335" s="1" t="s">
        <v>113</v>
      </c>
      <c r="F2335" s="1" t="s">
        <v>720</v>
      </c>
      <c r="H2335" s="6"/>
      <c r="K2335" s="6" t="s">
        <v>1678</v>
      </c>
      <c r="L2335" s="6" t="s">
        <v>1678</v>
      </c>
      <c r="R2335" s="6" t="s">
        <v>1678</v>
      </c>
      <c r="Z2335" s="7" t="s">
        <v>1678</v>
      </c>
      <c r="AA2335" s="6" t="s">
        <v>1678</v>
      </c>
      <c r="AB2335" s="6" t="s">
        <v>1678</v>
      </c>
      <c r="AC2335" s="6" t="s">
        <v>1678</v>
      </c>
      <c r="AF2335" s="6" t="s">
        <v>1678</v>
      </c>
    </row>
    <row r="2336" spans="1:48" x14ac:dyDescent="0.35">
      <c r="A2336" t="s">
        <v>4857</v>
      </c>
      <c r="B2336" t="s">
        <v>4858</v>
      </c>
      <c r="D2336" t="s">
        <v>4859</v>
      </c>
      <c r="E2336" s="1" t="s">
        <v>67</v>
      </c>
      <c r="F2336" s="1" t="s">
        <v>4860</v>
      </c>
      <c r="H2336" s="6"/>
      <c r="X2336" s="6" t="s">
        <v>1678</v>
      </c>
    </row>
    <row r="2337" spans="1:39" x14ac:dyDescent="0.35">
      <c r="A2337" t="s">
        <v>1832</v>
      </c>
      <c r="B2337" t="s">
        <v>242</v>
      </c>
      <c r="D2337" t="s">
        <v>243</v>
      </c>
      <c r="E2337" s="1" t="s">
        <v>9</v>
      </c>
      <c r="F2337" s="1" t="s">
        <v>244</v>
      </c>
      <c r="M2337" s="6" t="s">
        <v>1678</v>
      </c>
    </row>
    <row r="2338" spans="1:39" x14ac:dyDescent="0.35">
      <c r="A2338" t="s">
        <v>1832</v>
      </c>
      <c r="B2338" t="s">
        <v>742</v>
      </c>
      <c r="D2338" t="s">
        <v>743</v>
      </c>
      <c r="E2338" s="1" t="s">
        <v>9</v>
      </c>
      <c r="F2338" s="1" t="s">
        <v>744</v>
      </c>
      <c r="H2338" s="6"/>
      <c r="L2338" s="6" t="s">
        <v>1678</v>
      </c>
    </row>
    <row r="2339" spans="1:39" x14ac:dyDescent="0.35">
      <c r="A2339" t="s">
        <v>2561</v>
      </c>
      <c r="B2339" t="s">
        <v>2397</v>
      </c>
      <c r="D2339" t="s">
        <v>864</v>
      </c>
      <c r="E2339" s="1" t="s">
        <v>375</v>
      </c>
      <c r="F2339" s="1" t="s">
        <v>2398</v>
      </c>
      <c r="R2339" s="6" t="s">
        <v>1678</v>
      </c>
      <c r="T2339" s="7" t="s">
        <v>1678</v>
      </c>
      <c r="U2339" s="6" t="s">
        <v>1678</v>
      </c>
      <c r="V2339" s="6" t="s">
        <v>1678</v>
      </c>
      <c r="Y2339" s="6" t="s">
        <v>1678</v>
      </c>
      <c r="Z2339" s="7" t="s">
        <v>1678</v>
      </c>
      <c r="AB2339" s="6" t="s">
        <v>1678</v>
      </c>
      <c r="AC2339" s="6" t="s">
        <v>1678</v>
      </c>
      <c r="AE2339" s="6" t="s">
        <v>1678</v>
      </c>
      <c r="AF2339" s="6" t="s">
        <v>1678</v>
      </c>
      <c r="AG2339" s="6" t="s">
        <v>1678</v>
      </c>
      <c r="AH2339" s="6" t="s">
        <v>1678</v>
      </c>
      <c r="AJ2339" s="6" t="s">
        <v>1678</v>
      </c>
      <c r="AK2339" s="6" t="s">
        <v>1678</v>
      </c>
      <c r="AL2339" s="6" t="s">
        <v>1678</v>
      </c>
      <c r="AM2339" s="6" t="s">
        <v>1678</v>
      </c>
    </row>
    <row r="2340" spans="1:39" x14ac:dyDescent="0.35">
      <c r="A2340" t="s">
        <v>8391</v>
      </c>
      <c r="B2340" t="s">
        <v>8383</v>
      </c>
      <c r="D2340" t="s">
        <v>1403</v>
      </c>
      <c r="E2340" t="s">
        <v>117</v>
      </c>
      <c r="F2340" t="s">
        <v>1425</v>
      </c>
      <c r="G2340" t="s">
        <v>7628</v>
      </c>
      <c r="H2340" t="s">
        <v>7001</v>
      </c>
      <c r="AM2340" s="6" t="s">
        <v>1678</v>
      </c>
    </row>
    <row r="2341" spans="1:39" x14ac:dyDescent="0.35">
      <c r="A2341" t="s">
        <v>3097</v>
      </c>
      <c r="B2341" t="s">
        <v>3098</v>
      </c>
      <c r="D2341" t="s">
        <v>3099</v>
      </c>
      <c r="E2341" s="1" t="s">
        <v>9</v>
      </c>
      <c r="F2341" s="1" t="s">
        <v>3100</v>
      </c>
      <c r="U2341" s="6" t="s">
        <v>1678</v>
      </c>
      <c r="V2341" s="6" t="s">
        <v>1678</v>
      </c>
      <c r="Y2341" s="6" t="s">
        <v>1678</v>
      </c>
      <c r="Z2341" s="7" t="s">
        <v>1678</v>
      </c>
      <c r="AA2341" s="6" t="s">
        <v>1678</v>
      </c>
      <c r="AB2341" s="6" t="s">
        <v>3272</v>
      </c>
      <c r="AC2341" s="6" t="s">
        <v>1678</v>
      </c>
      <c r="AF2341" s="6" t="s">
        <v>1678</v>
      </c>
      <c r="AG2341" s="6" t="s">
        <v>1678</v>
      </c>
      <c r="AH2341" s="6" t="s">
        <v>1678</v>
      </c>
      <c r="AK2341" s="6" t="s">
        <v>1678</v>
      </c>
      <c r="AL2341" s="6" t="s">
        <v>1678</v>
      </c>
      <c r="AM2341" s="6" t="s">
        <v>1678</v>
      </c>
    </row>
    <row r="2342" spans="1:39" x14ac:dyDescent="0.35">
      <c r="A2342" t="s">
        <v>4783</v>
      </c>
      <c r="B2342" t="s">
        <v>7266</v>
      </c>
      <c r="D2342" t="s">
        <v>272</v>
      </c>
      <c r="E2342" t="s">
        <v>9</v>
      </c>
      <c r="F2342" t="s">
        <v>7267</v>
      </c>
      <c r="G2342" t="s">
        <v>5588</v>
      </c>
      <c r="H2342" t="s">
        <v>4094</v>
      </c>
      <c r="AJ2342" s="6" t="s">
        <v>1678</v>
      </c>
      <c r="AM2342" s="6" t="s">
        <v>1678</v>
      </c>
    </row>
    <row r="2343" spans="1:39" x14ac:dyDescent="0.35">
      <c r="A2343" t="s">
        <v>4783</v>
      </c>
      <c r="B2343" t="s">
        <v>8618</v>
      </c>
      <c r="D2343" t="s">
        <v>1212</v>
      </c>
      <c r="E2343" t="s">
        <v>9</v>
      </c>
      <c r="F2343" t="s">
        <v>8619</v>
      </c>
      <c r="G2343" t="s">
        <v>8620</v>
      </c>
      <c r="H2343" t="s">
        <v>8621</v>
      </c>
    </row>
    <row r="2344" spans="1:39" x14ac:dyDescent="0.35">
      <c r="A2344" t="s">
        <v>4783</v>
      </c>
      <c r="B2344" t="s">
        <v>4924</v>
      </c>
      <c r="D2344" t="s">
        <v>4925</v>
      </c>
      <c r="E2344" s="1" t="s">
        <v>9</v>
      </c>
      <c r="F2344" s="1" t="s">
        <v>4926</v>
      </c>
      <c r="H2344" s="6"/>
      <c r="AB2344" s="6" t="s">
        <v>1678</v>
      </c>
    </row>
    <row r="2345" spans="1:39" x14ac:dyDescent="0.35">
      <c r="A2345" t="s">
        <v>8725</v>
      </c>
      <c r="B2345" t="s">
        <v>7531</v>
      </c>
      <c r="D2345" t="s">
        <v>272</v>
      </c>
      <c r="E2345" t="s">
        <v>9</v>
      </c>
      <c r="F2345" t="s">
        <v>7267</v>
      </c>
    </row>
    <row r="2346" spans="1:39" x14ac:dyDescent="0.35">
      <c r="A2346" t="s">
        <v>9084</v>
      </c>
      <c r="B2346" t="s">
        <v>7531</v>
      </c>
      <c r="D2346" t="s">
        <v>272</v>
      </c>
      <c r="E2346" t="s">
        <v>9</v>
      </c>
      <c r="F2346" t="s">
        <v>7267</v>
      </c>
      <c r="G2346" t="s">
        <v>8587</v>
      </c>
      <c r="H2346" t="s">
        <v>7532</v>
      </c>
    </row>
    <row r="2347" spans="1:39" x14ac:dyDescent="0.35">
      <c r="A2347" t="s">
        <v>4052</v>
      </c>
      <c r="B2347" t="s">
        <v>7531</v>
      </c>
      <c r="D2347" t="s">
        <v>272</v>
      </c>
      <c r="E2347" t="s">
        <v>9</v>
      </c>
      <c r="F2347" t="s">
        <v>7267</v>
      </c>
      <c r="G2347" t="s">
        <v>7892</v>
      </c>
      <c r="H2347" t="s">
        <v>7789</v>
      </c>
      <c r="AK2347" s="6" t="s">
        <v>1678</v>
      </c>
    </row>
    <row r="2348" spans="1:39" x14ac:dyDescent="0.35">
      <c r="A2348" t="s">
        <v>7913</v>
      </c>
      <c r="B2348" t="s">
        <v>7531</v>
      </c>
      <c r="D2348" t="s">
        <v>272</v>
      </c>
      <c r="E2348" t="s">
        <v>9</v>
      </c>
      <c r="F2348" t="s">
        <v>7267</v>
      </c>
      <c r="G2348" t="s">
        <v>7892</v>
      </c>
      <c r="H2348" t="s">
        <v>7789</v>
      </c>
      <c r="AK2348" s="6" t="s">
        <v>1678</v>
      </c>
    </row>
    <row r="2349" spans="1:39" x14ac:dyDescent="0.35">
      <c r="A2349" t="s">
        <v>8492</v>
      </c>
      <c r="B2349" t="s">
        <v>7531</v>
      </c>
      <c r="D2349" t="s">
        <v>272</v>
      </c>
      <c r="E2349" t="s">
        <v>9</v>
      </c>
      <c r="F2349" t="s">
        <v>7267</v>
      </c>
      <c r="G2349" t="s">
        <v>7634</v>
      </c>
      <c r="H2349" t="s">
        <v>7532</v>
      </c>
    </row>
    <row r="2350" spans="1:39" x14ac:dyDescent="0.35">
      <c r="A2350" t="s">
        <v>7917</v>
      </c>
      <c r="B2350" t="s">
        <v>7531</v>
      </c>
      <c r="D2350" t="s">
        <v>272</v>
      </c>
      <c r="E2350" t="s">
        <v>9</v>
      </c>
      <c r="F2350" t="s">
        <v>7267</v>
      </c>
      <c r="G2350" t="s">
        <v>7892</v>
      </c>
      <c r="H2350"/>
      <c r="AK2350" s="6" t="s">
        <v>1678</v>
      </c>
    </row>
    <row r="2351" spans="1:39" x14ac:dyDescent="0.35">
      <c r="A2351" t="s">
        <v>8900</v>
      </c>
      <c r="B2351" t="s">
        <v>7531</v>
      </c>
      <c r="D2351" t="s">
        <v>272</v>
      </c>
      <c r="E2351" t="s">
        <v>9</v>
      </c>
      <c r="F2351" t="s">
        <v>7267</v>
      </c>
      <c r="G2351" t="s">
        <v>7634</v>
      </c>
      <c r="H2351" t="s">
        <v>7532</v>
      </c>
    </row>
    <row r="2352" spans="1:39" x14ac:dyDescent="0.35">
      <c r="A2352" t="s">
        <v>8382</v>
      </c>
      <c r="B2352" t="s">
        <v>8383</v>
      </c>
      <c r="D2352" t="s">
        <v>1403</v>
      </c>
      <c r="E2352" t="s">
        <v>117</v>
      </c>
      <c r="F2352" t="s">
        <v>1425</v>
      </c>
      <c r="G2352" t="s">
        <v>7628</v>
      </c>
      <c r="H2352" t="s">
        <v>7001</v>
      </c>
      <c r="AM2352" s="6" t="s">
        <v>1678</v>
      </c>
    </row>
    <row r="2353" spans="1:47" x14ac:dyDescent="0.35">
      <c r="A2353" t="s">
        <v>8387</v>
      </c>
      <c r="B2353" t="s">
        <v>8383</v>
      </c>
      <c r="D2353" t="s">
        <v>1403</v>
      </c>
      <c r="E2353" t="s">
        <v>117</v>
      </c>
      <c r="F2353" t="s">
        <v>1425</v>
      </c>
      <c r="G2353" t="s">
        <v>7628</v>
      </c>
      <c r="H2353" t="s">
        <v>7001</v>
      </c>
      <c r="AM2353" s="6" t="s">
        <v>1678</v>
      </c>
    </row>
    <row r="2354" spans="1:47" x14ac:dyDescent="0.35">
      <c r="A2354" t="s">
        <v>8390</v>
      </c>
      <c r="B2354" t="s">
        <v>8383</v>
      </c>
      <c r="D2354" t="s">
        <v>1403</v>
      </c>
      <c r="E2354" t="s">
        <v>117</v>
      </c>
      <c r="F2354" t="s">
        <v>1425</v>
      </c>
      <c r="G2354" t="s">
        <v>7628</v>
      </c>
      <c r="H2354" t="s">
        <v>7001</v>
      </c>
      <c r="AM2354" s="6" t="s">
        <v>1678</v>
      </c>
    </row>
    <row r="2355" spans="1:47" x14ac:dyDescent="0.35">
      <c r="A2355" t="s">
        <v>8386</v>
      </c>
      <c r="B2355" t="s">
        <v>8383</v>
      </c>
      <c r="D2355" t="s">
        <v>1403</v>
      </c>
      <c r="E2355" t="s">
        <v>117</v>
      </c>
      <c r="F2355" t="s">
        <v>1425</v>
      </c>
      <c r="G2355" t="s">
        <v>7628</v>
      </c>
      <c r="H2355" t="s">
        <v>7001</v>
      </c>
      <c r="AM2355" s="6" t="s">
        <v>1678</v>
      </c>
    </row>
    <row r="2356" spans="1:47" x14ac:dyDescent="0.35">
      <c r="A2356" t="s">
        <v>8388</v>
      </c>
      <c r="B2356" t="s">
        <v>8383</v>
      </c>
      <c r="D2356" t="s">
        <v>1403</v>
      </c>
      <c r="E2356" t="s">
        <v>117</v>
      </c>
      <c r="F2356" t="s">
        <v>1425</v>
      </c>
      <c r="G2356" t="s">
        <v>7628</v>
      </c>
      <c r="H2356" t="s">
        <v>7001</v>
      </c>
      <c r="AM2356" s="6" t="s">
        <v>1678</v>
      </c>
    </row>
    <row r="2357" spans="1:47" x14ac:dyDescent="0.35">
      <c r="A2357" t="s">
        <v>3282</v>
      </c>
      <c r="B2357" t="s">
        <v>3186</v>
      </c>
      <c r="D2357" t="s">
        <v>3187</v>
      </c>
      <c r="E2357" s="1" t="s">
        <v>9</v>
      </c>
      <c r="F2357" s="1" t="s">
        <v>3188</v>
      </c>
      <c r="M2357" s="8"/>
      <c r="U2357" s="6" t="s">
        <v>1678</v>
      </c>
    </row>
    <row r="2358" spans="1:47" x14ac:dyDescent="0.35">
      <c r="A2358" t="s">
        <v>8389</v>
      </c>
      <c r="B2358" t="s">
        <v>8383</v>
      </c>
      <c r="D2358" t="s">
        <v>1403</v>
      </c>
      <c r="E2358" t="s">
        <v>117</v>
      </c>
      <c r="F2358" t="s">
        <v>1425</v>
      </c>
      <c r="G2358" t="s">
        <v>7628</v>
      </c>
      <c r="H2358" t="s">
        <v>7001</v>
      </c>
      <c r="AM2358" s="6" t="s">
        <v>1678</v>
      </c>
    </row>
    <row r="2359" spans="1:47" x14ac:dyDescent="0.35">
      <c r="A2359" t="s">
        <v>1789</v>
      </c>
      <c r="B2359" t="s">
        <v>723</v>
      </c>
      <c r="D2359" t="s">
        <v>724</v>
      </c>
      <c r="E2359" s="1" t="s">
        <v>725</v>
      </c>
      <c r="F2359" s="1" t="s">
        <v>726</v>
      </c>
      <c r="L2359" s="6" t="s">
        <v>1678</v>
      </c>
    </row>
    <row r="2360" spans="1:47" x14ac:dyDescent="0.35">
      <c r="A2360" t="s">
        <v>8225</v>
      </c>
      <c r="B2360" t="s">
        <v>8226</v>
      </c>
      <c r="D2360" t="s">
        <v>196</v>
      </c>
      <c r="E2360" t="s">
        <v>11</v>
      </c>
      <c r="F2360" t="s">
        <v>8227</v>
      </c>
      <c r="G2360" t="s">
        <v>8228</v>
      </c>
      <c r="H2360" t="s">
        <v>8229</v>
      </c>
      <c r="AM2360" s="6" t="s">
        <v>1678</v>
      </c>
    </row>
    <row r="2361" spans="1:47" x14ac:dyDescent="0.35">
      <c r="A2361" t="s">
        <v>3038</v>
      </c>
      <c r="B2361" t="s">
        <v>2977</v>
      </c>
      <c r="D2361" t="s">
        <v>2978</v>
      </c>
      <c r="E2361" s="1" t="s">
        <v>592</v>
      </c>
      <c r="F2361" s="1">
        <v>85353</v>
      </c>
      <c r="G2361" s="1" t="s">
        <v>2979</v>
      </c>
      <c r="H2361" s="1" t="s">
        <v>2980</v>
      </c>
      <c r="U2361" s="6" t="s">
        <v>1678</v>
      </c>
    </row>
    <row r="2362" spans="1:47" x14ac:dyDescent="0.35">
      <c r="A2362" t="s">
        <v>7007</v>
      </c>
      <c r="B2362" t="s">
        <v>7008</v>
      </c>
      <c r="D2362" t="s">
        <v>2736</v>
      </c>
      <c r="E2362" t="s">
        <v>592</v>
      </c>
      <c r="F2362" t="s">
        <v>7009</v>
      </c>
      <c r="G2362" t="s">
        <v>7010</v>
      </c>
      <c r="H2362" t="s">
        <v>7011</v>
      </c>
      <c r="AH2362" s="6" t="s">
        <v>1678</v>
      </c>
      <c r="AK2362" s="6" t="s">
        <v>1678</v>
      </c>
    </row>
    <row r="2363" spans="1:47" x14ac:dyDescent="0.35">
      <c r="A2363" t="s">
        <v>1911</v>
      </c>
      <c r="B2363" t="s">
        <v>651</v>
      </c>
      <c r="D2363" t="s">
        <v>652</v>
      </c>
      <c r="E2363" s="1" t="s">
        <v>117</v>
      </c>
      <c r="F2363" s="1" t="s">
        <v>653</v>
      </c>
      <c r="H2363" s="6"/>
      <c r="M2363" s="6" t="s">
        <v>1678</v>
      </c>
      <c r="V2363" s="6" t="s">
        <v>1678</v>
      </c>
    </row>
    <row r="2364" spans="1:47" x14ac:dyDescent="0.35">
      <c r="A2364" t="s">
        <v>4978</v>
      </c>
      <c r="B2364" t="s">
        <v>4979</v>
      </c>
      <c r="D2364" t="s">
        <v>4568</v>
      </c>
      <c r="E2364" s="1" t="s">
        <v>113</v>
      </c>
      <c r="F2364" s="1" t="s">
        <v>4980</v>
      </c>
      <c r="H2364" s="6"/>
      <c r="AB2364" s="6" t="s">
        <v>1678</v>
      </c>
    </row>
    <row r="2365" spans="1:47" x14ac:dyDescent="0.35">
      <c r="A2365" t="s">
        <v>6450</v>
      </c>
      <c r="B2365" t="s">
        <v>6500</v>
      </c>
      <c r="D2365" t="s">
        <v>2628</v>
      </c>
      <c r="E2365" t="s">
        <v>113</v>
      </c>
      <c r="F2365" t="s">
        <v>6501</v>
      </c>
      <c r="G2365" t="s">
        <v>6502</v>
      </c>
      <c r="H2365" t="s">
        <v>6503</v>
      </c>
      <c r="AH2365" s="6" t="s">
        <v>1678</v>
      </c>
      <c r="AJ2365" s="6" t="s">
        <v>1678</v>
      </c>
      <c r="AK2365" s="6" t="s">
        <v>1678</v>
      </c>
      <c r="AL2365" s="6" t="s">
        <v>1678</v>
      </c>
      <c r="AM2365" s="6" t="s">
        <v>1678</v>
      </c>
      <c r="AR2365"/>
      <c r="AS2365"/>
      <c r="AT2365"/>
      <c r="AU2365"/>
    </row>
    <row r="2366" spans="1:47" x14ac:dyDescent="0.35">
      <c r="A2366" t="s">
        <v>2529</v>
      </c>
      <c r="B2366" t="s">
        <v>2501</v>
      </c>
      <c r="D2366" t="s">
        <v>2502</v>
      </c>
      <c r="E2366" s="1" t="s">
        <v>21</v>
      </c>
      <c r="F2366" s="1" t="s">
        <v>2503</v>
      </c>
      <c r="H2366" s="6"/>
      <c r="R2366" s="6" t="s">
        <v>1678</v>
      </c>
    </row>
    <row r="2367" spans="1:47" x14ac:dyDescent="0.35">
      <c r="A2367" t="s">
        <v>2111</v>
      </c>
      <c r="B2367" t="s">
        <v>1506</v>
      </c>
      <c r="D2367" t="s">
        <v>406</v>
      </c>
      <c r="E2367" s="1" t="s">
        <v>11</v>
      </c>
      <c r="F2367" s="1">
        <v>47031</v>
      </c>
      <c r="H2367" s="6"/>
      <c r="K2367" s="6" t="s">
        <v>1678</v>
      </c>
    </row>
    <row r="2368" spans="1:47" x14ac:dyDescent="0.35">
      <c r="A2368" t="s">
        <v>3288</v>
      </c>
      <c r="B2368" t="s">
        <v>3222</v>
      </c>
      <c r="D2368" t="s">
        <v>3223</v>
      </c>
      <c r="E2368" s="1" t="s">
        <v>101</v>
      </c>
      <c r="F2368" s="1" t="s">
        <v>3224</v>
      </c>
      <c r="M2368" s="8"/>
      <c r="U2368" s="6" t="s">
        <v>1678</v>
      </c>
      <c r="AN2368"/>
      <c r="AO2368"/>
      <c r="AP2368"/>
    </row>
    <row r="2369" spans="1:43" x14ac:dyDescent="0.35">
      <c r="A2369" t="s">
        <v>4981</v>
      </c>
      <c r="B2369" t="s">
        <v>4982</v>
      </c>
      <c r="D2369" t="s">
        <v>4983</v>
      </c>
      <c r="E2369" s="1" t="s">
        <v>101</v>
      </c>
      <c r="F2369" s="1" t="s">
        <v>4984</v>
      </c>
      <c r="H2369" s="6"/>
      <c r="W2369" s="6" t="s">
        <v>1678</v>
      </c>
    </row>
    <row r="2370" spans="1:43" x14ac:dyDescent="0.35">
      <c r="A2370" t="s">
        <v>8377</v>
      </c>
      <c r="B2370" t="s">
        <v>8378</v>
      </c>
      <c r="D2370" t="s">
        <v>1212</v>
      </c>
      <c r="E2370" t="s">
        <v>9</v>
      </c>
      <c r="F2370" t="s">
        <v>8379</v>
      </c>
      <c r="G2370" t="s">
        <v>8380</v>
      </c>
      <c r="H2370" t="s">
        <v>8381</v>
      </c>
      <c r="AM2370" s="6" t="s">
        <v>1678</v>
      </c>
    </row>
    <row r="2371" spans="1:43" x14ac:dyDescent="0.35">
      <c r="A2371" t="s">
        <v>8582</v>
      </c>
      <c r="B2371" t="s">
        <v>8583</v>
      </c>
      <c r="D2371" t="s">
        <v>5595</v>
      </c>
      <c r="E2371" t="s">
        <v>9</v>
      </c>
      <c r="F2371" t="s">
        <v>6572</v>
      </c>
      <c r="G2371" t="s">
        <v>8584</v>
      </c>
      <c r="H2371" t="s">
        <v>8585</v>
      </c>
    </row>
    <row r="2372" spans="1:43" x14ac:dyDescent="0.35">
      <c r="A2372" t="s">
        <v>1977</v>
      </c>
      <c r="B2372" t="s">
        <v>897</v>
      </c>
      <c r="D2372" t="s">
        <v>898</v>
      </c>
      <c r="E2372" s="1" t="s">
        <v>82</v>
      </c>
      <c r="F2372" s="1" t="s">
        <v>899</v>
      </c>
      <c r="H2372" s="6"/>
      <c r="L2372" s="6" t="s">
        <v>1678</v>
      </c>
      <c r="AQ2372"/>
    </row>
    <row r="2373" spans="1:43" x14ac:dyDescent="0.35">
      <c r="A2373" t="s">
        <v>2526</v>
      </c>
      <c r="B2373" t="s">
        <v>2512</v>
      </c>
      <c r="D2373" t="s">
        <v>2513</v>
      </c>
      <c r="E2373" s="1" t="s">
        <v>67</v>
      </c>
      <c r="F2373" s="1" t="s">
        <v>2514</v>
      </c>
      <c r="H2373" s="6"/>
      <c r="R2373" s="6" t="s">
        <v>1678</v>
      </c>
    </row>
    <row r="2374" spans="1:43" x14ac:dyDescent="0.35">
      <c r="A2374" t="s">
        <v>7470</v>
      </c>
      <c r="B2374" t="s">
        <v>7471</v>
      </c>
      <c r="D2374" t="s">
        <v>7472</v>
      </c>
      <c r="E2374" t="s">
        <v>82</v>
      </c>
      <c r="F2374" t="s">
        <v>7473</v>
      </c>
      <c r="G2374" t="s">
        <v>7474</v>
      </c>
      <c r="H2374" t="s">
        <v>7475</v>
      </c>
    </row>
    <row r="2375" spans="1:43" x14ac:dyDescent="0.35">
      <c r="A2375" t="s">
        <v>3616</v>
      </c>
      <c r="B2375" t="s">
        <v>3626</v>
      </c>
      <c r="D2375" t="s">
        <v>3627</v>
      </c>
      <c r="E2375" s="1" t="s">
        <v>9</v>
      </c>
      <c r="F2375" s="1" t="s">
        <v>3628</v>
      </c>
      <c r="O2375" s="7"/>
      <c r="P2375" s="7"/>
      <c r="Q2375" s="6" t="s">
        <v>1678</v>
      </c>
      <c r="S2375" s="6"/>
      <c r="T2375" s="6"/>
    </row>
    <row r="2376" spans="1:43" x14ac:dyDescent="0.35">
      <c r="A2376" t="s">
        <v>4711</v>
      </c>
      <c r="B2376" t="s">
        <v>5030</v>
      </c>
      <c r="D2376" t="s">
        <v>2299</v>
      </c>
      <c r="E2376" s="1" t="s">
        <v>9</v>
      </c>
      <c r="F2376" s="1" t="s">
        <v>5031</v>
      </c>
      <c r="H2376" s="6"/>
      <c r="AB2376" s="6" t="s">
        <v>1678</v>
      </c>
    </row>
    <row r="2377" spans="1:43" x14ac:dyDescent="0.35">
      <c r="A2377" t="s">
        <v>1827</v>
      </c>
      <c r="B2377" t="s">
        <v>342</v>
      </c>
      <c r="D2377" t="s">
        <v>343</v>
      </c>
      <c r="E2377" s="1" t="s">
        <v>253</v>
      </c>
      <c r="F2377" s="1" t="s">
        <v>344</v>
      </c>
      <c r="M2377" s="6" t="s">
        <v>1678</v>
      </c>
      <c r="V2377" s="6" t="s">
        <v>1678</v>
      </c>
      <c r="AB2377" s="6" t="s">
        <v>3272</v>
      </c>
      <c r="AG2377" s="6" t="s">
        <v>1678</v>
      </c>
      <c r="AH2377" s="6" t="s">
        <v>1678</v>
      </c>
      <c r="AL2377" s="6" t="s">
        <v>1678</v>
      </c>
      <c r="AM2377" s="6" t="s">
        <v>3272</v>
      </c>
    </row>
    <row r="2378" spans="1:43" x14ac:dyDescent="0.35">
      <c r="A2378" t="s">
        <v>1835</v>
      </c>
      <c r="B2378" t="s">
        <v>380</v>
      </c>
      <c r="D2378" t="s">
        <v>175</v>
      </c>
      <c r="E2378" s="1" t="s">
        <v>253</v>
      </c>
      <c r="F2378" s="1">
        <v>6604</v>
      </c>
      <c r="M2378" s="6" t="s">
        <v>1678</v>
      </c>
      <c r="V2378" s="6" t="s">
        <v>1678</v>
      </c>
      <c r="AB2378" s="6" t="s">
        <v>3272</v>
      </c>
      <c r="AG2378" s="6" t="s">
        <v>1678</v>
      </c>
      <c r="AH2378" s="6" t="s">
        <v>1678</v>
      </c>
      <c r="AL2378" s="6" t="s">
        <v>1678</v>
      </c>
      <c r="AM2378" s="6" t="s">
        <v>3272</v>
      </c>
    </row>
    <row r="2379" spans="1:43" x14ac:dyDescent="0.35">
      <c r="A2379" t="s">
        <v>1820</v>
      </c>
      <c r="B2379" t="s">
        <v>638</v>
      </c>
      <c r="D2379" t="s">
        <v>639</v>
      </c>
      <c r="E2379" s="1" t="s">
        <v>253</v>
      </c>
      <c r="F2379" s="1" t="s">
        <v>640</v>
      </c>
      <c r="M2379" s="6" t="s">
        <v>1678</v>
      </c>
      <c r="V2379" s="6" t="s">
        <v>1678</v>
      </c>
      <c r="AB2379" s="6" t="s">
        <v>3272</v>
      </c>
      <c r="AM2379" s="6" t="s">
        <v>1678</v>
      </c>
    </row>
    <row r="2380" spans="1:43" x14ac:dyDescent="0.35">
      <c r="A2380" t="s">
        <v>1778</v>
      </c>
      <c r="B2380" t="s">
        <v>1047</v>
      </c>
      <c r="D2380" t="s">
        <v>439</v>
      </c>
      <c r="E2380" s="1" t="s">
        <v>9</v>
      </c>
      <c r="F2380" s="1" t="s">
        <v>1048</v>
      </c>
      <c r="K2380" s="6" t="s">
        <v>1678</v>
      </c>
      <c r="L2380" s="6" t="s">
        <v>1678</v>
      </c>
      <c r="R2380" s="6" t="s">
        <v>1678</v>
      </c>
      <c r="AN2380"/>
      <c r="AO2380"/>
      <c r="AP2380"/>
      <c r="AQ2380"/>
    </row>
    <row r="2381" spans="1:43" x14ac:dyDescent="0.35">
      <c r="A2381" t="s">
        <v>2890</v>
      </c>
      <c r="B2381" t="s">
        <v>5586</v>
      </c>
      <c r="D2381" t="s">
        <v>439</v>
      </c>
      <c r="E2381" s="1" t="s">
        <v>9</v>
      </c>
      <c r="F2381" s="1" t="s">
        <v>5587</v>
      </c>
      <c r="G2381"/>
      <c r="H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 s="6" t="s">
        <v>1678</v>
      </c>
    </row>
    <row r="2382" spans="1:43" x14ac:dyDescent="0.35">
      <c r="A2382" s="1" t="s">
        <v>1706</v>
      </c>
      <c r="B2382" s="1" t="s">
        <v>438</v>
      </c>
      <c r="C2382" s="1"/>
      <c r="D2382" s="1" t="s">
        <v>439</v>
      </c>
      <c r="E2382" s="1" t="s">
        <v>9</v>
      </c>
      <c r="F2382" s="1" t="s">
        <v>440</v>
      </c>
      <c r="K2382" s="6" t="s">
        <v>1678</v>
      </c>
      <c r="L2382" s="6" t="s">
        <v>1678</v>
      </c>
      <c r="M2382" s="6" t="s">
        <v>1678</v>
      </c>
      <c r="Q2382" s="6" t="s">
        <v>1678</v>
      </c>
      <c r="R2382" s="6" t="s">
        <v>1678</v>
      </c>
      <c r="Y2382" s="6" t="s">
        <v>1678</v>
      </c>
      <c r="AA2382" s="6" t="s">
        <v>1678</v>
      </c>
      <c r="AB2382" s="6" t="s">
        <v>1678</v>
      </c>
      <c r="AF2382" s="6" t="s">
        <v>1678</v>
      </c>
      <c r="AG2382" s="6" t="s">
        <v>1678</v>
      </c>
      <c r="AH2382" s="6" t="s">
        <v>1678</v>
      </c>
      <c r="AJ2382" s="6" t="s">
        <v>1678</v>
      </c>
    </row>
    <row r="2383" spans="1:43" x14ac:dyDescent="0.35">
      <c r="A2383" t="s">
        <v>1727</v>
      </c>
      <c r="B2383" t="s">
        <v>559</v>
      </c>
      <c r="D2383" t="s">
        <v>560</v>
      </c>
      <c r="E2383" s="1" t="s">
        <v>53</v>
      </c>
      <c r="F2383" s="1" t="s">
        <v>561</v>
      </c>
      <c r="M2383" s="6" t="s">
        <v>1678</v>
      </c>
    </row>
    <row r="2384" spans="1:43" x14ac:dyDescent="0.35">
      <c r="A2384" t="s">
        <v>2837</v>
      </c>
      <c r="B2384" t="s">
        <v>490</v>
      </c>
      <c r="D2384" t="s">
        <v>477</v>
      </c>
      <c r="E2384" s="1" t="s">
        <v>79</v>
      </c>
      <c r="F2384" s="1" t="s">
        <v>491</v>
      </c>
      <c r="H2384" s="6"/>
      <c r="T2384" s="7" t="s">
        <v>1678</v>
      </c>
      <c r="U2384" s="6" t="s">
        <v>1678</v>
      </c>
      <c r="Y2384" s="6" t="s">
        <v>1678</v>
      </c>
      <c r="AB2384" s="6" t="s">
        <v>1678</v>
      </c>
    </row>
    <row r="2385" spans="1:48" x14ac:dyDescent="0.35">
      <c r="A2385" t="s">
        <v>8752</v>
      </c>
      <c r="B2385" t="s">
        <v>8753</v>
      </c>
      <c r="D2385" t="s">
        <v>8754</v>
      </c>
      <c r="E2385" t="s">
        <v>67</v>
      </c>
      <c r="F2385" t="s">
        <v>8755</v>
      </c>
      <c r="G2385" t="s">
        <v>8756</v>
      </c>
      <c r="H2385" t="s">
        <v>8757</v>
      </c>
    </row>
    <row r="2386" spans="1:48" x14ac:dyDescent="0.35">
      <c r="A2386" t="s">
        <v>3968</v>
      </c>
      <c r="B2386" t="s">
        <v>3847</v>
      </c>
      <c r="D2386" t="s">
        <v>3848</v>
      </c>
      <c r="E2386" s="1" t="s">
        <v>53</v>
      </c>
      <c r="F2386" s="1">
        <v>14120</v>
      </c>
      <c r="H2386" s="6"/>
      <c r="X2386" s="6" t="s">
        <v>1678</v>
      </c>
      <c r="AE2386" s="6" t="s">
        <v>1678</v>
      </c>
    </row>
    <row r="2387" spans="1:48" x14ac:dyDescent="0.35">
      <c r="A2387" t="s">
        <v>7476</v>
      </c>
      <c r="B2387" t="s">
        <v>7477</v>
      </c>
      <c r="D2387" t="s">
        <v>7478</v>
      </c>
      <c r="E2387" t="s">
        <v>79</v>
      </c>
      <c r="F2387" t="s">
        <v>7479</v>
      </c>
      <c r="G2387" t="s">
        <v>7480</v>
      </c>
      <c r="H2387" t="s">
        <v>7481</v>
      </c>
    </row>
    <row r="2388" spans="1:48" x14ac:dyDescent="0.35">
      <c r="A2388" t="s">
        <v>6094</v>
      </c>
      <c r="B2388" t="s">
        <v>6095</v>
      </c>
      <c r="D2388" t="s">
        <v>239</v>
      </c>
      <c r="E2388" t="s">
        <v>11</v>
      </c>
      <c r="F2388" t="s">
        <v>6096</v>
      </c>
      <c r="G2388" t="s">
        <v>1185</v>
      </c>
      <c r="H2388" t="s">
        <v>6097</v>
      </c>
      <c r="AF2388" s="6" t="s">
        <v>1678</v>
      </c>
      <c r="AG2388" s="6" t="s">
        <v>1678</v>
      </c>
      <c r="AH2388" s="6" t="s">
        <v>1678</v>
      </c>
      <c r="AK2388" s="6" t="s">
        <v>1678</v>
      </c>
      <c r="AM2388" s="6" t="s">
        <v>1678</v>
      </c>
    </row>
    <row r="2389" spans="1:48" x14ac:dyDescent="0.35">
      <c r="A2389" t="s">
        <v>3597</v>
      </c>
      <c r="B2389" t="s">
        <v>3521</v>
      </c>
      <c r="D2389" t="s">
        <v>3522</v>
      </c>
      <c r="E2389" s="1" t="s">
        <v>296</v>
      </c>
      <c r="F2389" s="1" t="s">
        <v>3523</v>
      </c>
      <c r="H2389" s="6"/>
      <c r="M2389" s="8"/>
      <c r="S2389" s="6"/>
      <c r="T2389" s="6"/>
      <c r="V2389" s="6" t="s">
        <v>1678</v>
      </c>
    </row>
    <row r="2390" spans="1:48" x14ac:dyDescent="0.35">
      <c r="A2390" t="s">
        <v>4313</v>
      </c>
      <c r="B2390" t="s">
        <v>4314</v>
      </c>
      <c r="D2390" t="s">
        <v>4315</v>
      </c>
      <c r="E2390" s="1" t="s">
        <v>284</v>
      </c>
      <c r="F2390" s="1" t="s">
        <v>4316</v>
      </c>
      <c r="H2390" s="6"/>
      <c r="AA2390" s="6" t="s">
        <v>1678</v>
      </c>
    </row>
    <row r="2391" spans="1:48" x14ac:dyDescent="0.35">
      <c r="A2391" t="s">
        <v>8866</v>
      </c>
      <c r="B2391" t="s">
        <v>8867</v>
      </c>
      <c r="D2391" t="s">
        <v>8868</v>
      </c>
      <c r="E2391" t="s">
        <v>188</v>
      </c>
      <c r="F2391" t="s">
        <v>8869</v>
      </c>
      <c r="G2391" t="s">
        <v>8870</v>
      </c>
      <c r="H2391" t="s">
        <v>8871</v>
      </c>
    </row>
    <row r="2392" spans="1:48" x14ac:dyDescent="0.35">
      <c r="A2392" t="s">
        <v>2142</v>
      </c>
      <c r="B2392" t="s">
        <v>1012</v>
      </c>
      <c r="D2392" t="s">
        <v>1013</v>
      </c>
      <c r="E2392" s="1" t="s">
        <v>11</v>
      </c>
      <c r="F2392" s="1">
        <v>46360</v>
      </c>
      <c r="L2392" s="6" t="s">
        <v>1678</v>
      </c>
      <c r="R2392" s="6" t="s">
        <v>1678</v>
      </c>
      <c r="V2392" s="6" t="s">
        <v>1678</v>
      </c>
      <c r="AC2392" s="6" t="s">
        <v>1678</v>
      </c>
    </row>
    <row r="2393" spans="1:48" x14ac:dyDescent="0.35">
      <c r="A2393" t="s">
        <v>5362</v>
      </c>
      <c r="B2393" t="s">
        <v>5085</v>
      </c>
      <c r="D2393" t="s">
        <v>334</v>
      </c>
      <c r="E2393" s="1" t="s">
        <v>335</v>
      </c>
      <c r="F2393" s="1" t="s">
        <v>5086</v>
      </c>
      <c r="H2393" s="6"/>
      <c r="AC2393" s="6" t="s">
        <v>1678</v>
      </c>
    </row>
    <row r="2394" spans="1:48" x14ac:dyDescent="0.35">
      <c r="A2394" t="s">
        <v>3832</v>
      </c>
      <c r="B2394" t="s">
        <v>3790</v>
      </c>
      <c r="D2394" t="s">
        <v>334</v>
      </c>
      <c r="E2394" s="1" t="s">
        <v>335</v>
      </c>
      <c r="F2394" s="1">
        <v>83705</v>
      </c>
      <c r="Y2394" s="6" t="s">
        <v>1678</v>
      </c>
    </row>
    <row r="2395" spans="1:48" x14ac:dyDescent="0.35">
      <c r="A2395" t="s">
        <v>1794</v>
      </c>
      <c r="B2395" t="s">
        <v>1668</v>
      </c>
      <c r="D2395" t="s">
        <v>1061</v>
      </c>
      <c r="E2395" s="1" t="s">
        <v>35</v>
      </c>
      <c r="F2395" s="1">
        <v>96749</v>
      </c>
      <c r="L2395" s="6" t="s">
        <v>1678</v>
      </c>
      <c r="V2395" s="6" t="s">
        <v>1678</v>
      </c>
    </row>
    <row r="2396" spans="1:48" x14ac:dyDescent="0.35">
      <c r="A2396" t="s">
        <v>1794</v>
      </c>
      <c r="B2396" t="s">
        <v>1060</v>
      </c>
      <c r="D2396" t="s">
        <v>1061</v>
      </c>
      <c r="E2396" s="1" t="s">
        <v>35</v>
      </c>
      <c r="F2396" s="1">
        <v>96749</v>
      </c>
      <c r="G2396" s="1" t="s">
        <v>1062</v>
      </c>
      <c r="H2396" s="1" t="s">
        <v>1063</v>
      </c>
      <c r="L2396" s="6" t="s">
        <v>1678</v>
      </c>
    </row>
    <row r="2397" spans="1:48" x14ac:dyDescent="0.35">
      <c r="A2397" t="s">
        <v>7193</v>
      </c>
      <c r="B2397" t="s">
        <v>7194</v>
      </c>
      <c r="D2397" t="s">
        <v>7195</v>
      </c>
      <c r="E2397" t="s">
        <v>117</v>
      </c>
      <c r="F2397" t="s">
        <v>7196</v>
      </c>
      <c r="G2397" t="s">
        <v>7197</v>
      </c>
      <c r="H2397" t="s">
        <v>7198</v>
      </c>
      <c r="AJ2397" s="6" t="s">
        <v>1678</v>
      </c>
    </row>
    <row r="2398" spans="1:48" x14ac:dyDescent="0.35">
      <c r="A2398" t="s">
        <v>5817</v>
      </c>
      <c r="B2398" t="s">
        <v>5818</v>
      </c>
      <c r="D2398" t="s">
        <v>5816</v>
      </c>
      <c r="E2398" s="1" t="s">
        <v>21</v>
      </c>
      <c r="F2398" s="1">
        <v>70518</v>
      </c>
      <c r="H2398" s="6"/>
      <c r="AE2398" s="6" t="s">
        <v>1678</v>
      </c>
    </row>
    <row r="2399" spans="1:48" x14ac:dyDescent="0.35">
      <c r="A2399" t="s">
        <v>1922</v>
      </c>
      <c r="B2399" t="s">
        <v>169</v>
      </c>
      <c r="D2399" t="s">
        <v>170</v>
      </c>
      <c r="E2399" s="1" t="s">
        <v>79</v>
      </c>
      <c r="F2399" s="1">
        <v>95076</v>
      </c>
      <c r="H2399" s="6"/>
      <c r="N2399" s="6" t="s">
        <v>1678</v>
      </c>
      <c r="S2399" s="7" t="s">
        <v>1678</v>
      </c>
      <c r="W2399" s="6" t="s">
        <v>1678</v>
      </c>
      <c r="AR2399"/>
      <c r="AS2399"/>
      <c r="AT2399"/>
      <c r="AU2399"/>
    </row>
    <row r="2400" spans="1:48" x14ac:dyDescent="0.35">
      <c r="A2400" t="s">
        <v>1896</v>
      </c>
      <c r="B2400" t="s">
        <v>130</v>
      </c>
      <c r="D2400" t="s">
        <v>131</v>
      </c>
      <c r="E2400" s="1" t="s">
        <v>89</v>
      </c>
      <c r="F2400" s="1" t="s">
        <v>132</v>
      </c>
      <c r="H2400" s="6"/>
      <c r="P2400" s="6" t="s">
        <v>1678</v>
      </c>
      <c r="AV2400"/>
    </row>
    <row r="2401" spans="1:39" x14ac:dyDescent="0.35">
      <c r="A2401" t="s">
        <v>7956</v>
      </c>
      <c r="B2401" t="s">
        <v>7957</v>
      </c>
      <c r="D2401" t="s">
        <v>7958</v>
      </c>
      <c r="E2401" t="s">
        <v>53</v>
      </c>
      <c r="F2401" t="s">
        <v>7959</v>
      </c>
      <c r="G2401" t="s">
        <v>7960</v>
      </c>
      <c r="H2401" t="s">
        <v>7961</v>
      </c>
      <c r="AL2401" s="6" t="s">
        <v>1678</v>
      </c>
      <c r="AM2401" s="6" t="s">
        <v>1678</v>
      </c>
    </row>
    <row r="2402" spans="1:39" x14ac:dyDescent="0.35">
      <c r="A2402" t="s">
        <v>1846</v>
      </c>
      <c r="B2402" t="s">
        <v>1492</v>
      </c>
      <c r="D2402" t="s">
        <v>719</v>
      </c>
      <c r="E2402" s="1" t="s">
        <v>113</v>
      </c>
      <c r="F2402" s="1">
        <v>32507</v>
      </c>
      <c r="K2402" s="6" t="s">
        <v>1678</v>
      </c>
    </row>
    <row r="2403" spans="1:39" x14ac:dyDescent="0.35">
      <c r="A2403" t="s">
        <v>2115</v>
      </c>
      <c r="B2403" t="s">
        <v>298</v>
      </c>
      <c r="D2403" t="s">
        <v>299</v>
      </c>
      <c r="E2403" s="1" t="s">
        <v>9</v>
      </c>
      <c r="F2403" s="1" t="s">
        <v>300</v>
      </c>
      <c r="H2403" s="6"/>
      <c r="L2403" s="6" t="s">
        <v>1678</v>
      </c>
      <c r="M2403" s="6" t="s">
        <v>1678</v>
      </c>
      <c r="R2403" s="6" t="s">
        <v>1678</v>
      </c>
      <c r="T2403" s="7" t="s">
        <v>1678</v>
      </c>
      <c r="U2403" s="6" t="s">
        <v>1678</v>
      </c>
      <c r="Y2403" s="6" t="s">
        <v>1678</v>
      </c>
      <c r="AA2403" s="6" t="s">
        <v>1678</v>
      </c>
      <c r="AB2403" s="6" t="s">
        <v>1678</v>
      </c>
      <c r="AC2403" s="6" t="s">
        <v>1678</v>
      </c>
      <c r="AF2403" s="6" t="s">
        <v>1678</v>
      </c>
      <c r="AG2403" s="6" t="s">
        <v>1678</v>
      </c>
      <c r="AJ2403" s="6" t="s">
        <v>1678</v>
      </c>
      <c r="AK2403" s="6" t="s">
        <v>1678</v>
      </c>
      <c r="AL2403" s="6" t="s">
        <v>1678</v>
      </c>
      <c r="AM2403" s="6" t="s">
        <v>1678</v>
      </c>
    </row>
    <row r="2404" spans="1:39" x14ac:dyDescent="0.35">
      <c r="A2404" t="s">
        <v>2836</v>
      </c>
      <c r="B2404" t="s">
        <v>2821</v>
      </c>
      <c r="D2404" t="s">
        <v>243</v>
      </c>
      <c r="E2404" s="1" t="s">
        <v>9</v>
      </c>
      <c r="F2404" s="1" t="s">
        <v>2822</v>
      </c>
      <c r="H2404" s="6"/>
      <c r="T2404" s="7" t="s">
        <v>1678</v>
      </c>
    </row>
    <row r="2405" spans="1:39" x14ac:dyDescent="0.35">
      <c r="A2405" t="s">
        <v>1725</v>
      </c>
      <c r="B2405" t="s">
        <v>80</v>
      </c>
      <c r="D2405" t="s">
        <v>81</v>
      </c>
      <c r="E2405" s="1" t="s">
        <v>82</v>
      </c>
      <c r="F2405" s="1" t="s">
        <v>83</v>
      </c>
      <c r="P2405" s="6" t="s">
        <v>1678</v>
      </c>
    </row>
    <row r="2406" spans="1:39" x14ac:dyDescent="0.35">
      <c r="A2406" t="s">
        <v>4951</v>
      </c>
      <c r="B2406" t="s">
        <v>4952</v>
      </c>
      <c r="D2406" t="s">
        <v>4946</v>
      </c>
      <c r="E2406" s="1" t="s">
        <v>121</v>
      </c>
      <c r="F2406" s="1" t="s">
        <v>4953</v>
      </c>
      <c r="H2406" s="6"/>
      <c r="AB2406" s="6" t="s">
        <v>1678</v>
      </c>
    </row>
    <row r="2407" spans="1:39" x14ac:dyDescent="0.35">
      <c r="A2407" t="s">
        <v>2051</v>
      </c>
      <c r="B2407" t="s">
        <v>565</v>
      </c>
      <c r="D2407" t="s">
        <v>566</v>
      </c>
      <c r="E2407" s="1" t="s">
        <v>79</v>
      </c>
      <c r="F2407" s="1" t="s">
        <v>567</v>
      </c>
      <c r="H2407" s="6"/>
      <c r="M2407" s="6" t="s">
        <v>1678</v>
      </c>
    </row>
    <row r="2408" spans="1:39" x14ac:dyDescent="0.35">
      <c r="A2408" t="s">
        <v>5097</v>
      </c>
      <c r="B2408" t="s">
        <v>5098</v>
      </c>
      <c r="D2408" t="s">
        <v>425</v>
      </c>
      <c r="E2408" s="1" t="s">
        <v>284</v>
      </c>
      <c r="F2408" s="1" t="s">
        <v>5099</v>
      </c>
      <c r="H2408" s="6"/>
      <c r="AC2408" s="6" t="s">
        <v>1678</v>
      </c>
      <c r="AF2408" s="6" t="s">
        <v>1678</v>
      </c>
      <c r="AJ2408" s="6" t="s">
        <v>1678</v>
      </c>
      <c r="AK2408" s="6" t="s">
        <v>1678</v>
      </c>
    </row>
    <row r="2409" spans="1:39" x14ac:dyDescent="0.35">
      <c r="A2409" t="s">
        <v>5316</v>
      </c>
      <c r="B2409" t="s">
        <v>5317</v>
      </c>
      <c r="D2409" t="s">
        <v>5318</v>
      </c>
      <c r="E2409" s="1" t="s">
        <v>257</v>
      </c>
      <c r="F2409" s="1" t="s">
        <v>5319</v>
      </c>
      <c r="H2409" s="6"/>
      <c r="AC2409" s="6" t="s">
        <v>1678</v>
      </c>
      <c r="AD2409" s="6" t="s">
        <v>1678</v>
      </c>
      <c r="AE2409" s="6" t="s">
        <v>1678</v>
      </c>
    </row>
    <row r="2410" spans="1:39" x14ac:dyDescent="0.35">
      <c r="A2410" t="s">
        <v>6414</v>
      </c>
      <c r="B2410" t="s">
        <v>6415</v>
      </c>
      <c r="D2410" t="s">
        <v>6310</v>
      </c>
      <c r="E2410" t="s">
        <v>79</v>
      </c>
      <c r="F2410" t="s">
        <v>6416</v>
      </c>
      <c r="H2410" s="6"/>
      <c r="AG2410" s="6" t="s">
        <v>1678</v>
      </c>
      <c r="AJ2410" s="6" t="s">
        <v>1678</v>
      </c>
    </row>
    <row r="2411" spans="1:39" x14ac:dyDescent="0.35">
      <c r="A2411" t="s">
        <v>2227</v>
      </c>
      <c r="B2411" t="s">
        <v>2228</v>
      </c>
      <c r="D2411" t="s">
        <v>1129</v>
      </c>
      <c r="E2411" s="1" t="s">
        <v>9</v>
      </c>
      <c r="F2411" s="1" t="s">
        <v>2229</v>
      </c>
      <c r="Q2411" s="6" t="s">
        <v>1678</v>
      </c>
    </row>
    <row r="2412" spans="1:39" x14ac:dyDescent="0.35">
      <c r="A2412" t="s">
        <v>5465</v>
      </c>
      <c r="B2412" t="s">
        <v>5466</v>
      </c>
      <c r="D2412" t="s">
        <v>5467</v>
      </c>
      <c r="E2412" s="1" t="s">
        <v>375</v>
      </c>
      <c r="F2412" s="1" t="s">
        <v>5468</v>
      </c>
      <c r="H2412" s="6"/>
      <c r="AE2412" s="6" t="s">
        <v>1678</v>
      </c>
    </row>
    <row r="2413" spans="1:39" x14ac:dyDescent="0.35">
      <c r="A2413" t="s">
        <v>2038</v>
      </c>
      <c r="B2413" t="s">
        <v>1558</v>
      </c>
      <c r="D2413" t="s">
        <v>1559</v>
      </c>
      <c r="E2413" s="1" t="s">
        <v>108</v>
      </c>
      <c r="F2413" s="1" t="s">
        <v>1560</v>
      </c>
      <c r="H2413" s="6"/>
      <c r="K2413" s="6" t="s">
        <v>1678</v>
      </c>
    </row>
    <row r="2414" spans="1:39" x14ac:dyDescent="0.35">
      <c r="A2414" t="s">
        <v>3502</v>
      </c>
      <c r="B2414" t="s">
        <v>3500</v>
      </c>
      <c r="D2414" t="s">
        <v>2628</v>
      </c>
      <c r="E2414" s="1" t="s">
        <v>113</v>
      </c>
      <c r="F2414" s="1" t="s">
        <v>3501</v>
      </c>
      <c r="H2414" s="6"/>
      <c r="M2414" s="8"/>
      <c r="S2414" s="6"/>
      <c r="T2414" s="6"/>
      <c r="V2414" s="6" t="s">
        <v>1678</v>
      </c>
      <c r="Z2414" s="7" t="s">
        <v>1678</v>
      </c>
      <c r="AF2414" s="6" t="s">
        <v>1678</v>
      </c>
      <c r="AG2414" s="6" t="s">
        <v>1678</v>
      </c>
      <c r="AJ2414" s="6" t="s">
        <v>1678</v>
      </c>
    </row>
    <row r="2415" spans="1:39" x14ac:dyDescent="0.35">
      <c r="A2415" t="s">
        <v>5392</v>
      </c>
      <c r="B2415" t="s">
        <v>5393</v>
      </c>
      <c r="D2415" t="s">
        <v>5394</v>
      </c>
      <c r="E2415" s="1" t="s">
        <v>101</v>
      </c>
      <c r="F2415" s="1" t="s">
        <v>5395</v>
      </c>
      <c r="H2415" s="6"/>
      <c r="AD2415" s="6" t="s">
        <v>1678</v>
      </c>
    </row>
    <row r="2416" spans="1:39" x14ac:dyDescent="0.35">
      <c r="A2416" t="s">
        <v>5363</v>
      </c>
      <c r="B2416" t="s">
        <v>5364</v>
      </c>
      <c r="D2416" t="s">
        <v>1551</v>
      </c>
      <c r="E2416" s="1" t="s">
        <v>53</v>
      </c>
      <c r="F2416" s="1" t="s">
        <v>5365</v>
      </c>
      <c r="H2416" s="6"/>
      <c r="AC2416" s="6" t="s">
        <v>1678</v>
      </c>
    </row>
    <row r="2417" spans="1:48" x14ac:dyDescent="0.35">
      <c r="A2417" t="s">
        <v>6740</v>
      </c>
      <c r="B2417" t="s">
        <v>6741</v>
      </c>
      <c r="D2417" t="s">
        <v>6742</v>
      </c>
      <c r="E2417" t="s">
        <v>53</v>
      </c>
      <c r="F2417" t="s">
        <v>6743</v>
      </c>
      <c r="G2417" t="s">
        <v>6744</v>
      </c>
      <c r="H2417" t="s">
        <v>6745</v>
      </c>
      <c r="AE2417" s="6" t="s">
        <v>1678</v>
      </c>
    </row>
    <row r="2418" spans="1:48" x14ac:dyDescent="0.35">
      <c r="A2418" t="s">
        <v>2545</v>
      </c>
      <c r="B2418" t="s">
        <v>2435</v>
      </c>
      <c r="D2418" t="s">
        <v>2436</v>
      </c>
      <c r="E2418" s="1" t="s">
        <v>1221</v>
      </c>
      <c r="F2418" s="1" t="s">
        <v>2437</v>
      </c>
      <c r="H2418" s="6"/>
      <c r="R2418" s="6" t="s">
        <v>1678</v>
      </c>
      <c r="AN2418"/>
      <c r="AO2418"/>
      <c r="AP2418"/>
      <c r="AQ2418"/>
    </row>
    <row r="2419" spans="1:48" x14ac:dyDescent="0.35">
      <c r="A2419" t="s">
        <v>1971</v>
      </c>
      <c r="B2419" t="s">
        <v>588</v>
      </c>
      <c r="D2419" t="s">
        <v>153</v>
      </c>
      <c r="E2419" s="1" t="s">
        <v>79</v>
      </c>
      <c r="F2419" s="1" t="s">
        <v>589</v>
      </c>
      <c r="H2419" s="6"/>
      <c r="M2419" s="6" t="s">
        <v>1678</v>
      </c>
      <c r="AQ2419"/>
    </row>
    <row r="2420" spans="1:48" x14ac:dyDescent="0.35">
      <c r="A2420" t="s">
        <v>3733</v>
      </c>
      <c r="B2420" t="s">
        <v>3729</v>
      </c>
      <c r="D2420" t="s">
        <v>3730</v>
      </c>
      <c r="E2420" s="1" t="s">
        <v>63</v>
      </c>
      <c r="F2420" s="1">
        <v>73096</v>
      </c>
      <c r="W2420" s="6" t="s">
        <v>1678</v>
      </c>
      <c r="AH2420" s="6" t="s">
        <v>1678</v>
      </c>
    </row>
    <row r="2421" spans="1:48" x14ac:dyDescent="0.35">
      <c r="A2421" t="s">
        <v>6977</v>
      </c>
      <c r="B2421" t="s">
        <v>6978</v>
      </c>
      <c r="D2421" t="s">
        <v>334</v>
      </c>
      <c r="E2421" t="s">
        <v>335</v>
      </c>
      <c r="F2421" t="s">
        <v>6979</v>
      </c>
      <c r="G2421" t="s">
        <v>6980</v>
      </c>
      <c r="H2421" t="s">
        <v>6981</v>
      </c>
      <c r="AE2421" s="6" t="s">
        <v>1678</v>
      </c>
    </row>
    <row r="2422" spans="1:48" x14ac:dyDescent="0.35">
      <c r="A2422" t="s">
        <v>2121</v>
      </c>
      <c r="B2422" t="s">
        <v>2420</v>
      </c>
      <c r="D2422" t="s">
        <v>1125</v>
      </c>
      <c r="E2422" s="1" t="s">
        <v>53</v>
      </c>
      <c r="F2422" s="1">
        <v>14787</v>
      </c>
      <c r="H2422" s="6"/>
      <c r="R2422" s="6" t="s">
        <v>1678</v>
      </c>
    </row>
    <row r="2423" spans="1:48" x14ac:dyDescent="0.35">
      <c r="A2423" t="s">
        <v>2121</v>
      </c>
      <c r="B2423" t="s">
        <v>1126</v>
      </c>
      <c r="D2423" t="s">
        <v>1125</v>
      </c>
      <c r="E2423" s="1" t="s">
        <v>53</v>
      </c>
      <c r="F2423" s="1" t="s">
        <v>1127</v>
      </c>
      <c r="H2423" s="6"/>
      <c r="L2423" s="6" t="s">
        <v>1678</v>
      </c>
    </row>
    <row r="2424" spans="1:48" x14ac:dyDescent="0.35">
      <c r="A2424" t="s">
        <v>7620</v>
      </c>
      <c r="B2424" t="s">
        <v>7621</v>
      </c>
      <c r="D2424" t="s">
        <v>7622</v>
      </c>
      <c r="E2424" t="s">
        <v>53</v>
      </c>
      <c r="F2424" t="s">
        <v>7623</v>
      </c>
      <c r="G2424" t="s">
        <v>7606</v>
      </c>
      <c r="H2424" t="s">
        <v>7607</v>
      </c>
      <c r="AQ2424"/>
    </row>
    <row r="2425" spans="1:48" x14ac:dyDescent="0.35">
      <c r="A2425" t="s">
        <v>6400</v>
      </c>
      <c r="B2425" t="s">
        <v>6401</v>
      </c>
      <c r="D2425" t="s">
        <v>2492</v>
      </c>
      <c r="E2425" t="s">
        <v>779</v>
      </c>
      <c r="F2425" t="s">
        <v>6402</v>
      </c>
      <c r="G2425" t="s">
        <v>6403</v>
      </c>
      <c r="H2425" t="s">
        <v>6404</v>
      </c>
      <c r="AE2425" s="6" t="s">
        <v>1678</v>
      </c>
      <c r="AG2425" s="6" t="s">
        <v>1678</v>
      </c>
    </row>
    <row r="2426" spans="1:48" x14ac:dyDescent="0.35">
      <c r="A2426" t="s">
        <v>2164</v>
      </c>
      <c r="B2426" t="s">
        <v>246</v>
      </c>
      <c r="D2426" t="s">
        <v>247</v>
      </c>
      <c r="E2426" s="1" t="s">
        <v>248</v>
      </c>
      <c r="F2426" s="1" t="s">
        <v>249</v>
      </c>
      <c r="G2426" s="1">
        <v>5194371049</v>
      </c>
      <c r="H2426" s="1" t="s">
        <v>250</v>
      </c>
      <c r="J2426" s="1"/>
      <c r="M2426" s="6" t="s">
        <v>1678</v>
      </c>
    </row>
    <row r="2427" spans="1:48" x14ac:dyDescent="0.35">
      <c r="A2427" t="s">
        <v>4395</v>
      </c>
      <c r="B2427" t="s">
        <v>4396</v>
      </c>
      <c r="D2427" t="s">
        <v>4397</v>
      </c>
      <c r="E2427" s="1" t="s">
        <v>913</v>
      </c>
      <c r="F2427" s="1" t="s">
        <v>4398</v>
      </c>
      <c r="G2427" s="1" t="s">
        <v>4399</v>
      </c>
      <c r="H2427" s="1" t="s">
        <v>4400</v>
      </c>
      <c r="X2427" s="6" t="s">
        <v>1678</v>
      </c>
    </row>
    <row r="2428" spans="1:48" x14ac:dyDescent="0.35">
      <c r="A2428" t="s">
        <v>3469</v>
      </c>
      <c r="B2428" t="s">
        <v>3446</v>
      </c>
      <c r="D2428" t="s">
        <v>3447</v>
      </c>
      <c r="E2428" s="1" t="s">
        <v>248</v>
      </c>
      <c r="F2428" s="1" t="s">
        <v>3448</v>
      </c>
      <c r="H2428" s="6"/>
      <c r="U2428" s="6" t="s">
        <v>1678</v>
      </c>
    </row>
    <row r="2429" spans="1:48" x14ac:dyDescent="0.35">
      <c r="A2429" t="s">
        <v>8778</v>
      </c>
      <c r="B2429" t="s">
        <v>8779</v>
      </c>
      <c r="D2429" t="s">
        <v>2381</v>
      </c>
      <c r="E2429" t="s">
        <v>63</v>
      </c>
      <c r="F2429" t="s">
        <v>8780</v>
      </c>
      <c r="G2429" t="s">
        <v>7441</v>
      </c>
      <c r="H2429" t="s">
        <v>8781</v>
      </c>
    </row>
    <row r="2430" spans="1:48" x14ac:dyDescent="0.35">
      <c r="A2430" t="s">
        <v>4930</v>
      </c>
      <c r="B2430" t="s">
        <v>4931</v>
      </c>
      <c r="D2430" t="s">
        <v>430</v>
      </c>
      <c r="E2430" s="1" t="s">
        <v>53</v>
      </c>
      <c r="F2430" s="1" t="s">
        <v>4932</v>
      </c>
      <c r="G2430" t="s">
        <v>495</v>
      </c>
      <c r="H2430" t="s">
        <v>4933</v>
      </c>
      <c r="AB2430" s="6" t="s">
        <v>1678</v>
      </c>
      <c r="AC2430" s="6" t="s">
        <v>1678</v>
      </c>
      <c r="AG2430" s="6" t="s">
        <v>1678</v>
      </c>
      <c r="AH2430" s="6" t="s">
        <v>1678</v>
      </c>
      <c r="AJ2430" s="6" t="s">
        <v>1678</v>
      </c>
      <c r="AL2430" s="6" t="s">
        <v>1678</v>
      </c>
      <c r="AM2430" s="6" t="s">
        <v>1678</v>
      </c>
      <c r="AV2430"/>
    </row>
    <row r="2431" spans="1:48" x14ac:dyDescent="0.35">
      <c r="A2431" t="s">
        <v>2071</v>
      </c>
      <c r="B2431" t="s">
        <v>429</v>
      </c>
      <c r="D2431" t="s">
        <v>430</v>
      </c>
      <c r="E2431" s="1" t="s">
        <v>53</v>
      </c>
      <c r="F2431" s="1" t="s">
        <v>431</v>
      </c>
      <c r="H2431" s="6"/>
      <c r="M2431" s="6" t="s">
        <v>1678</v>
      </c>
      <c r="V2431" s="6" t="s">
        <v>1678</v>
      </c>
    </row>
    <row r="2432" spans="1:48" x14ac:dyDescent="0.35">
      <c r="A2432" t="s">
        <v>8363</v>
      </c>
      <c r="B2432" t="s">
        <v>8364</v>
      </c>
      <c r="D2432" t="s">
        <v>8365</v>
      </c>
      <c r="E2432" t="s">
        <v>53</v>
      </c>
      <c r="F2432" t="s">
        <v>8366</v>
      </c>
      <c r="G2432" t="s">
        <v>8367</v>
      </c>
      <c r="H2432" t="s">
        <v>432</v>
      </c>
      <c r="AM2432" s="6" t="s">
        <v>1678</v>
      </c>
    </row>
    <row r="2433" spans="1:47" x14ac:dyDescent="0.35">
      <c r="A2433" t="s">
        <v>5856</v>
      </c>
      <c r="B2433" t="s">
        <v>5857</v>
      </c>
      <c r="D2433" t="s">
        <v>5858</v>
      </c>
      <c r="E2433" s="1" t="s">
        <v>113</v>
      </c>
      <c r="F2433" s="1" t="s">
        <v>5859</v>
      </c>
      <c r="H2433" s="6"/>
      <c r="AE2433" s="6" t="s">
        <v>1678</v>
      </c>
      <c r="AR2433"/>
      <c r="AS2433"/>
      <c r="AT2433"/>
    </row>
    <row r="2434" spans="1:47" x14ac:dyDescent="0.35">
      <c r="A2434" t="s">
        <v>2039</v>
      </c>
      <c r="B2434" t="s">
        <v>405</v>
      </c>
      <c r="D2434" t="s">
        <v>406</v>
      </c>
      <c r="E2434" s="1" t="s">
        <v>117</v>
      </c>
      <c r="F2434" s="1" t="s">
        <v>407</v>
      </c>
      <c r="H2434" s="6"/>
      <c r="M2434" s="6" t="s">
        <v>1678</v>
      </c>
    </row>
    <row r="2435" spans="1:47" x14ac:dyDescent="0.35">
      <c r="A2435" t="s">
        <v>2240</v>
      </c>
      <c r="B2435" t="s">
        <v>2241</v>
      </c>
      <c r="D2435" t="s">
        <v>2242</v>
      </c>
      <c r="E2435" s="1" t="s">
        <v>779</v>
      </c>
      <c r="F2435" s="1" t="s">
        <v>2243</v>
      </c>
      <c r="H2435" s="6"/>
      <c r="M2435" s="6" t="s">
        <v>1678</v>
      </c>
      <c r="R2435" s="6" t="s">
        <v>1678</v>
      </c>
    </row>
    <row r="2436" spans="1:47" x14ac:dyDescent="0.35">
      <c r="A2436" t="s">
        <v>4288</v>
      </c>
      <c r="B2436" t="s">
        <v>4289</v>
      </c>
      <c r="D2436" t="s">
        <v>4290</v>
      </c>
      <c r="E2436" s="1" t="s">
        <v>113</v>
      </c>
      <c r="F2436" s="1" t="s">
        <v>4291</v>
      </c>
      <c r="Z2436" s="7" t="s">
        <v>1678</v>
      </c>
      <c r="AA2436" s="6" t="s">
        <v>1678</v>
      </c>
      <c r="AB2436" s="6" t="s">
        <v>3272</v>
      </c>
      <c r="AC2436" s="6" t="s">
        <v>1678</v>
      </c>
      <c r="AF2436" s="6" t="s">
        <v>1678</v>
      </c>
    </row>
    <row r="2437" spans="1:47" x14ac:dyDescent="0.35">
      <c r="A2437" t="s">
        <v>1713</v>
      </c>
      <c r="B2437" t="s">
        <v>894</v>
      </c>
      <c r="D2437" t="s">
        <v>895</v>
      </c>
      <c r="E2437" s="1" t="s">
        <v>53</v>
      </c>
      <c r="F2437" s="1" t="s">
        <v>896</v>
      </c>
      <c r="L2437" s="6" t="s">
        <v>1678</v>
      </c>
    </row>
    <row r="2438" spans="1:47" x14ac:dyDescent="0.35">
      <c r="A2438" t="s">
        <v>2160</v>
      </c>
      <c r="B2438" t="s">
        <v>1430</v>
      </c>
      <c r="D2438" t="s">
        <v>1431</v>
      </c>
      <c r="E2438" s="1" t="s">
        <v>9</v>
      </c>
      <c r="F2438" s="1" t="s">
        <v>1432</v>
      </c>
      <c r="G2438" s="1">
        <v>2147088721</v>
      </c>
      <c r="H2438" s="1" t="s">
        <v>1433</v>
      </c>
      <c r="J2438" s="1"/>
      <c r="K2438" s="6" t="s">
        <v>1678</v>
      </c>
    </row>
    <row r="2439" spans="1:47" x14ac:dyDescent="0.35">
      <c r="A2439" t="s">
        <v>1915</v>
      </c>
      <c r="B2439" t="s">
        <v>179</v>
      </c>
      <c r="D2439" t="s">
        <v>180</v>
      </c>
      <c r="E2439" s="1" t="s">
        <v>161</v>
      </c>
      <c r="F2439" s="1" t="s">
        <v>181</v>
      </c>
      <c r="H2439" s="6"/>
      <c r="N2439" s="6" t="s">
        <v>1678</v>
      </c>
      <c r="S2439" s="7" t="s">
        <v>1678</v>
      </c>
      <c r="W2439" s="6" t="s">
        <v>1678</v>
      </c>
      <c r="AD2439" s="6" t="s">
        <v>1678</v>
      </c>
      <c r="AI2439" s="6" t="s">
        <v>1678</v>
      </c>
    </row>
    <row r="2440" spans="1:47" x14ac:dyDescent="0.35">
      <c r="A2440" t="s">
        <v>6277</v>
      </c>
      <c r="B2440" t="s">
        <v>6278</v>
      </c>
      <c r="D2440" t="s">
        <v>6279</v>
      </c>
      <c r="E2440" t="s">
        <v>108</v>
      </c>
      <c r="F2440" t="s">
        <v>6280</v>
      </c>
      <c r="G2440" t="s">
        <v>6281</v>
      </c>
      <c r="H2440" t="s">
        <v>6282</v>
      </c>
      <c r="AG2440" s="6" t="s">
        <v>1678</v>
      </c>
    </row>
    <row r="2441" spans="1:47" x14ac:dyDescent="0.35">
      <c r="A2441" t="s">
        <v>7207</v>
      </c>
      <c r="B2441" t="s">
        <v>7208</v>
      </c>
      <c r="D2441" t="s">
        <v>7209</v>
      </c>
      <c r="E2441" t="s">
        <v>117</v>
      </c>
      <c r="F2441" t="s">
        <v>7210</v>
      </c>
      <c r="G2441" t="s">
        <v>7211</v>
      </c>
      <c r="H2441" t="s">
        <v>7212</v>
      </c>
      <c r="AJ2441" s="6" t="s">
        <v>1678</v>
      </c>
    </row>
    <row r="2442" spans="1:47" x14ac:dyDescent="0.35">
      <c r="A2442" t="s">
        <v>3443</v>
      </c>
      <c r="B2442" t="s">
        <v>3347</v>
      </c>
      <c r="D2442" t="s">
        <v>3348</v>
      </c>
      <c r="E2442" s="1" t="s">
        <v>108</v>
      </c>
      <c r="F2442" s="1" t="s">
        <v>3349</v>
      </c>
      <c r="M2442" s="8"/>
      <c r="S2442" s="6"/>
      <c r="T2442" s="6"/>
      <c r="V2442" s="6" t="s">
        <v>1678</v>
      </c>
    </row>
    <row r="2443" spans="1:47" x14ac:dyDescent="0.35">
      <c r="A2443" t="s">
        <v>7273</v>
      </c>
      <c r="B2443" t="s">
        <v>7266</v>
      </c>
      <c r="D2443" t="s">
        <v>272</v>
      </c>
      <c r="E2443" t="s">
        <v>9</v>
      </c>
      <c r="F2443" t="s">
        <v>7267</v>
      </c>
      <c r="G2443" t="s">
        <v>5588</v>
      </c>
      <c r="H2443" t="s">
        <v>4094</v>
      </c>
      <c r="AJ2443" s="6" t="s">
        <v>1678</v>
      </c>
      <c r="AK2443" s="6" t="s">
        <v>1678</v>
      </c>
      <c r="AM2443" s="6" t="s">
        <v>1678</v>
      </c>
    </row>
    <row r="2444" spans="1:47" x14ac:dyDescent="0.35">
      <c r="A2444" t="s">
        <v>7265</v>
      </c>
      <c r="B2444" t="s">
        <v>7266</v>
      </c>
      <c r="D2444" t="s">
        <v>272</v>
      </c>
      <c r="E2444" t="s">
        <v>9</v>
      </c>
      <c r="F2444" t="s">
        <v>7267</v>
      </c>
      <c r="G2444" t="s">
        <v>5588</v>
      </c>
      <c r="H2444" t="s">
        <v>4094</v>
      </c>
      <c r="AJ2444" s="6" t="s">
        <v>1678</v>
      </c>
      <c r="AK2444" s="6" t="s">
        <v>1678</v>
      </c>
      <c r="AM2444" s="6" t="s">
        <v>1678</v>
      </c>
    </row>
    <row r="2445" spans="1:47" x14ac:dyDescent="0.35">
      <c r="A2445" t="s">
        <v>4699</v>
      </c>
      <c r="B2445" t="s">
        <v>4700</v>
      </c>
      <c r="D2445" t="s">
        <v>1366</v>
      </c>
      <c r="E2445" s="1" t="s">
        <v>9</v>
      </c>
      <c r="F2445" s="1">
        <v>77845</v>
      </c>
      <c r="H2445" s="6"/>
      <c r="AA2445" s="6" t="s">
        <v>1678</v>
      </c>
      <c r="AG2445" s="6" t="s">
        <v>1678</v>
      </c>
    </row>
    <row r="2446" spans="1:47" x14ac:dyDescent="0.35">
      <c r="A2446" t="s">
        <v>3307</v>
      </c>
      <c r="B2446" t="s">
        <v>3255</v>
      </c>
      <c r="D2446" t="s">
        <v>1366</v>
      </c>
      <c r="E2446" s="1" t="s">
        <v>9</v>
      </c>
      <c r="F2446" s="1" t="s">
        <v>3256</v>
      </c>
      <c r="H2446" s="6"/>
      <c r="M2446" s="8"/>
      <c r="U2446" s="6" t="s">
        <v>1678</v>
      </c>
      <c r="Y2446" s="6" t="s">
        <v>1678</v>
      </c>
      <c r="AA2446" s="6" t="s">
        <v>1678</v>
      </c>
      <c r="AB2446" s="6" t="s">
        <v>1678</v>
      </c>
      <c r="AC2446" s="6" t="s">
        <v>1678</v>
      </c>
      <c r="AF2446" s="6" t="s">
        <v>1678</v>
      </c>
      <c r="AG2446" s="6" t="s">
        <v>1678</v>
      </c>
      <c r="AH2446" s="6" t="s">
        <v>1678</v>
      </c>
      <c r="AN2446"/>
      <c r="AO2446"/>
      <c r="AP2446"/>
      <c r="AQ2446"/>
    </row>
    <row r="2447" spans="1:47" x14ac:dyDescent="0.35">
      <c r="A2447" t="s">
        <v>1924</v>
      </c>
      <c r="B2447" t="s">
        <v>1365</v>
      </c>
      <c r="D2447" t="s">
        <v>1366</v>
      </c>
      <c r="E2447" s="1" t="s">
        <v>9</v>
      </c>
      <c r="F2447" s="1" t="s">
        <v>1367</v>
      </c>
      <c r="H2447" s="6"/>
      <c r="K2447" s="6" t="s">
        <v>1678</v>
      </c>
      <c r="T2447" s="7" t="s">
        <v>1678</v>
      </c>
      <c r="U2447" s="6" t="s">
        <v>1678</v>
      </c>
      <c r="Y2447" s="6" t="s">
        <v>1678</v>
      </c>
      <c r="AA2447" s="6" t="s">
        <v>1678</v>
      </c>
      <c r="AB2447" s="6" t="s">
        <v>1678</v>
      </c>
      <c r="AC2447" s="6" t="s">
        <v>1678</v>
      </c>
      <c r="AF2447" s="6" t="s">
        <v>1678</v>
      </c>
      <c r="AG2447" s="6" t="s">
        <v>1678</v>
      </c>
      <c r="AH2447" s="6" t="s">
        <v>1678</v>
      </c>
      <c r="AL2447" s="6" t="s">
        <v>1678</v>
      </c>
      <c r="AR2447"/>
      <c r="AS2447"/>
      <c r="AT2447"/>
      <c r="AU2447"/>
    </row>
    <row r="2448" spans="1:47" x14ac:dyDescent="0.35">
      <c r="A2448" t="s">
        <v>6644</v>
      </c>
      <c r="B2448" t="s">
        <v>6645</v>
      </c>
      <c r="D2448" t="s">
        <v>6646</v>
      </c>
      <c r="E2448" t="s">
        <v>108</v>
      </c>
      <c r="F2448" t="s">
        <v>6647</v>
      </c>
      <c r="G2448" t="s">
        <v>6648</v>
      </c>
      <c r="H2448" t="s">
        <v>6643</v>
      </c>
      <c r="AE2448" s="6" t="s">
        <v>1678</v>
      </c>
    </row>
    <row r="2449" spans="1:48" x14ac:dyDescent="0.35">
      <c r="A2449" t="s">
        <v>6697</v>
      </c>
      <c r="B2449" t="s">
        <v>6698</v>
      </c>
      <c r="D2449" t="s">
        <v>6699</v>
      </c>
      <c r="E2449" t="s">
        <v>53</v>
      </c>
      <c r="F2449">
        <v>14781</v>
      </c>
      <c r="G2449" t="s">
        <v>6700</v>
      </c>
      <c r="H2449" t="s">
        <v>6701</v>
      </c>
      <c r="AE2449" s="6" t="s">
        <v>1678</v>
      </c>
      <c r="AV2449"/>
    </row>
    <row r="2450" spans="1:48" x14ac:dyDescent="0.35">
      <c r="A2450" t="s">
        <v>3841</v>
      </c>
      <c r="B2450" t="s">
        <v>3816</v>
      </c>
      <c r="D2450" t="s">
        <v>3817</v>
      </c>
      <c r="E2450" s="1" t="s">
        <v>117</v>
      </c>
      <c r="F2450" s="1" t="s">
        <v>3818</v>
      </c>
      <c r="Y2450" s="6" t="s">
        <v>1678</v>
      </c>
    </row>
    <row r="2451" spans="1:48" x14ac:dyDescent="0.35">
      <c r="A2451" t="s">
        <v>6154</v>
      </c>
      <c r="B2451" t="s">
        <v>6155</v>
      </c>
      <c r="D2451" t="s">
        <v>48</v>
      </c>
      <c r="E2451" t="s">
        <v>775</v>
      </c>
      <c r="F2451" t="s">
        <v>6156</v>
      </c>
      <c r="G2451" t="s">
        <v>6157</v>
      </c>
      <c r="H2451" t="s">
        <v>6158</v>
      </c>
      <c r="AE2451" s="6" t="s">
        <v>1678</v>
      </c>
    </row>
    <row r="2452" spans="1:48" x14ac:dyDescent="0.35">
      <c r="A2452" t="s">
        <v>7186</v>
      </c>
      <c r="B2452" t="s">
        <v>7921</v>
      </c>
      <c r="D2452" t="s">
        <v>439</v>
      </c>
      <c r="E2452" t="s">
        <v>9</v>
      </c>
      <c r="F2452" t="s">
        <v>7922</v>
      </c>
      <c r="G2452"/>
      <c r="H2452"/>
      <c r="AK2452" s="6" t="s">
        <v>1678</v>
      </c>
    </row>
    <row r="2453" spans="1:48" x14ac:dyDescent="0.35">
      <c r="A2453" t="s">
        <v>5202</v>
      </c>
      <c r="B2453" t="s">
        <v>5203</v>
      </c>
      <c r="D2453" t="s">
        <v>5204</v>
      </c>
      <c r="E2453" s="1" t="s">
        <v>79</v>
      </c>
      <c r="F2453" s="1" t="s">
        <v>5205</v>
      </c>
      <c r="AE2453" s="6" t="s">
        <v>1678</v>
      </c>
    </row>
    <row r="2454" spans="1:48" x14ac:dyDescent="0.35">
      <c r="A2454" t="s">
        <v>2542</v>
      </c>
      <c r="B2454" t="s">
        <v>2456</v>
      </c>
      <c r="D2454" t="s">
        <v>2455</v>
      </c>
      <c r="E2454" s="1" t="s">
        <v>2361</v>
      </c>
      <c r="F2454" s="1" t="s">
        <v>2457</v>
      </c>
      <c r="H2454" s="6"/>
      <c r="R2454" s="6" t="s">
        <v>1678</v>
      </c>
      <c r="AV2454"/>
    </row>
    <row r="2455" spans="1:48" x14ac:dyDescent="0.35">
      <c r="A2455" t="s">
        <v>2540</v>
      </c>
      <c r="B2455" t="s">
        <v>2461</v>
      </c>
      <c r="D2455" t="s">
        <v>2462</v>
      </c>
      <c r="E2455" s="1" t="s">
        <v>188</v>
      </c>
      <c r="F2455" s="1">
        <v>68005</v>
      </c>
      <c r="H2455" s="6"/>
      <c r="Q2455" s="6" t="s">
        <v>1678</v>
      </c>
      <c r="R2455" s="6" t="s">
        <v>1678</v>
      </c>
    </row>
    <row r="2456" spans="1:48" x14ac:dyDescent="0.35">
      <c r="A2456" t="s">
        <v>4460</v>
      </c>
      <c r="B2456" t="s">
        <v>4461</v>
      </c>
      <c r="D2456" t="s">
        <v>4462</v>
      </c>
      <c r="E2456" s="1" t="s">
        <v>11</v>
      </c>
      <c r="F2456" s="1" t="s">
        <v>4463</v>
      </c>
      <c r="X2456" s="6" t="s">
        <v>1678</v>
      </c>
    </row>
    <row r="2457" spans="1:48" x14ac:dyDescent="0.35">
      <c r="A2457" t="s">
        <v>3110</v>
      </c>
      <c r="B2457" t="s">
        <v>3111</v>
      </c>
      <c r="D2457" t="s">
        <v>928</v>
      </c>
      <c r="E2457" s="1" t="s">
        <v>11</v>
      </c>
      <c r="F2457" s="1" t="s">
        <v>3112</v>
      </c>
      <c r="H2457" s="6"/>
      <c r="U2457" s="6" t="s">
        <v>1678</v>
      </c>
    </row>
    <row r="2458" spans="1:48" x14ac:dyDescent="0.35">
      <c r="A2458" t="s">
        <v>4670</v>
      </c>
      <c r="B2458" t="s">
        <v>4671</v>
      </c>
      <c r="D2458" t="s">
        <v>4672</v>
      </c>
      <c r="E2458" s="1" t="s">
        <v>1221</v>
      </c>
      <c r="F2458" s="1" t="s">
        <v>4673</v>
      </c>
      <c r="H2458" s="6"/>
      <c r="AA2458" s="6" t="s">
        <v>1678</v>
      </c>
      <c r="AB2458" s="6" t="s">
        <v>1678</v>
      </c>
    </row>
    <row r="2459" spans="1:48" x14ac:dyDescent="0.35">
      <c r="A2459" t="s">
        <v>1815</v>
      </c>
      <c r="B2459" t="s">
        <v>1203</v>
      </c>
      <c r="D2459" t="s">
        <v>1204</v>
      </c>
      <c r="E2459" s="1" t="s">
        <v>601</v>
      </c>
      <c r="F2459" s="1">
        <v>39322</v>
      </c>
      <c r="L2459" s="6" t="s">
        <v>1678</v>
      </c>
    </row>
    <row r="2460" spans="1:48" x14ac:dyDescent="0.35">
      <c r="A2460" t="s">
        <v>1918</v>
      </c>
      <c r="B2460" t="s">
        <v>61</v>
      </c>
      <c r="D2460" t="s">
        <v>62</v>
      </c>
      <c r="E2460" s="1" t="s">
        <v>63</v>
      </c>
      <c r="F2460" s="1" t="s">
        <v>64</v>
      </c>
      <c r="H2460" s="6"/>
      <c r="P2460" s="6" t="s">
        <v>1678</v>
      </c>
    </row>
    <row r="2461" spans="1:48" x14ac:dyDescent="0.35">
      <c r="A2461" t="s">
        <v>2137</v>
      </c>
      <c r="B2461" t="s">
        <v>848</v>
      </c>
      <c r="D2461" t="s">
        <v>849</v>
      </c>
      <c r="E2461" s="1" t="s">
        <v>57</v>
      </c>
      <c r="F2461" s="1" t="s">
        <v>850</v>
      </c>
      <c r="L2461" s="6" t="s">
        <v>1678</v>
      </c>
    </row>
    <row r="2462" spans="1:48" x14ac:dyDescent="0.35">
      <c r="A2462" t="s">
        <v>3772</v>
      </c>
      <c r="B2462" t="s">
        <v>3741</v>
      </c>
      <c r="D2462" t="s">
        <v>3742</v>
      </c>
      <c r="E2462" s="1" t="s">
        <v>1151</v>
      </c>
      <c r="F2462" s="1" t="s">
        <v>3743</v>
      </c>
      <c r="H2462" s="6"/>
      <c r="L2462" s="8"/>
      <c r="X2462" s="6" t="s">
        <v>1678</v>
      </c>
      <c r="AE2462" s="6" t="s">
        <v>1678</v>
      </c>
      <c r="AV2462"/>
    </row>
    <row r="2463" spans="1:48" x14ac:dyDescent="0.35">
      <c r="A2463" t="s">
        <v>4081</v>
      </c>
      <c r="B2463" t="s">
        <v>4082</v>
      </c>
      <c r="D2463" t="s">
        <v>4083</v>
      </c>
      <c r="E2463" s="1" t="s">
        <v>57</v>
      </c>
      <c r="F2463" s="1" t="s">
        <v>4084</v>
      </c>
      <c r="Z2463" s="7" t="s">
        <v>1678</v>
      </c>
      <c r="AQ2463"/>
    </row>
    <row r="2464" spans="1:48" x14ac:dyDescent="0.35">
      <c r="A2464" t="s">
        <v>1808</v>
      </c>
      <c r="B2464" t="s">
        <v>1306</v>
      </c>
      <c r="D2464" t="s">
        <v>1307</v>
      </c>
      <c r="E2464" s="1" t="s">
        <v>375</v>
      </c>
      <c r="F2464" s="1" t="s">
        <v>1308</v>
      </c>
      <c r="K2464" s="6" t="s">
        <v>1678</v>
      </c>
    </row>
    <row r="2465" spans="1:30" x14ac:dyDescent="0.35">
      <c r="A2465" t="s">
        <v>2528</v>
      </c>
      <c r="B2465" t="s">
        <v>2488</v>
      </c>
      <c r="D2465" t="s">
        <v>2489</v>
      </c>
      <c r="E2465" s="1" t="s">
        <v>28</v>
      </c>
      <c r="F2465" s="1" t="s">
        <v>2490</v>
      </c>
      <c r="H2465" s="6"/>
      <c r="R2465" s="6" t="s">
        <v>1678</v>
      </c>
    </row>
    <row r="2466" spans="1:30" x14ac:dyDescent="0.35">
      <c r="B2466" s="1" t="s">
        <v>6987</v>
      </c>
      <c r="C2466" s="1"/>
      <c r="D2466" s="1" t="s">
        <v>3786</v>
      </c>
      <c r="E2466" s="1" t="s">
        <v>67</v>
      </c>
      <c r="F2466" s="1" t="s">
        <v>6988</v>
      </c>
      <c r="G2466" s="1" t="s">
        <v>6989</v>
      </c>
      <c r="H2466" s="1" t="s">
        <v>6990</v>
      </c>
      <c r="AD2466" s="6" t="s">
        <v>1678</v>
      </c>
    </row>
    <row r="2467" spans="1:30" x14ac:dyDescent="0.35">
      <c r="B2467" t="s">
        <v>4715</v>
      </c>
      <c r="D2467" t="s">
        <v>4716</v>
      </c>
      <c r="E2467" s="1" t="s">
        <v>9</v>
      </c>
      <c r="F2467" s="1" t="s">
        <v>4717</v>
      </c>
      <c r="H2467" s="6"/>
      <c r="AA2467" s="6" t="s">
        <v>1678</v>
      </c>
    </row>
    <row r="2468" spans="1:30" x14ac:dyDescent="0.35">
      <c r="B2468" t="s">
        <v>4223</v>
      </c>
      <c r="D2468" t="s">
        <v>4224</v>
      </c>
      <c r="E2468" s="1" t="s">
        <v>79</v>
      </c>
      <c r="F2468" s="1" t="s">
        <v>4225</v>
      </c>
      <c r="H2468" s="6"/>
      <c r="Z2468" s="7" t="s">
        <v>1678</v>
      </c>
    </row>
    <row r="2469" spans="1:30" x14ac:dyDescent="0.35">
      <c r="A2469" t="s">
        <v>9160</v>
      </c>
      <c r="B2469" t="s">
        <v>9155</v>
      </c>
      <c r="C2469" t="s">
        <v>2727</v>
      </c>
      <c r="D2469" t="s">
        <v>9156</v>
      </c>
      <c r="E2469" s="1" t="s">
        <v>253</v>
      </c>
      <c r="F2469" s="1" t="s">
        <v>9157</v>
      </c>
      <c r="G2469" s="1" t="s">
        <v>9158</v>
      </c>
      <c r="H2469" s="1" t="s">
        <v>9159</v>
      </c>
    </row>
  </sheetData>
  <sortState xmlns:xlrd2="http://schemas.microsoft.com/office/spreadsheetml/2017/richdata2" ref="A2:AV2526">
    <sortCondition ref="A2:A2526"/>
  </sortState>
  <conditionalFormatting sqref="A982:A990">
    <cfRule type="duplicateValues" dxfId="20" priority="4942"/>
    <cfRule type="duplicateValues" dxfId="19" priority="4943"/>
    <cfRule type="duplicateValues" dxfId="18" priority="4944"/>
    <cfRule type="duplicateValues" dxfId="17" priority="4945"/>
  </conditionalFormatting>
  <conditionalFormatting sqref="B194:B195">
    <cfRule type="duplicateValues" dxfId="16" priority="4518"/>
  </conditionalFormatting>
  <conditionalFormatting sqref="B197:B199">
    <cfRule type="duplicateValues" dxfId="15" priority="3193"/>
  </conditionalFormatting>
  <conditionalFormatting sqref="B254:B271">
    <cfRule type="duplicateValues" dxfId="14" priority="4990"/>
  </conditionalFormatting>
  <conditionalFormatting sqref="B272">
    <cfRule type="duplicateValues" dxfId="13" priority="4355"/>
  </conditionalFormatting>
  <conditionalFormatting sqref="B292:B304">
    <cfRule type="duplicateValues" dxfId="12" priority="5156"/>
  </conditionalFormatting>
  <conditionalFormatting sqref="B305:B324">
    <cfRule type="duplicateValues" dxfId="11" priority="5235"/>
    <cfRule type="duplicateValues" dxfId="10" priority="5236"/>
  </conditionalFormatting>
  <conditionalFormatting sqref="B382:B390">
    <cfRule type="duplicateValues" dxfId="9" priority="5154"/>
  </conditionalFormatting>
  <conditionalFormatting sqref="B765:B801">
    <cfRule type="duplicateValues" dxfId="8" priority="5155"/>
  </conditionalFormatting>
  <conditionalFormatting sqref="B1721:B1048576 B1343:B1719 B1094:B1279 B991:B1086 B810:B981 B1:B764">
    <cfRule type="duplicateValues" dxfId="7" priority="128"/>
  </conditionalFormatting>
  <conditionalFormatting sqref="B1721:B1048576 B1343:B1719 B1094:B1279 B991:B1086 B810:B981 B391:B764 B354:B378 B335:B336 B325:B332 B1:B304">
    <cfRule type="duplicateValues" dxfId="6" priority="778"/>
  </conditionalFormatting>
  <conditionalFormatting sqref="B1721:B1048576 B1343:B1719 B1094:B1279 B991:B1086 B810:B981 B391:B764 B354:B378 B335:B336 B325:B332 B285:B291 B1:B272 A283:B283">
    <cfRule type="duplicateValues" dxfId="5" priority="769"/>
  </conditionalFormatting>
  <conditionalFormatting sqref="B1721:B1048576 B1343:B1719 B1094:B1279 B991:B1086 B810:B981 B391:B764 B354:B378 B335:B336 B325:B332 B285:B291 B200:B251 B1:B193 A283:B283">
    <cfRule type="duplicateValues" dxfId="4" priority="759"/>
  </conditionalFormatting>
  <conditionalFormatting sqref="F166 F168">
    <cfRule type="duplicateValues" dxfId="3" priority="3714"/>
  </conditionalFormatting>
  <conditionalFormatting sqref="F194:F195">
    <cfRule type="duplicateValues" dxfId="2" priority="4560"/>
  </conditionalFormatting>
  <conditionalFormatting sqref="F198:F199 F196">
    <cfRule type="duplicateValues" dxfId="1" priority="3231"/>
  </conditionalFormatting>
  <conditionalFormatting sqref="F198:F199">
    <cfRule type="duplicateValues" dxfId="0" priority="323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Golden</dc:creator>
  <cp:lastModifiedBy>Brian Sager</cp:lastModifiedBy>
  <dcterms:created xsi:type="dcterms:W3CDTF">2021-01-12T21:07:00Z</dcterms:created>
  <dcterms:modified xsi:type="dcterms:W3CDTF">2026-03-05T22:44:18Z</dcterms:modified>
</cp:coreProperties>
</file>