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MSTU\Анализ Алгоритмов\lab_01\Отчёт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<sst xmlns="http://schemas.openxmlformats.org/spreadsheetml/2006/main" count="10" uniqueCount="4">
  <si>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Алгоритм Левенштейна</t>
  </si>
  <si>
    <t>Алгоритм Дамерау-Левенштейна</t>
  </si>
  <si>
    <t>Длина</t>
  </si>
  <si>
    <t>Рекурсивный Алгоритм Левенштейна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</si>
</sst>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Лист1!$B$16</c:f>
              <c:strCache>
                <c:ptCount val="1"/>
                <c:pt idx="0">
                  <c:v>Алгоритм Левенштейна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Лист1!$B$17:$B$26</c:f>
              <c:numCache>
                <c:formatCode>General</c:formatCode>
                <c:ptCount val="10"/>
                <c:pt idx="0">
                  <c:v>29579</c:v>
                </c:pt>
                <c:pt idx="1">
                  <c:v>48879</c:v>
                </c:pt>
                <c:pt idx="2">
                  <c:v>73701</c:v>
                </c:pt>
                <c:pt idx="3">
                  <c:v>104903</c:v>
                </c:pt>
                <c:pt idx="4">
                  <c:v>143467</c:v>
                </c:pt>
                <c:pt idx="5">
                  <c:v>187990</c:v>
                </c:pt>
                <c:pt idx="6">
                  <c:v>243829</c:v>
                </c:pt>
                <c:pt idx="7">
                  <c:v>297015</c:v>
                </c:pt>
                <c:pt idx="8">
                  <c:v>361049</c:v>
                </c:pt>
                <c:pt idx="9">
                  <c:v>430374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C-46F0-AFBF-DAD48C257F8B}"/>
            </c:ext>
          </c:extLst>
        </c:ser>
        <c:ser>
          <c:idx val="1"/>
          <c:order val="1"/>
          <c:tx>
            <c:strRef>
              <c:f>Лист1!$C$16</c:f>
              <c:strCache>
                <c:ptCount val="1"/>
                <c:pt idx="0">
                  <c:v>Алгоритм Дамерау-Левенштейна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Лист1!$C$17:$C$26</c:f>
              <c:numCache>
                <c:formatCode>General</c:formatCode>
                <c:ptCount val="10"/>
                <c:pt idx="0">
                  <c:v>29214</c:v>
                </c:pt>
                <c:pt idx="1">
                  <c:v>49200</c:v>
                </c:pt>
                <c:pt idx="2">
                  <c:v>77783</c:v>
                </c:pt>
                <c:pt idx="3">
                  <c:v>114417</c:v>
                </c:pt>
                <c:pt idx="4">
                  <c:v>161325</c:v>
                </c:pt>
                <c:pt idx="5">
                  <c:v>214285</c:v>
                </c:pt>
                <c:pt idx="6">
                  <c:v>279481</c:v>
                </c:pt>
                <c:pt idx="7">
                  <c:v>354722</c:v>
                </c:pt>
                <c:pt idx="8">
                  <c:v>428205</c:v>
                </c:pt>
                <c:pt idx="9">
                  <c:v>516260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C-46F0-AFBF-DAD48C257F8B}"/>
            </c:ext>
          </c:extLst>
        </c:ser>
        <c:ser>
          <c:idx val="2"/>
          <c:order val="2"/>
          <c:tx>
            <c:strRef>
              <c:f>Лист1!$D$16</c:f>
              <c:strCache>
                <c:ptCount val="1"/>
                <c:pt idx="0">
                  <c:v>Рекурсивный Алгоритм Левенштейна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Лист1!$D$17:$D$26</c:f>
              <c:numCache>
                <c:formatCode>General</c:formatCode>
                <c:ptCount val="10"/>
                <c:pt idx="0">
                  <c:v>14097</c:v>
                </c:pt>
                <c:pt idx="1">
                  <c:v>17695</c:v>
                </c:pt>
                <c:pt idx="2">
                  <c:v>99461</c:v>
                </c:pt>
                <c:pt idx="3">
                  <c:v>506637</c:v>
                </c:pt>
                <c:pt idx="4">
                  <c:v>2638459</c:v>
                </c:pt>
                <c:pt idx="5">
                  <c:v>13943652</c:v>
                </c:pt>
                <c:pt idx="6">
                  <c:v>78050343</c:v>
                </c:pt>
                <c:pt idx="7">
                  <c:v>428640867</c:v>
                </c:pt>
                <c:pt idx="8">
                  <c:v>2261908580</c:v>
                </c:pt>
                <c:pt idx="9">
                  <c:v>12405080970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3C-46F0-AFBF-DAD48C257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143855"/>
        <c:axId val="608144271"/>
      </c:lineChart>
      <c:catAx>
        <c:axId val="60814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144271"/>
        <c:crosses val="autoZero"/>
        <c:auto val="1"/>
        <c:lblAlgn val="ctr"/>
        <c:lblOffset val="100"/>
        <c:noMultiLvlLbl val="0"/>
      </c:catAx>
      <c:valAx>
        <c:axId val="6081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14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Лист1!$A$34</c:f>
              <c:strCache>
                <c:ptCount val="1"/>
                <c:pt idx="0">
                  <c:v>Длина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Лист1!$A$35:$A$44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07-43AF-8D0D-03A328B140DA}"/>
            </c:ext>
          </c:extLst>
        </c:ser>
        <c:ser>
          <c:idx val="1"/>
          <c:order val="1"/>
          <c:tx>
            <c:strRef>
              <c:f>Лист1!$B$34</c:f>
              <c:strCache>
                <c:ptCount val="1"/>
                <c:pt idx="0">
                  <c:v>Алгоритм Левенштейна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Лист1!$B$35:$B$44</c:f>
              <c:numCache>
                <c:formatCode>#,##0</c:formatCode>
                <c:ptCount val="10"/>
                <c:pt idx="0">
                  <c:v>95821</c:v>
                </c:pt>
                <c:pt idx="1">
                  <c:v>95981</c:v>
                </c:pt>
                <c:pt idx="2">
                  <c:v>96041</c:v>
                </c:pt>
                <c:pt idx="3">
                  <c:v>96129</c:v>
                </c:pt>
                <c:pt idx="4">
                  <c:v>96185</c:v>
                </c:pt>
                <c:pt idx="5">
                  <c:v>96282</c:v>
                </c:pt>
                <c:pt idx="6">
                  <c:v>96371</c:v>
                </c:pt>
                <c:pt idx="7">
                  <c:v>96501</c:v>
                </c:pt>
                <c:pt idx="8">
                  <c:v>96589</c:v>
                </c:pt>
                <c:pt idx="9">
                  <c:v>96635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07-43AF-8D0D-03A328B140DA}"/>
            </c:ext>
          </c:extLst>
        </c:ser>
        <c:ser>
          <c:idx val="2"/>
          <c:order val="2"/>
          <c:tx>
            <c:strRef>
              <c:f>Лист1!$C$34</c:f>
              <c:strCache>
                <c:ptCount val="1"/>
                <c:pt idx="0">
                  <c:v>Рекурсивный Алгоритм Левенштейна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Лист1!$C$35:$C$44</c:f>
              <c:numCache>
                <c:formatCode>#,##0</c:formatCode>
                <c:ptCount val="10"/>
                <c:pt idx="0">
                  <c:v>94819</c:v>
                </c:pt>
                <c:pt idx="1">
                  <c:v>95966</c:v>
                </c:pt>
                <c:pt idx="2">
                  <c:v>96539</c:v>
                </c:pt>
                <c:pt idx="3">
                  <c:v>98583</c:v>
                </c:pt>
                <c:pt idx="4">
                  <c:v>114633</c:v>
                </c:pt>
                <c:pt idx="5">
                  <c:v>201625</c:v>
                </c:pt>
                <c:pt idx="6">
                  <c:v>669153</c:v>
                </c:pt>
                <c:pt idx="7">
                  <c:v>3250189</c:v>
                </c:pt>
                <c:pt idx="8">
                  <c:v>17605379</c:v>
                </c:pt>
                <c:pt idx="9">
                  <c:v>97776683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07-43AF-8D0D-03A328B14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3673968"/>
        <c:axId val="1593674800"/>
      </c:lineChart>
      <c:catAx>
        <c:axId val="159367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3674800"/>
        <c:crosses val="autoZero"/>
        <c:auto val="1"/>
        <c:lblAlgn val="ctr"/>
        <c:lblOffset val="100"/>
        <c:noMultiLvlLbl val="0"/>
      </c:catAx>
      <c:valAx>
        <c:axId val="159367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367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538161</xdr:colOff>
      <xdr:row>11</xdr:row>
      <xdr:rowOff>133350</xdr:rowOff>
    </xdr:from>
    <xdr:to>
      <xdr:col>20</xdr:col>
      <xdr:colOff>276225</xdr:colOff>
      <xdr:row>38</xdr:row>
      <xdr:rowOff>190499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39</xdr:row>
      <xdr:rowOff>228599</xdr:rowOff>
    </xdr:from>
    <xdr:to>
      <xdr:col>15</xdr:col>
      <xdr:colOff>342900</xdr:colOff>
      <xdr:row>54</xdr:row>
      <xdr:rowOff>152399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7" workbookViewId="0">
      <selection activeCell="A34" sqref="A34:C44"/>
    </sheetView>
  </sheetViews>
  <sheetFormatPr defaultRowHeight="15" x14ac:dyDescent="0.25"/>
  <cols>
    <col min="2" max="2" width="10" bestFit="1" customWidth="1"/>
    <col min="3" max="3" width="13" bestFit="1" customWidth="1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>
        <v>100</v>
      </c>
      <c r="B2">
        <v>33462366</v>
      </c>
      <c r="C2">
        <v>44921800</v>
      </c>
    </row>
    <row r="3" spans="1:4" x14ac:dyDescent="0.25">
      <c r="A3">
        <v>200</v>
      </c>
      <c r="B3">
        <v>132849725</v>
      </c>
      <c r="C3">
        <v>175235443</v>
      </c>
    </row>
    <row r="4" spans="1:4" x14ac:dyDescent="0.25">
      <c r="A4">
        <v>300</v>
      </c>
      <c r="B4">
        <v>298832519</v>
      </c>
      <c r="C4">
        <v>394570164</v>
      </c>
    </row>
    <row r="5" spans="1:4" x14ac:dyDescent="0.25">
      <c r="A5">
        <v>400</v>
      </c>
      <c r="B5">
        <v>522998391</v>
      </c>
      <c r="C5">
        <v>696580483</v>
      </c>
    </row>
    <row r="6" spans="1:4" x14ac:dyDescent="0.25">
      <c r="A6">
        <v>500</v>
      </c>
      <c r="B6">
        <v>823159004</v>
      </c>
      <c r="C6">
        <v>1119671794</v>
      </c>
    </row>
    <row r="7" spans="1:4" x14ac:dyDescent="0.25">
      <c r="A7">
        <v>600</v>
      </c>
      <c r="B7">
        <v>1204232928</v>
      </c>
      <c r="C7">
        <v>1610433672</v>
      </c>
    </row>
    <row r="8" spans="1:4" x14ac:dyDescent="0.25">
      <c r="A8">
        <v>700</v>
      </c>
      <c r="B8">
        <v>1631994933</v>
      </c>
      <c r="C8">
        <v>2135675485</v>
      </c>
    </row>
    <row r="9" spans="1:4" x14ac:dyDescent="0.25">
      <c r="A9">
        <v>800</v>
      </c>
      <c r="B9">
        <v>2100181055</v>
      </c>
      <c r="C9">
        <v>2789785291</v>
      </c>
    </row>
    <row r="10" spans="1:4" x14ac:dyDescent="0.25">
      <c r="A10">
        <v>900</v>
      </c>
      <c r="B10">
        <v>2666876607</v>
      </c>
      <c r="C10">
        <v>3538673613</v>
      </c>
    </row>
    <row r="11" spans="1:4" x14ac:dyDescent="0.25">
      <c r="A11">
        <v>1000</v>
      </c>
      <c r="B11">
        <v>3298101438</v>
      </c>
      <c r="C11">
        <v>4401537907</v>
      </c>
    </row>
    <row r="16" spans="1:4" x14ac:dyDescent="0.25">
      <c r="A16" t="s">
        <v>2</v>
      </c>
      <c r="B16" t="s">
        <v>0</v>
      </c>
      <c r="C16" t="s">
        <v>1</v>
      </c>
      <c r="D16" t="s">
        <v>3</v>
      </c>
    </row>
    <row r="17" spans="1:4" x14ac:dyDescent="0.25">
      <c r="A17">
        <v>1</v>
      </c>
      <c r="B17">
        <v>29579</v>
      </c>
      <c r="C17">
        <v>29214</v>
      </c>
      <c r="D17">
        <v>14097</v>
      </c>
    </row>
    <row r="18" spans="1:4" x14ac:dyDescent="0.25">
      <c r="A18">
        <v>2</v>
      </c>
      <c r="B18">
        <v>48879</v>
      </c>
      <c r="C18">
        <v>49200</v>
      </c>
      <c r="D18">
        <v>17695</v>
      </c>
    </row>
    <row r="19" spans="1:4" x14ac:dyDescent="0.25">
      <c r="A19">
        <v>3</v>
      </c>
      <c r="B19">
        <v>73701</v>
      </c>
      <c r="C19">
        <v>77783</v>
      </c>
      <c r="D19">
        <v>99461</v>
      </c>
    </row>
    <row r="20" spans="1:4" x14ac:dyDescent="0.25">
      <c r="A20">
        <v>4</v>
      </c>
      <c r="B20">
        <v>104903</v>
      </c>
      <c r="C20">
        <v>114417</v>
      </c>
      <c r="D20">
        <v>506637</v>
      </c>
    </row>
    <row r="21" spans="1:4" x14ac:dyDescent="0.25">
      <c r="A21">
        <v>5</v>
      </c>
      <c r="B21">
        <v>143467</v>
      </c>
      <c r="C21">
        <v>161325</v>
      </c>
      <c r="D21">
        <v>2638459</v>
      </c>
    </row>
    <row r="22" spans="1:4" x14ac:dyDescent="0.25">
      <c r="A22">
        <v>6</v>
      </c>
      <c r="B22">
        <v>187990</v>
      </c>
      <c r="C22">
        <v>214285</v>
      </c>
      <c r="D22">
        <v>13943652</v>
      </c>
    </row>
    <row r="23" spans="1:4" x14ac:dyDescent="0.25">
      <c r="A23">
        <v>7</v>
      </c>
      <c r="B23">
        <v>243829</v>
      </c>
      <c r="C23">
        <v>279481</v>
      </c>
      <c r="D23">
        <v>78050343</v>
      </c>
    </row>
    <row r="24" spans="1:4" x14ac:dyDescent="0.25">
      <c r="A24">
        <v>8</v>
      </c>
      <c r="B24">
        <v>297015</v>
      </c>
      <c r="C24">
        <v>354722</v>
      </c>
      <c r="D24">
        <v>428640867</v>
      </c>
    </row>
    <row r="25" spans="1:4" x14ac:dyDescent="0.25">
      <c r="A25">
        <v>9</v>
      </c>
      <c r="B25">
        <v>361049</v>
      </c>
      <c r="C25">
        <v>428205</v>
      </c>
      <c r="D25">
        <v>2261908580</v>
      </c>
    </row>
    <row r="26" spans="1:4" x14ac:dyDescent="0.25">
      <c r="A26">
        <v>10</v>
      </c>
      <c r="B26">
        <v>430374</v>
      </c>
      <c r="C26">
        <v>516260</v>
      </c>
      <c r="D26">
        <v>12405080970</v>
      </c>
    </row>
    <row r="34" spans="1:3" x14ac:dyDescent="0.25">
      <c r="A34" t="s">
        <v>2</v>
      </c>
      <c r="B34" t="s">
        <v>0</v>
      </c>
      <c r="C34" t="s">
        <v>3</v>
      </c>
    </row>
    <row r="35" spans="1:3" ht="18.75" x14ac:dyDescent="0.3">
      <c r="A35">
        <v>1</v>
      </c>
      <c r="B35" s="2">
        <v>95821</v>
      </c>
      <c r="C35" s="2">
        <v>94819</v>
      </c>
    </row>
    <row r="36" spans="1:3" ht="18.75" x14ac:dyDescent="0.3">
      <c r="A36">
        <v>2</v>
      </c>
      <c r="B36" s="2">
        <v>95981</v>
      </c>
      <c r="C36" s="2">
        <v>95966</v>
      </c>
    </row>
    <row r="37" spans="1:3" ht="18.75" x14ac:dyDescent="0.3">
      <c r="A37">
        <v>3</v>
      </c>
      <c r="B37" s="2">
        <v>96041</v>
      </c>
      <c r="C37" s="2">
        <v>96539</v>
      </c>
    </row>
    <row r="38" spans="1:3" ht="18.75" x14ac:dyDescent="0.3">
      <c r="A38">
        <v>4</v>
      </c>
      <c r="B38" s="2">
        <v>96129</v>
      </c>
      <c r="C38" s="2">
        <v>98583</v>
      </c>
    </row>
    <row r="39" spans="1:3" ht="18.75" x14ac:dyDescent="0.3">
      <c r="A39">
        <v>5</v>
      </c>
      <c r="B39" s="2">
        <v>96185</v>
      </c>
      <c r="C39" s="2">
        <v>114633</v>
      </c>
    </row>
    <row r="40" spans="1:3" ht="18.75" x14ac:dyDescent="0.3">
      <c r="A40">
        <v>6</v>
      </c>
      <c r="B40" s="2">
        <v>96282</v>
      </c>
      <c r="C40" s="2">
        <v>201625</v>
      </c>
    </row>
    <row r="41" spans="1:3" ht="18.75" x14ac:dyDescent="0.3">
      <c r="A41">
        <v>7</v>
      </c>
      <c r="B41" s="2">
        <v>96371</v>
      </c>
      <c r="C41" s="2">
        <v>669153</v>
      </c>
    </row>
    <row r="42" spans="1:3" ht="18.75" x14ac:dyDescent="0.3">
      <c r="A42">
        <v>8</v>
      </c>
      <c r="B42" s="2">
        <v>96501</v>
      </c>
      <c r="C42" s="2">
        <v>3250189</v>
      </c>
    </row>
    <row r="43" spans="1:3" ht="18.75" x14ac:dyDescent="0.3">
      <c r="A43">
        <v>9</v>
      </c>
      <c r="B43" s="2">
        <v>96589</v>
      </c>
      <c r="C43" s="1">
        <v>17605379</v>
      </c>
    </row>
    <row r="44" spans="1:3" ht="18.75" x14ac:dyDescent="0.3">
      <c r="A44">
        <v>10</v>
      </c>
      <c r="B44" s="2">
        <v>96635</v>
      </c>
      <c r="C44" s="2">
        <v>97776683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Butolin</dc:creator>
  <cp:lastModifiedBy>Aleksandr Butolin</cp:lastModifiedBy>
  <dcterms:created xsi:type="dcterms:W3CDTF">2018-10-29T23:27:00Z</dcterms:created>
  <dcterms:modified xsi:type="dcterms:W3CDTF">2018-11-06T13:24:55Z</dcterms:modified>
</cp:coreProperties>
</file>