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inal Results\"/>
    </mc:Choice>
  </mc:AlternateContent>
  <xr:revisionPtr revIDLastSave="0" documentId="13_ncr:1_{4FC8E5C3-E464-443F-90E1-CC4171AB0897}" xr6:coauthVersionLast="47" xr6:coauthVersionMax="47" xr10:uidLastSave="{00000000-0000-0000-0000-000000000000}"/>
  <bookViews>
    <workbookView xWindow="-27210" yWindow="5040" windowWidth="15855" windowHeight="11775" xr2:uid="{F829888A-8F37-4478-81C6-53E7BE0CAEC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<sst xmlns="http://schemas.openxmlformats.org/spreadsheetml/2006/main" count="18" uniqueCount="11">
  <si>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hash_p</t>
    <phoneticPr fontId="1" type="noConversion"/>
  </si>
  <si>
    <t>1x16</t>
    <phoneticPr fontId="1" type="noConversion"/>
  </si>
  <si>
    <t>4x4</t>
    <phoneticPr fontId="1" type="noConversion"/>
  </si>
  <si>
    <t>4x16</t>
    <phoneticPr fontId="1" type="noConversion"/>
  </si>
  <si>
    <t>16x16</t>
    <phoneticPr fontId="1" type="noConversion"/>
  </si>
  <si>
    <t>4x64</t>
    <phoneticPr fontId="1" type="noConversion"/>
  </si>
  <si>
    <t>heap_p</t>
    <phoneticPr fontId="1" type="noConversion"/>
  </si>
  <si>
    <t>mm_p</t>
    <phoneticPr fontId="1" type="noConversion"/>
  </si>
  <si>
    <t>rand_p</t>
    <phoneticPr fontId="1" type="noConversion"/>
  </si>
  <si>
    <t>stride_p</t>
    <phoneticPr fontId="1" type="noConversion"/>
  </si>
  <si>
    <t>no prefetch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</si>
</sst>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Offset</a:t>
            </a:r>
            <a:r>
              <a:rPr lang="en-US" altLang="zh-TW" baseline="0"/>
              <a:t> Sensitivity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工作表1!$B$15</c:f>
              <c:strCache>
                <c:ptCount val="1"/>
                <c:pt idx="0">
                  <c:v>no prefetch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工作表1!$C$14:$G$14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工作表1!$C$15:$G$15</c:f>
              <c:numCache>
                <c:formatCode>0.00%</c:formatCode>
                <c:ptCount val="5"/>
                <c:pt idx="0">
                  <c:v>0.89280000000000004</c:v>
                </c:pt>
                <c:pt idx="1">
                  <c:v>0.63700000000000001</c:v>
                </c:pt>
                <c:pt idx="2">
                  <c:v>0.78039999999999998</c:v>
                </c:pt>
                <c:pt idx="3">
                  <c:v>0.90110000000000001</c:v>
                </c:pt>
                <c:pt idx="4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40F5-89F5-A429858FB199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工作表1!$C$14:$G$14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工作表1!$C$16:$G$16</c:f>
              <c:numCache>
                <c:formatCode>0.00%</c:formatCode>
                <c:ptCount val="5"/>
                <c:pt idx="0">
                  <c:v>0.97399999999999998</c:v>
                </c:pt>
                <c:pt idx="1">
                  <c:v>0.70379999999999998</c:v>
                </c:pt>
                <c:pt idx="2">
                  <c:v>0.93730000000000002</c:v>
                </c:pt>
                <c:pt idx="3">
                  <c:v>0.90629999999999999</c:v>
                </c:pt>
                <c:pt idx="4">
                  <c:v>0.87939999999999996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F-40F5-89F5-A429858FB199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工作表1!$C$14:$G$14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工作表1!$C$17:$G$17</c:f>
              <c:numCache>
                <c:formatCode>0.00%</c:formatCode>
                <c:ptCount val="5"/>
                <c:pt idx="0">
                  <c:v>0.96560000000000001</c:v>
                </c:pt>
                <c:pt idx="1">
                  <c:v>0.91920000000000002</c:v>
                </c:pt>
                <c:pt idx="2">
                  <c:v>0.97419999999999995</c:v>
                </c:pt>
                <c:pt idx="3">
                  <c:v>0.90690000000000004</c:v>
                </c:pt>
                <c:pt idx="4">
                  <c:v>0.88560000000000005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0F-40F5-89F5-A429858FB199}"/>
            </c:ext>
          </c:extLst>
        </c:ser>
        <c:ser>
          <c:idx val="3"/>
          <c:order val="3"/>
          <c:tx>
            <c:strRef>
              <c:f>工作表1!$B$18</c:f>
              <c:strCache>
                <c:ptCount val="1"/>
                <c:pt idx="0">
                  <c:v>4x64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工作表1!$C$14:$G$14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工作表1!$C$18:$G$18</c:f>
              <c:numCache>
                <c:formatCode>0.00%</c:formatCode>
                <c:ptCount val="5"/>
                <c:pt idx="0">
                  <c:v>0.95930000000000004</c:v>
                </c:pt>
                <c:pt idx="1">
                  <c:v>0.874</c:v>
                </c:pt>
                <c:pt idx="2">
                  <c:v>0.94389999999999996</c:v>
                </c:pt>
                <c:pt idx="3">
                  <c:v>0.99480000000000002</c:v>
                </c:pt>
                <c:pt idx="4">
                  <c:v>0.97989999999999999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0F-40F5-89F5-A429858F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172751"/>
        <c:axId val="1545171311"/>
      </c:barChart>
      <c:catAx>
        <c:axId val="154517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171311"/>
        <c:crosses val="autoZero"/>
        <c:auto val="1"/>
        <c:lblAlgn val="ctr"/>
        <c:lblOffset val="100"/>
        <c:noMultiLvlLbl val="0"/>
      </c:catAx>
      <c:valAx>
        <c:axId val="1545171311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51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Degree Sensitivity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no prefetch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工作表1!$C$2:$G$2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工作表1!$C$3:$G$3</c:f>
              <c:numCache>
                <c:formatCode>0.00%</c:formatCode>
                <c:ptCount val="5"/>
                <c:pt idx="0">
                  <c:v>0.89280000000000004</c:v>
                </c:pt>
                <c:pt idx="1">
                  <c:v>0.63700000000000001</c:v>
                </c:pt>
                <c:pt idx="2">
                  <c:v>0.78039999999999998</c:v>
                </c:pt>
                <c:pt idx="3">
                  <c:v>0.90110000000000001</c:v>
                </c:pt>
                <c:pt idx="4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D-41C8-AA80-638141F443B7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1x16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工作表1!$C$2:$G$2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工作表1!$C$4:$G$4</c:f>
              <c:numCache>
                <c:formatCode>0.00%</c:formatCode>
                <c:ptCount val="5"/>
                <c:pt idx="0">
                  <c:v>0.94350000000000001</c:v>
                </c:pt>
                <c:pt idx="1">
                  <c:v>0.75690000000000002</c:v>
                </c:pt>
                <c:pt idx="2">
                  <c:v>0.86980000000000002</c:v>
                </c:pt>
                <c:pt idx="3">
                  <c:v>0.90610000000000002</c:v>
                </c:pt>
                <c:pt idx="4">
                  <c:v>0.88060000000000005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D-41C8-AA80-638141F443B7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4x16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工作表1!$C$2:$G$2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工作表1!$C$5:$G$5</c:f>
              <c:numCache>
                <c:formatCode>0.00%</c:formatCode>
                <c:ptCount val="5"/>
                <c:pt idx="0">
                  <c:v>0.96560000000000001</c:v>
                </c:pt>
                <c:pt idx="1">
                  <c:v>0.91920000000000002</c:v>
                </c:pt>
                <c:pt idx="2">
                  <c:v>0.97419999999999995</c:v>
                </c:pt>
                <c:pt idx="3">
                  <c:v>0.90690000000000004</c:v>
                </c:pt>
                <c:pt idx="4">
                  <c:v>0.88560000000000005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0D-41C8-AA80-638141F443B7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16x16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工作表1!$C$2:$G$2</c:f>
              <c:strCache>
                <c:ptCount val="5"/>
                <c:pt idx="0">
                  <c:v>hash_p</c:v>
                </c:pt>
                <c:pt idx="1">
                  <c:v>mm_p</c:v>
                </c:pt>
                <c:pt idx="2">
                  <c:v>heap_p</c:v>
                </c:pt>
                <c:pt idx="3">
                  <c:v>rand_p</c:v>
                </c:pt>
                <c:pt idx="4">
                  <c:v>stride_p</c:v>
                </c:pt>
              </c:strCache>
            </c:strRef>
          </c:cat>
          <c:val>
            <c:numRef>
              <c:f>工作表1!$C$6:$G$6</c:f>
              <c:numCache>
                <c:formatCode>0.00%</c:formatCode>
                <c:ptCount val="5"/>
                <c:pt idx="0">
                  <c:v>0.97440000000000004</c:v>
                </c:pt>
                <c:pt idx="1">
                  <c:v>0.93730000000000002</c:v>
                </c:pt>
                <c:pt idx="2">
                  <c:v>0.9778</c:v>
                </c:pt>
                <c:pt idx="3">
                  <c:v>0.93049999999999999</c:v>
                </c:pt>
                <c:pt idx="4">
                  <c:v>0.91390000000000005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0D-41C8-AA80-638141F44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430383"/>
        <c:axId val="1638433743"/>
      </c:barChart>
      <c:catAx>
        <c:axId val="163843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33743"/>
        <c:crosses val="autoZero"/>
        <c:auto val="1"/>
        <c:lblAlgn val="ctr"/>
        <c:lblOffset val="100"/>
        <c:noMultiLvlLbl val="0"/>
      </c:catAx>
      <c:valAx>
        <c:axId val="163843374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843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14568</xdr:colOff>
      <xdr:row>12</xdr:row>
      <xdr:rowOff>211230</xdr:rowOff>
    </xdr:from>
    <xdr:to>
      <xdr:col>13</xdr:col>
      <xdr:colOff>309843</xdr:colOff>
      <xdr:row>23</xdr:row>
      <xdr:rowOff>64993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6BD6F2-7758-3A14-B929-284F2A56F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14569</xdr:colOff>
      <xdr:row>0</xdr:row>
      <xdr:rowOff>206749</xdr:rowOff>
    </xdr:from>
    <xdr:to>
      <xdr:col>13</xdr:col>
      <xdr:colOff>328893</xdr:colOff>
      <xdr:row>12</xdr:row>
      <xdr:rowOff>3363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5E635C8-B6E6-A7DA-8D08-EDFC31F9B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1334-0716-4D65-BDEC-BC957F7FA09D}">
  <dimension ref="B2:G18"/>
  <sheetViews>
    <sheetView tabSelected="1" topLeftCell="A4" zoomScale="85" zoomScaleNormal="85" workbookViewId="0">
      <selection activeCell="P7" sqref="P7"/>
    </sheetView>
  </sheetViews>
  <sheetFormatPr defaultRowHeight="16.5" x14ac:dyDescent="0.25"/>
  <sheetData>
    <row r="2" spans="2:7" x14ac:dyDescent="0.25">
      <c r="B2" s="1"/>
      <c r="C2" s="1" t="s">
        <v>0</v>
      </c>
      <c r="D2" s="1" t="s">
        <v>7</v>
      </c>
      <c r="E2" s="1" t="s">
        <v>6</v>
      </c>
      <c r="F2" s="1" t="s">
        <v>8</v>
      </c>
      <c r="G2" s="1" t="s">
        <v>9</v>
      </c>
    </row>
    <row r="3" spans="2:7" x14ac:dyDescent="0.25">
      <c r="B3" s="1" t="s">
        <v>10</v>
      </c>
      <c r="C3" s="2">
        <v>0.89280000000000004</v>
      </c>
      <c r="D3" s="2">
        <v>0.63700000000000001</v>
      </c>
      <c r="E3" s="2">
        <v>0.78039999999999998</v>
      </c>
      <c r="F3" s="2">
        <v>0.90110000000000001</v>
      </c>
      <c r="G3" s="2">
        <v>0.86299999999999999</v>
      </c>
    </row>
    <row r="4" spans="2:7" x14ac:dyDescent="0.25">
      <c r="B4" s="1" t="s">
        <v>1</v>
      </c>
      <c r="C4" s="2">
        <v>0.94350000000000001</v>
      </c>
      <c r="D4" s="2">
        <v>0.75690000000000002</v>
      </c>
      <c r="E4" s="2">
        <v>0.86980000000000002</v>
      </c>
      <c r="F4" s="2">
        <v>0.90610000000000002</v>
      </c>
      <c r="G4" s="2">
        <v>0.88060000000000005</v>
      </c>
    </row>
    <row r="5" spans="2:7" x14ac:dyDescent="0.25">
      <c r="B5" s="1" t="s">
        <v>3</v>
      </c>
      <c r="C5" s="2">
        <v>0.96560000000000001</v>
      </c>
      <c r="D5" s="2">
        <v>0.91920000000000002</v>
      </c>
      <c r="E5" s="2">
        <v>0.97419999999999995</v>
      </c>
      <c r="F5" s="2">
        <v>0.90690000000000004</v>
      </c>
      <c r="G5" s="2">
        <v>0.88560000000000005</v>
      </c>
    </row>
    <row r="6" spans="2:7" x14ac:dyDescent="0.25">
      <c r="B6" s="1" t="s">
        <v>4</v>
      </c>
      <c r="C6" s="2">
        <v>0.97440000000000004</v>
      </c>
      <c r="D6" s="2">
        <v>0.93730000000000002</v>
      </c>
      <c r="E6" s="2">
        <v>0.9778</v>
      </c>
      <c r="F6" s="2">
        <v>0.93049999999999999</v>
      </c>
      <c r="G6" s="2">
        <v>0.91390000000000005</v>
      </c>
    </row>
    <row r="14" spans="2:7" x14ac:dyDescent="0.25">
      <c r="B14" s="1"/>
      <c r="C14" s="1" t="s">
        <v>0</v>
      </c>
      <c r="D14" s="1" t="s">
        <v>7</v>
      </c>
      <c r="E14" s="1" t="s">
        <v>6</v>
      </c>
      <c r="F14" s="1" t="s">
        <v>8</v>
      </c>
      <c r="G14" s="1" t="s">
        <v>9</v>
      </c>
    </row>
    <row r="15" spans="2:7" x14ac:dyDescent="0.25">
      <c r="B15" s="1" t="s">
        <v>10</v>
      </c>
      <c r="C15" s="2">
        <v>0.89280000000000004</v>
      </c>
      <c r="D15" s="2">
        <v>0.63700000000000001</v>
      </c>
      <c r="E15" s="2">
        <v>0.78039999999999998</v>
      </c>
      <c r="F15" s="2">
        <v>0.90110000000000001</v>
      </c>
      <c r="G15" s="2">
        <v>0.86299999999999999</v>
      </c>
    </row>
    <row r="16" spans="2:7" x14ac:dyDescent="0.25">
      <c r="B16" s="1" t="s">
        <v>2</v>
      </c>
      <c r="C16" s="2">
        <v>0.97399999999999998</v>
      </c>
      <c r="D16" s="2">
        <v>0.70379999999999998</v>
      </c>
      <c r="E16" s="2">
        <v>0.93730000000000002</v>
      </c>
      <c r="F16" s="2">
        <v>0.90629999999999999</v>
      </c>
      <c r="G16" s="2">
        <v>0.87939999999999996</v>
      </c>
    </row>
    <row r="17" spans="2:7" x14ac:dyDescent="0.25">
      <c r="B17" s="1" t="s">
        <v>3</v>
      </c>
      <c r="C17" s="2">
        <v>0.96560000000000001</v>
      </c>
      <c r="D17" s="2">
        <v>0.91920000000000002</v>
      </c>
      <c r="E17" s="2">
        <v>0.97419999999999995</v>
      </c>
      <c r="F17" s="2">
        <v>0.90690000000000004</v>
      </c>
      <c r="G17" s="2">
        <v>0.88560000000000005</v>
      </c>
    </row>
    <row r="18" spans="2:7" x14ac:dyDescent="0.25">
      <c r="B18" s="1" t="s">
        <v>5</v>
      </c>
      <c r="C18" s="2">
        <v>0.95930000000000004</v>
      </c>
      <c r="D18" s="2">
        <v>0.874</v>
      </c>
      <c r="E18" s="2">
        <v>0.94389999999999996</v>
      </c>
      <c r="F18" s="2">
        <v>0.99480000000000002</v>
      </c>
      <c r="G18" s="2">
        <v>0.97989999999999999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游振彤 (113522024)</dc:creator>
  <cp:lastModifiedBy>游振彤 (113522024)</cp:lastModifiedBy>
  <dcterms:created xsi:type="dcterms:W3CDTF">2024-12-31T09:52:01Z</dcterms:created>
  <dcterms:modified xsi:type="dcterms:W3CDTF">2024-12-31T11:40:41Z</dcterms:modified>
</cp:coreProperties>
</file>