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inal Results\"/>
    </mc:Choice>
  </mc:AlternateContent>
  <xr:revisionPtr revIDLastSave="0" documentId="13_ncr:1_{01216961-548C-458F-97D6-7E4B2B07CF34}" xr6:coauthVersionLast="47" xr6:coauthVersionMax="47" xr10:uidLastSave="{00000000-0000-0000-0000-000000000000}"/>
  <bookViews>
    <workbookView xWindow="-17160" yWindow="3630" windowWidth="15855" windowHeight="11775" xr2:uid="{3A384AB6-8039-4657-809B-FD5CA586985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<sst xmlns="http://schemas.openxmlformats.org/spreadsheetml/2006/main" count="9" uniqueCount="9">
  <si>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bert_p</t>
  </si>
  <si>
    <t>CFLRU</t>
  </si>
  <si>
    <t>FIFO</t>
  </si>
  <si>
    <t>LRU</t>
  </si>
  <si>
    <t>Random</t>
  </si>
  <si>
    <t>radiosity_p</t>
  </si>
  <si>
    <t>rank_p</t>
  </si>
  <si>
    <t>xz_p</t>
  </si>
  <si>
    <t>ycsb_p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</si>
</sst>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ms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工作表1!$B$4</c:f>
              <c:strCache>
                <c:ptCount val="1"/>
                <c:pt idx="0">
                  <c:v>FIFO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工作表1!$C$2:$G$2</c:f>
              <c:strCache>
                <c:ptCount val="5"/>
                <c:pt idx="0">
                  <c:v>bert_p</c:v>
                </c:pt>
                <c:pt idx="1">
                  <c:v>radiosity_p</c:v>
                </c:pt>
                <c:pt idx="2">
                  <c:v>rank_p</c:v>
                </c:pt>
                <c:pt idx="3">
                  <c:v>xz_p</c:v>
                </c:pt>
                <c:pt idx="4">
                  <c:v>ycsb_p</c:v>
                </c:pt>
              </c:strCache>
            </c:strRef>
          </c:cat>
          <c:val>
            <c:numRef>
              <c:f>工作表1!$C$4:$G$4</c:f>
              <c:numCache>
                <c:formatCode>0.00%</c:formatCode>
                <c:ptCount val="5"/>
                <c:pt idx="0">
                  <c:v>0.94510000000000005</c:v>
                </c:pt>
                <c:pt idx="1">
                  <c:v>0.96109999999999995</c:v>
                </c:pt>
                <c:pt idx="2">
                  <c:v>0.92149999999999999</c:v>
                </c:pt>
                <c:pt idx="3">
                  <c:v>0.95109999999999995</c:v>
                </c:pt>
                <c:pt idx="4">
                  <c:v>0.97419999999999995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61-47D9-ABB8-96511CA9117C}"/>
            </c:ext>
          </c:extLst>
        </c:ser>
        <c:ser>
          <c:idx val="1"/>
          <c:order val="1"/>
          <c:tx>
            <c:strRef>
              <c:f>工作表1!$B$6</c:f>
              <c:strCache>
                <c:ptCount val="1"/>
                <c:pt idx="0">
                  <c:v>CFLRU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工作表1!$C$2:$G$2</c:f>
              <c:strCache>
                <c:ptCount val="5"/>
                <c:pt idx="0">
                  <c:v>bert_p</c:v>
                </c:pt>
                <c:pt idx="1">
                  <c:v>radiosity_p</c:v>
                </c:pt>
                <c:pt idx="2">
                  <c:v>rank_p</c:v>
                </c:pt>
                <c:pt idx="3">
                  <c:v>xz_p</c:v>
                </c:pt>
                <c:pt idx="4">
                  <c:v>ycsb_p</c:v>
                </c:pt>
              </c:strCache>
            </c:strRef>
          </c:cat>
          <c:val>
            <c:numRef>
              <c:f>工作表1!$C$6:$G$6</c:f>
              <c:numCache>
                <c:formatCode>0.00%</c:formatCode>
                <c:ptCount val="5"/>
                <c:pt idx="0">
                  <c:v>0.94950000000000001</c:v>
                </c:pt>
                <c:pt idx="1">
                  <c:v>0.94650000000000001</c:v>
                </c:pt>
                <c:pt idx="2">
                  <c:v>0.90459999999999996</c:v>
                </c:pt>
                <c:pt idx="3">
                  <c:v>0.96240000000000003</c:v>
                </c:pt>
                <c:pt idx="4">
                  <c:v>0.97099999999999997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61-47D9-ABB8-96511CA9117C}"/>
            </c:ext>
          </c:extLst>
        </c:ser>
        <c:ser>
          <c:idx val="2"/>
          <c:order val="2"/>
          <c:tx>
            <c:strRef>
              <c:f>工作表1!$B$5</c:f>
              <c:strCache>
                <c:ptCount val="1"/>
                <c:pt idx="0">
                  <c:v>LRU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工作表1!$C$2:$G$2</c:f>
              <c:strCache>
                <c:ptCount val="5"/>
                <c:pt idx="0">
                  <c:v>bert_p</c:v>
                </c:pt>
                <c:pt idx="1">
                  <c:v>radiosity_p</c:v>
                </c:pt>
                <c:pt idx="2">
                  <c:v>rank_p</c:v>
                </c:pt>
                <c:pt idx="3">
                  <c:v>xz_p</c:v>
                </c:pt>
                <c:pt idx="4">
                  <c:v>ycsb_p</c:v>
                </c:pt>
              </c:strCache>
            </c:strRef>
          </c:cat>
          <c:val>
            <c:numRef>
              <c:f>工作表1!$C$5:$G$5</c:f>
              <c:numCache>
                <c:formatCode>0.00%</c:formatCode>
                <c:ptCount val="5"/>
                <c:pt idx="0">
                  <c:v>0.97189999999999999</c:v>
                </c:pt>
                <c:pt idx="1">
                  <c:v>0.97499999999999998</c:v>
                </c:pt>
                <c:pt idx="2">
                  <c:v>0.96619999999999995</c:v>
                </c:pt>
                <c:pt idx="3">
                  <c:v>0.94240000000000002</c:v>
                </c:pt>
                <c:pt idx="4">
                  <c:v>0.97089999999999999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61-47D9-ABB8-96511CA9117C}"/>
            </c:ext>
          </c:extLst>
        </c:ser>
        <c:ser>
          <c:idx val="3"/>
          <c:order val="3"/>
          <c:tx>
            <c:strRef>
              <c:f>工作表1!$B$3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工作表1!$C$2:$G$2</c:f>
              <c:strCache>
                <c:ptCount val="5"/>
                <c:pt idx="0">
                  <c:v>bert_p</c:v>
                </c:pt>
                <c:pt idx="1">
                  <c:v>radiosity_p</c:v>
                </c:pt>
                <c:pt idx="2">
                  <c:v>rank_p</c:v>
                </c:pt>
                <c:pt idx="3">
                  <c:v>xz_p</c:v>
                </c:pt>
                <c:pt idx="4">
                  <c:v>ycsb_p</c:v>
                </c:pt>
              </c:strCache>
            </c:strRef>
          </c:cat>
          <c:val>
            <c:numRef>
              <c:f>工作表1!$C$3:$G$3</c:f>
              <c:numCache>
                <c:formatCode>0.00%</c:formatCode>
                <c:ptCount val="5"/>
                <c:pt idx="0">
                  <c:v>0.94710000000000005</c:v>
                </c:pt>
                <c:pt idx="1">
                  <c:v>0.9466</c:v>
                </c:pt>
                <c:pt idx="2">
                  <c:v>0.90769999999999995</c:v>
                </c:pt>
                <c:pt idx="3">
                  <c:v>0.94630000000000003</c:v>
                </c:pt>
                <c:pt idx="4">
                  <c:v>0.9708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61-47D9-ABB8-96511CA91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5120688"/>
        <c:axId val="2028531568"/>
      </c:barChart>
      <c:catAx>
        <c:axId val="201512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8531568"/>
        <c:crosses val="autoZero"/>
        <c:auto val="1"/>
        <c:lblAlgn val="ctr"/>
        <c:lblOffset val="100"/>
        <c:noMultiLvlLbl val="0"/>
      </c:catAx>
      <c:valAx>
        <c:axId val="202853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1512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9525</xdr:rowOff>
    </xdr:from>
    <xdr:to>
      <xdr:col>7</xdr:col>
      <xdr:colOff>266700</xdr:colOff>
      <xdr:row>20</xdr:row>
      <xdr:rowOff>28575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E5EE22D-1BE0-2861-B188-963163D6EF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9756-13F4-4B4B-8B69-FF92659D7DE2}">
  <dimension ref="B2:G6"/>
  <sheetViews>
    <sheetView tabSelected="1" zoomScale="70" zoomScaleNormal="70" workbookViewId="0">
      <selection activeCell="K8" sqref="K8"/>
    </sheetView>
  </sheetViews>
  <sheetFormatPr defaultRowHeight="16.5" x14ac:dyDescent="0.25"/>
  <cols>
    <col min="5" max="5" width="11.5" customWidth="1"/>
  </cols>
  <sheetData>
    <row r="2" spans="2:7" x14ac:dyDescent="0.25">
      <c r="B2" s="1"/>
      <c r="C2" s="1" t="s">
        <v>0</v>
      </c>
      <c r="D2" s="1" t="s">
        <v>5</v>
      </c>
      <c r="E2" s="1" t="s">
        <v>6</v>
      </c>
      <c r="F2" s="1" t="s">
        <v>7</v>
      </c>
      <c r="G2" s="1" t="s">
        <v>8</v>
      </c>
    </row>
    <row r="3" spans="2:7" x14ac:dyDescent="0.25">
      <c r="B3" s="1" t="s">
        <v>4</v>
      </c>
      <c r="C3" s="2">
        <v>0.94710000000000005</v>
      </c>
      <c r="D3" s="2">
        <v>0.9466</v>
      </c>
      <c r="E3" s="2">
        <v>0.90769999999999995</v>
      </c>
      <c r="F3" s="2">
        <v>0.94630000000000003</v>
      </c>
      <c r="G3" s="2">
        <v>0.9708</v>
      </c>
    </row>
    <row r="4" spans="2:7" x14ac:dyDescent="0.25">
      <c r="B4" s="1" t="s">
        <v>2</v>
      </c>
      <c r="C4" s="2">
        <v>0.94510000000000005</v>
      </c>
      <c r="D4" s="2">
        <v>0.96109999999999995</v>
      </c>
      <c r="E4" s="2">
        <v>0.92149999999999999</v>
      </c>
      <c r="F4" s="2">
        <v>0.95109999999999995</v>
      </c>
      <c r="G4" s="2">
        <v>0.97419999999999995</v>
      </c>
    </row>
    <row r="5" spans="2:7" x14ac:dyDescent="0.25">
      <c r="B5" s="1" t="s">
        <v>3</v>
      </c>
      <c r="C5" s="2">
        <v>0.97189999999999999</v>
      </c>
      <c r="D5" s="2">
        <v>0.97499999999999998</v>
      </c>
      <c r="E5" s="2">
        <v>0.96619999999999995</v>
      </c>
      <c r="F5" s="2">
        <v>0.94240000000000002</v>
      </c>
      <c r="G5" s="2">
        <v>0.97089999999999999</v>
      </c>
    </row>
    <row r="6" spans="2:7" x14ac:dyDescent="0.25">
      <c r="B6" s="1" t="s">
        <v>1</v>
      </c>
      <c r="C6" s="2">
        <v>0.94950000000000001</v>
      </c>
      <c r="D6" s="2">
        <v>0.94650000000000001</v>
      </c>
      <c r="E6" s="2">
        <v>0.90459999999999996</v>
      </c>
      <c r="F6" s="2">
        <v>0.96240000000000003</v>
      </c>
      <c r="G6" s="2">
        <v>0.97099999999999997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游振彤 (113522024)</dc:creator>
  <cp:lastModifiedBy>游振彤 (113522024)</cp:lastModifiedBy>
  <dcterms:created xsi:type="dcterms:W3CDTF">2024-12-31T11:06:01Z</dcterms:created>
  <dcterms:modified xsi:type="dcterms:W3CDTF">2024-12-31T11:40:30Z</dcterms:modified>
</cp:coreProperties>
</file>