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1680" yWindow="1680" windowWidth="19320" windowHeight="16700" tabRatio="500"/>
  </bookViews>
  <sheets>
    <sheet name="Class_Summary 2011-12 first ed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<sst xmlns="http://schemas.openxmlformats.org/spreadsheetml/2006/main" count="25" uniqueCount="23">
  <si>
    <t>Status</t>
  </si>
  <si>
    <t>Value</t>
  </si>
  <si>
    <t>Correct</t>
  </si>
  <si>
    <t>Incorrect</t>
  </si>
  <si>
    <t>Unknown</t>
  </si>
  <si>
    <t>?</t>
  </si>
  <si>
    <t>Not submitted</t>
  </si>
  <si>
    <t>blank</t>
  </si>
  <si>
    <t>Student</t>
  </si>
  <si>
    <t>Submit Me 1</t>
  </si>
  <si>
    <t>Shannon Anstee</t>
  </si>
  <si>
    <t>Andreas Brogger</t>
  </si>
  <si>
    <t>David Hitchen</t>
  </si>
  <si>
    <t>JCES</t>
  </si>
  <si>
    <t>Thomas Kalus</t>
  </si>
  <si>
    <t>Jack Mayhew</t>
  </si>
  <si>
    <t>Nicola McMillan</t>
  </si>
  <si>
    <t>James Edward McNally</t>
  </si>
  <si>
    <t>Dmitrijs Murins</t>
  </si>
  <si>
    <t>Jonathan Pitt</t>
  </si>
  <si>
    <t>Katharine Robertson</t>
  </si>
  <si>
    <t>Gabriel Turner</t>
  </si>
  <si>
    <t>Keith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</si>
</sst>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20"/>
  <sheetViews>
    <sheetView tabSelected="1" topLeftCell="C1" workbookViewId="0">
      <selection activeCell="D5" sqref="D5"/>
    </sheetView>
  </sheetViews>
  <sheetFormatPr baseColWidth="10" defaultRowHeight="15" x14ac:dyDescent="0"/>
  <sheetData>
    <row r="1" spans="1:186">
      <c r="A1" t="s">
        <v>0</v>
      </c>
      <c r="B1" t="s">
        <v>1</v>
      </c>
    </row>
    <row r="2" spans="1:186">
      <c r="A2" t="s">
        <v>2</v>
      </c>
      <c r="B2">
        <v>1</v>
      </c>
    </row>
    <row r="3" spans="1:186">
      <c r="A3" t="s">
        <v>3</v>
      </c>
      <c r="B3">
        <v>0</v>
      </c>
    </row>
    <row r="4" spans="1:186">
      <c r="A4" t="s">
        <v>4</v>
      </c>
      <c r="B4" t="s">
        <v>5</v>
      </c>
      <c r="D4">
        <f>COUNTA(B8:HP28)</f>
        <v>422</v>
      </c>
    </row>
    <row r="5" spans="1:186">
      <c r="A5" t="s">
        <v>6</v>
      </c>
      <c r="B5" t="s">
        <v>7</v>
      </c>
    </row>
    <row r="7" spans="1:186">
      <c r="A7" t="s">
        <v>8</v>
      </c>
      <c r="B7" t="s">
        <v>9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1.9</v>
      </c>
      <c r="J7">
        <v>2.1</v>
      </c>
      <c r="K7">
        <v>2.8</v>
      </c>
      <c r="L7">
        <v>2.9</v>
      </c>
      <c r="M7">
        <v>2.1</v>
      </c>
      <c r="N7">
        <v>2.11</v>
      </c>
      <c r="O7">
        <v>2.12</v>
      </c>
      <c r="P7">
        <v>2.15</v>
      </c>
      <c r="Q7">
        <v>2.16</v>
      </c>
      <c r="R7">
        <v>2.17</v>
      </c>
      <c r="S7">
        <v>2.1800000000000002</v>
      </c>
      <c r="T7">
        <v>2.19</v>
      </c>
      <c r="U7">
        <v>2.2000000000000002</v>
      </c>
      <c r="V7">
        <v>2.21</v>
      </c>
      <c r="W7">
        <v>2.2400000000000002</v>
      </c>
      <c r="X7">
        <v>2.25</v>
      </c>
      <c r="Y7">
        <v>2.2599999999999998</v>
      </c>
      <c r="Z7">
        <v>2.27</v>
      </c>
      <c r="AA7">
        <v>3.2</v>
      </c>
      <c r="AB7">
        <v>3.3</v>
      </c>
      <c r="AC7">
        <v>3.5</v>
      </c>
      <c r="AD7">
        <v>3.6</v>
      </c>
      <c r="AE7">
        <v>3.7</v>
      </c>
      <c r="AF7">
        <v>3.8</v>
      </c>
      <c r="AG7">
        <v>3.9</v>
      </c>
      <c r="AH7">
        <v>3.1</v>
      </c>
      <c r="AI7">
        <v>3.12</v>
      </c>
      <c r="AJ7">
        <v>3.13</v>
      </c>
      <c r="AK7">
        <v>3.14</v>
      </c>
      <c r="AL7">
        <v>3.15</v>
      </c>
      <c r="AM7">
        <v>3.16</v>
      </c>
      <c r="AN7">
        <v>3.18</v>
      </c>
      <c r="AO7">
        <v>3.2</v>
      </c>
      <c r="AP7">
        <v>3.21</v>
      </c>
      <c r="AQ7">
        <v>4.0999999999999996</v>
      </c>
      <c r="AR7">
        <v>4.2</v>
      </c>
      <c r="AS7">
        <v>4.4000000000000004</v>
      </c>
      <c r="AT7">
        <v>4.5</v>
      </c>
      <c r="AU7">
        <v>4.5999999999999996</v>
      </c>
      <c r="AV7">
        <v>4.7</v>
      </c>
      <c r="AW7">
        <v>4.12</v>
      </c>
      <c r="AX7">
        <v>4.13</v>
      </c>
      <c r="AY7">
        <v>4.1399999999999997</v>
      </c>
      <c r="AZ7">
        <v>4.1500000000000004</v>
      </c>
      <c r="BA7">
        <v>4.16</v>
      </c>
      <c r="BB7">
        <v>4.17</v>
      </c>
      <c r="BC7">
        <v>4.18</v>
      </c>
      <c r="BD7">
        <v>4.2</v>
      </c>
      <c r="BE7">
        <v>4.21</v>
      </c>
      <c r="BF7">
        <v>4.22</v>
      </c>
      <c r="BG7">
        <v>4.2300000000000004</v>
      </c>
      <c r="BH7">
        <v>4.24</v>
      </c>
      <c r="BI7">
        <v>4.3099999999999996</v>
      </c>
      <c r="BJ7">
        <v>4.3899999999999997</v>
      </c>
      <c r="BK7">
        <v>5.18</v>
      </c>
      <c r="BL7">
        <v>6.1</v>
      </c>
      <c r="BM7">
        <v>6.2</v>
      </c>
      <c r="BN7">
        <v>6.3</v>
      </c>
      <c r="BO7">
        <v>6.4</v>
      </c>
      <c r="BP7">
        <v>6.5</v>
      </c>
      <c r="BQ7">
        <v>6.6</v>
      </c>
      <c r="BR7">
        <v>6.7</v>
      </c>
      <c r="BS7">
        <v>6.8</v>
      </c>
      <c r="BT7">
        <v>6.9</v>
      </c>
      <c r="BU7">
        <v>6.1</v>
      </c>
      <c r="BV7">
        <v>6.11</v>
      </c>
      <c r="BW7">
        <v>6.12</v>
      </c>
      <c r="BX7">
        <v>6.18</v>
      </c>
      <c r="BY7">
        <v>6.19</v>
      </c>
      <c r="BZ7">
        <v>6.2</v>
      </c>
      <c r="CA7">
        <v>6.21</v>
      </c>
      <c r="CB7">
        <v>6.24</v>
      </c>
      <c r="CC7">
        <v>6.25</v>
      </c>
      <c r="CD7">
        <v>6.26</v>
      </c>
      <c r="CE7">
        <v>6.27</v>
      </c>
      <c r="CF7">
        <v>6.33</v>
      </c>
      <c r="CG7">
        <v>6.4</v>
      </c>
      <c r="CH7">
        <v>6.41</v>
      </c>
      <c r="CI7">
        <v>6.42</v>
      </c>
      <c r="CJ7">
        <v>7.1</v>
      </c>
      <c r="CK7">
        <v>7.2</v>
      </c>
      <c r="CL7">
        <v>7.3</v>
      </c>
      <c r="CM7">
        <v>7.4</v>
      </c>
      <c r="CN7">
        <v>7.5</v>
      </c>
      <c r="CO7">
        <v>7.6</v>
      </c>
      <c r="CP7">
        <v>7.7</v>
      </c>
      <c r="CQ7">
        <v>7.8</v>
      </c>
      <c r="CR7">
        <v>7.21</v>
      </c>
      <c r="CS7">
        <v>7.25</v>
      </c>
      <c r="CT7">
        <v>8.17</v>
      </c>
      <c r="CU7">
        <v>8.18</v>
      </c>
      <c r="CV7">
        <v>8.19</v>
      </c>
      <c r="CW7">
        <v>8.1999999999999993</v>
      </c>
      <c r="CX7">
        <v>8.2100000000000009</v>
      </c>
      <c r="CY7">
        <v>8.2200000000000006</v>
      </c>
      <c r="CZ7">
        <v>8.23</v>
      </c>
      <c r="DA7">
        <v>8.24</v>
      </c>
      <c r="DB7">
        <v>8.25</v>
      </c>
      <c r="DC7">
        <v>8.26</v>
      </c>
      <c r="DD7">
        <v>8.27</v>
      </c>
      <c r="DE7">
        <v>8.2799999999999994</v>
      </c>
      <c r="DF7">
        <v>8.2899999999999991</v>
      </c>
      <c r="DG7">
        <v>8.3000000000000007</v>
      </c>
      <c r="DH7">
        <v>9.1</v>
      </c>
      <c r="DI7">
        <v>9.1999999999999993</v>
      </c>
      <c r="DJ7">
        <v>9.3000000000000007</v>
      </c>
      <c r="DK7">
        <v>9.5</v>
      </c>
      <c r="DL7">
        <v>9.6</v>
      </c>
      <c r="DM7">
        <v>9.8000000000000007</v>
      </c>
      <c r="DN7">
        <v>9.9</v>
      </c>
      <c r="DO7">
        <v>9.11</v>
      </c>
      <c r="DP7">
        <v>9.1199999999999992</v>
      </c>
      <c r="DQ7">
        <v>9.1300000000000008</v>
      </c>
      <c r="DR7">
        <v>9.14</v>
      </c>
      <c r="DS7">
        <v>9.15</v>
      </c>
      <c r="DT7">
        <v>9.16</v>
      </c>
      <c r="DU7">
        <v>9.17</v>
      </c>
      <c r="DV7">
        <v>9.18</v>
      </c>
      <c r="DW7">
        <v>9.19</v>
      </c>
      <c r="DX7">
        <v>10.220000000000001</v>
      </c>
      <c r="DY7">
        <v>10.23</v>
      </c>
      <c r="DZ7">
        <v>10.24</v>
      </c>
      <c r="EA7">
        <v>10.25</v>
      </c>
      <c r="EB7">
        <v>10.26</v>
      </c>
      <c r="EC7">
        <v>10.27</v>
      </c>
      <c r="ED7">
        <v>10.28</v>
      </c>
      <c r="EE7">
        <v>10.29</v>
      </c>
      <c r="EF7">
        <v>11.1</v>
      </c>
      <c r="EG7">
        <v>11.2</v>
      </c>
      <c r="EH7">
        <v>11.3</v>
      </c>
      <c r="EI7">
        <v>11.4</v>
      </c>
      <c r="EJ7">
        <v>11.8</v>
      </c>
      <c r="EK7">
        <v>11.9</v>
      </c>
      <c r="EL7">
        <v>11.1</v>
      </c>
      <c r="EM7">
        <v>11.11</v>
      </c>
      <c r="EN7">
        <v>11.13</v>
      </c>
      <c r="EO7">
        <v>11.2</v>
      </c>
      <c r="EP7">
        <v>11.4</v>
      </c>
      <c r="EQ7">
        <v>12.4</v>
      </c>
      <c r="ER7">
        <v>12.5</v>
      </c>
      <c r="ES7">
        <v>12.6</v>
      </c>
      <c r="ET7">
        <v>12.7</v>
      </c>
      <c r="EU7">
        <v>12.9</v>
      </c>
      <c r="EV7">
        <v>12.1</v>
      </c>
      <c r="EW7">
        <v>13.1</v>
      </c>
      <c r="EX7">
        <v>13.2</v>
      </c>
      <c r="EY7">
        <v>13.3</v>
      </c>
      <c r="EZ7">
        <v>13.4</v>
      </c>
      <c r="FA7">
        <v>13.5</v>
      </c>
      <c r="FB7">
        <v>13.6</v>
      </c>
      <c r="FC7">
        <v>13.8</v>
      </c>
      <c r="FD7">
        <v>13.9</v>
      </c>
      <c r="FE7">
        <v>13.1</v>
      </c>
      <c r="FF7">
        <v>13.11</v>
      </c>
      <c r="FG7">
        <v>13.12</v>
      </c>
      <c r="FH7">
        <v>13.13</v>
      </c>
      <c r="FI7">
        <v>13.14</v>
      </c>
      <c r="FJ7">
        <v>13.15</v>
      </c>
      <c r="FK7">
        <v>13.16</v>
      </c>
      <c r="FL7">
        <v>13.28</v>
      </c>
      <c r="FM7">
        <v>13.29</v>
      </c>
      <c r="FN7">
        <v>13.43</v>
      </c>
      <c r="FO7">
        <v>13.44</v>
      </c>
      <c r="FP7">
        <v>13.45</v>
      </c>
      <c r="FQ7">
        <v>13.49</v>
      </c>
      <c r="FR7">
        <v>13.5</v>
      </c>
      <c r="FS7">
        <v>13.51</v>
      </c>
      <c r="FT7">
        <v>13.52</v>
      </c>
      <c r="FU7">
        <v>14.3</v>
      </c>
      <c r="FV7">
        <v>14.4</v>
      </c>
      <c r="FW7">
        <v>14.5</v>
      </c>
      <c r="FX7">
        <v>14.1</v>
      </c>
      <c r="FY7">
        <v>14.11</v>
      </c>
      <c r="FZ7">
        <v>14.13</v>
      </c>
      <c r="GA7">
        <v>14.26</v>
      </c>
      <c r="GB7">
        <v>14.27</v>
      </c>
      <c r="GC7">
        <v>14.28</v>
      </c>
      <c r="GD7">
        <v>19.100000000000001</v>
      </c>
    </row>
    <row r="8" spans="1:186">
      <c r="A8" t="s">
        <v>10</v>
      </c>
      <c r="AQ8">
        <v>1</v>
      </c>
      <c r="AS8">
        <v>0</v>
      </c>
      <c r="AT8">
        <v>0</v>
      </c>
      <c r="AU8">
        <v>0</v>
      </c>
      <c r="AW8">
        <v>0</v>
      </c>
      <c r="AX8">
        <v>0</v>
      </c>
      <c r="AY8">
        <v>0</v>
      </c>
      <c r="BE8">
        <v>0</v>
      </c>
      <c r="BF8">
        <v>0</v>
      </c>
      <c r="BG8">
        <v>0</v>
      </c>
      <c r="BH8">
        <v>0</v>
      </c>
    </row>
    <row r="9" spans="1:186">
      <c r="A9" t="s">
        <v>11</v>
      </c>
      <c r="K9">
        <v>1</v>
      </c>
      <c r="M9">
        <v>1</v>
      </c>
      <c r="V9">
        <v>1</v>
      </c>
      <c r="AB9">
        <v>0</v>
      </c>
      <c r="AC9">
        <v>1</v>
      </c>
      <c r="AK9">
        <v>1</v>
      </c>
      <c r="AL9">
        <v>1</v>
      </c>
      <c r="AQ9">
        <v>0</v>
      </c>
      <c r="AR9">
        <v>0</v>
      </c>
      <c r="AW9">
        <v>1</v>
      </c>
      <c r="AX9">
        <v>1</v>
      </c>
      <c r="AY9">
        <v>1</v>
      </c>
      <c r="AZ9">
        <v>0</v>
      </c>
      <c r="BA9">
        <v>0</v>
      </c>
      <c r="BR9">
        <v>1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K9">
        <v>1</v>
      </c>
      <c r="CN9">
        <v>1</v>
      </c>
      <c r="CO9">
        <v>1</v>
      </c>
      <c r="CW9">
        <v>1</v>
      </c>
      <c r="CX9">
        <v>0</v>
      </c>
      <c r="CY9">
        <v>1</v>
      </c>
      <c r="CZ9">
        <v>1</v>
      </c>
      <c r="DA9">
        <v>1</v>
      </c>
      <c r="DB9">
        <v>1</v>
      </c>
      <c r="DM9">
        <v>1</v>
      </c>
      <c r="DN9">
        <v>1</v>
      </c>
      <c r="EG9">
        <v>1</v>
      </c>
    </row>
    <row r="10" spans="1:186">
      <c r="A10" t="s">
        <v>12</v>
      </c>
      <c r="K10">
        <v>1</v>
      </c>
      <c r="M10">
        <v>1</v>
      </c>
      <c r="O10">
        <v>0</v>
      </c>
      <c r="V10">
        <v>1</v>
      </c>
      <c r="AB10">
        <v>1</v>
      </c>
      <c r="AC10">
        <v>1</v>
      </c>
      <c r="AE10">
        <v>1</v>
      </c>
      <c r="AK10">
        <v>1</v>
      </c>
      <c r="AL10">
        <v>1</v>
      </c>
      <c r="AQ10">
        <v>1</v>
      </c>
      <c r="AR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CS10">
        <v>0</v>
      </c>
      <c r="DM10">
        <v>1</v>
      </c>
      <c r="DN10">
        <v>1</v>
      </c>
      <c r="DP10">
        <v>1</v>
      </c>
      <c r="DQ10">
        <v>0</v>
      </c>
      <c r="DT10">
        <v>0</v>
      </c>
      <c r="DU10">
        <v>0</v>
      </c>
      <c r="DV10">
        <v>1</v>
      </c>
      <c r="DZ10">
        <v>1</v>
      </c>
      <c r="EA10">
        <v>1</v>
      </c>
      <c r="EC10">
        <v>1</v>
      </c>
      <c r="EG10">
        <v>1</v>
      </c>
      <c r="EJ10">
        <v>1</v>
      </c>
      <c r="EK10">
        <v>0</v>
      </c>
      <c r="ER10">
        <v>1</v>
      </c>
      <c r="ES10">
        <v>1</v>
      </c>
    </row>
    <row r="11" spans="1:186">
      <c r="A11" t="s">
        <v>13</v>
      </c>
    </row>
    <row r="12" spans="1:186">
      <c r="A12" t="s">
        <v>14</v>
      </c>
      <c r="C12">
        <v>1</v>
      </c>
      <c r="D12">
        <v>1</v>
      </c>
      <c r="E12">
        <v>1</v>
      </c>
      <c r="F12">
        <v>1</v>
      </c>
      <c r="I12">
        <v>1</v>
      </c>
      <c r="K12">
        <v>1</v>
      </c>
      <c r="M12">
        <v>1</v>
      </c>
      <c r="V12">
        <v>1</v>
      </c>
      <c r="AA12">
        <v>1</v>
      </c>
      <c r="AC12">
        <v>1</v>
      </c>
      <c r="AE12">
        <v>1</v>
      </c>
      <c r="AF12">
        <v>1</v>
      </c>
      <c r="AI12">
        <v>1</v>
      </c>
      <c r="AJ12">
        <v>1</v>
      </c>
      <c r="AK12">
        <v>1</v>
      </c>
      <c r="AL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CB12">
        <v>1</v>
      </c>
      <c r="CC12">
        <v>1</v>
      </c>
      <c r="CD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H12">
        <v>0</v>
      </c>
      <c r="DI12">
        <v>0</v>
      </c>
      <c r="DK12">
        <v>1</v>
      </c>
      <c r="DM12">
        <v>1</v>
      </c>
      <c r="DN12">
        <v>1</v>
      </c>
      <c r="DP12">
        <v>1</v>
      </c>
      <c r="DS12">
        <v>1</v>
      </c>
      <c r="DT12">
        <v>1</v>
      </c>
      <c r="DU12">
        <v>0</v>
      </c>
      <c r="DX12">
        <v>1</v>
      </c>
      <c r="EG12">
        <v>1</v>
      </c>
      <c r="EV12">
        <v>1</v>
      </c>
    </row>
    <row r="13" spans="1:186">
      <c r="A13" t="s">
        <v>15</v>
      </c>
      <c r="AF13">
        <v>1</v>
      </c>
      <c r="AJ13">
        <v>1</v>
      </c>
      <c r="AK13">
        <v>1</v>
      </c>
      <c r="AL13">
        <v>1</v>
      </c>
      <c r="AO13">
        <v>1</v>
      </c>
      <c r="AP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L13">
        <v>1</v>
      </c>
      <c r="BM13">
        <v>1</v>
      </c>
      <c r="BN13">
        <v>1</v>
      </c>
      <c r="BO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X13">
        <v>1</v>
      </c>
      <c r="BY13">
        <v>1</v>
      </c>
      <c r="BZ13">
        <v>1</v>
      </c>
      <c r="CB13">
        <v>1</v>
      </c>
      <c r="CC13">
        <v>1</v>
      </c>
      <c r="CF13">
        <v>0</v>
      </c>
      <c r="CG13">
        <v>1</v>
      </c>
      <c r="CJ13">
        <v>0</v>
      </c>
      <c r="CK13">
        <v>0</v>
      </c>
      <c r="CT13">
        <v>1</v>
      </c>
      <c r="CU13">
        <v>1</v>
      </c>
      <c r="CV13">
        <v>1</v>
      </c>
      <c r="DA13">
        <v>1</v>
      </c>
      <c r="DB13">
        <v>1</v>
      </c>
      <c r="DH13">
        <v>1</v>
      </c>
      <c r="DI13">
        <v>1</v>
      </c>
      <c r="DK13">
        <v>1</v>
      </c>
      <c r="DM13">
        <v>1</v>
      </c>
      <c r="DN13">
        <v>1</v>
      </c>
      <c r="DP13">
        <v>1</v>
      </c>
      <c r="DS13">
        <v>1</v>
      </c>
      <c r="DT13">
        <v>1</v>
      </c>
      <c r="DU13">
        <v>1</v>
      </c>
      <c r="DX13">
        <v>1</v>
      </c>
      <c r="EG13">
        <v>1</v>
      </c>
      <c r="ER13">
        <v>1</v>
      </c>
      <c r="EV13">
        <v>1</v>
      </c>
    </row>
    <row r="14" spans="1:186">
      <c r="A14" t="s">
        <v>16</v>
      </c>
      <c r="B14">
        <v>1</v>
      </c>
      <c r="C14">
        <v>1</v>
      </c>
      <c r="DT14">
        <v>1</v>
      </c>
      <c r="DU14">
        <v>1</v>
      </c>
      <c r="EH14">
        <v>0</v>
      </c>
      <c r="EI14">
        <v>0</v>
      </c>
      <c r="EW14">
        <v>1</v>
      </c>
      <c r="EX14">
        <v>1</v>
      </c>
      <c r="EY14">
        <v>1</v>
      </c>
      <c r="EZ14">
        <v>1</v>
      </c>
      <c r="FA14">
        <v>0</v>
      </c>
    </row>
    <row r="15" spans="1:186">
      <c r="A15" t="s">
        <v>17</v>
      </c>
      <c r="C15">
        <v>1</v>
      </c>
      <c r="D15">
        <v>1</v>
      </c>
      <c r="E15">
        <v>1</v>
      </c>
      <c r="F15">
        <v>0</v>
      </c>
      <c r="K15">
        <v>1</v>
      </c>
      <c r="M15">
        <v>0</v>
      </c>
      <c r="V15">
        <v>0</v>
      </c>
      <c r="AA15" t="s">
        <v>5</v>
      </c>
      <c r="AC15">
        <v>1</v>
      </c>
      <c r="AF15">
        <v>1</v>
      </c>
      <c r="AZ15">
        <v>1</v>
      </c>
      <c r="BA15">
        <v>1</v>
      </c>
      <c r="BB15">
        <v>0</v>
      </c>
      <c r="BC15">
        <v>0</v>
      </c>
    </row>
    <row r="16" spans="1:186">
      <c r="A16" t="s">
        <v>18</v>
      </c>
      <c r="CK16">
        <v>1</v>
      </c>
      <c r="CN16">
        <v>1</v>
      </c>
      <c r="CO16">
        <v>1</v>
      </c>
      <c r="CW16">
        <v>1</v>
      </c>
      <c r="CX16">
        <v>0</v>
      </c>
      <c r="CY16">
        <v>1</v>
      </c>
      <c r="DA16">
        <v>1</v>
      </c>
      <c r="DB16">
        <v>1</v>
      </c>
      <c r="DC16">
        <v>0</v>
      </c>
      <c r="DN16">
        <v>1</v>
      </c>
    </row>
    <row r="17" spans="1:152">
      <c r="A17" t="s">
        <v>19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K17">
        <v>1</v>
      </c>
      <c r="M17">
        <v>1</v>
      </c>
      <c r="AA17">
        <v>0</v>
      </c>
      <c r="AC17">
        <v>0</v>
      </c>
      <c r="AE17">
        <v>1</v>
      </c>
      <c r="AI17">
        <v>0</v>
      </c>
      <c r="AJ17">
        <v>1</v>
      </c>
      <c r="AK17">
        <v>1</v>
      </c>
      <c r="AL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1</v>
      </c>
      <c r="BT17">
        <v>1</v>
      </c>
      <c r="BU17">
        <v>1</v>
      </c>
      <c r="BX17">
        <v>1</v>
      </c>
      <c r="BY17">
        <v>1</v>
      </c>
      <c r="BZ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J17">
        <v>1</v>
      </c>
      <c r="CK17">
        <v>1</v>
      </c>
      <c r="CT17">
        <v>0</v>
      </c>
      <c r="CU17">
        <v>1</v>
      </c>
      <c r="CV17">
        <v>1</v>
      </c>
      <c r="DA17">
        <v>1</v>
      </c>
      <c r="DB17">
        <v>1</v>
      </c>
      <c r="DH17">
        <v>0</v>
      </c>
      <c r="DI17">
        <v>0</v>
      </c>
      <c r="DK17">
        <v>1</v>
      </c>
      <c r="DN17">
        <v>1</v>
      </c>
      <c r="DP17">
        <v>1</v>
      </c>
      <c r="DS17">
        <v>0</v>
      </c>
      <c r="DT17">
        <v>1</v>
      </c>
      <c r="DU17">
        <v>1</v>
      </c>
      <c r="DX17">
        <v>1</v>
      </c>
      <c r="EG17">
        <v>1</v>
      </c>
      <c r="ER17">
        <v>1</v>
      </c>
    </row>
    <row r="18" spans="1:152">
      <c r="A18" t="s">
        <v>20</v>
      </c>
      <c r="C18">
        <v>1</v>
      </c>
      <c r="D18">
        <v>0</v>
      </c>
      <c r="E18">
        <v>1</v>
      </c>
      <c r="F18">
        <v>1</v>
      </c>
      <c r="I18">
        <v>0</v>
      </c>
      <c r="K18">
        <v>1</v>
      </c>
      <c r="M18">
        <v>1</v>
      </c>
      <c r="V18">
        <v>1</v>
      </c>
      <c r="AA18">
        <v>0</v>
      </c>
      <c r="AC18">
        <v>1</v>
      </c>
      <c r="AE18">
        <v>0</v>
      </c>
      <c r="AF18">
        <v>1</v>
      </c>
      <c r="AI18">
        <v>0</v>
      </c>
      <c r="AJ18">
        <v>0</v>
      </c>
      <c r="AK18">
        <v>0</v>
      </c>
      <c r="AL18">
        <v>1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S18">
        <v>0</v>
      </c>
      <c r="BX18">
        <v>0</v>
      </c>
      <c r="BY18">
        <v>0</v>
      </c>
      <c r="BZ18">
        <v>0</v>
      </c>
      <c r="CB18">
        <v>0</v>
      </c>
      <c r="CC18">
        <v>0</v>
      </c>
      <c r="CD18">
        <v>0</v>
      </c>
      <c r="CF18">
        <v>0</v>
      </c>
      <c r="CJ18">
        <v>1</v>
      </c>
      <c r="CK18">
        <v>1</v>
      </c>
      <c r="CT18">
        <v>0</v>
      </c>
      <c r="DH18">
        <v>0</v>
      </c>
      <c r="DI18">
        <v>0</v>
      </c>
      <c r="DK18" t="s">
        <v>5</v>
      </c>
      <c r="DM18">
        <v>0</v>
      </c>
      <c r="DN18">
        <v>1</v>
      </c>
      <c r="DP18">
        <v>0</v>
      </c>
      <c r="DS18">
        <v>1</v>
      </c>
      <c r="DT18">
        <v>0</v>
      </c>
      <c r="DU18">
        <v>0</v>
      </c>
      <c r="DX18">
        <v>1</v>
      </c>
      <c r="DZ18">
        <v>0</v>
      </c>
      <c r="EA18">
        <v>0</v>
      </c>
      <c r="EB18">
        <v>0</v>
      </c>
      <c r="EC18">
        <v>0</v>
      </c>
      <c r="EG18">
        <v>1</v>
      </c>
      <c r="EI18">
        <v>0</v>
      </c>
      <c r="EJ18">
        <v>1</v>
      </c>
      <c r="EK18">
        <v>0</v>
      </c>
      <c r="EV18">
        <v>1</v>
      </c>
    </row>
    <row r="19" spans="1:152">
      <c r="A19" t="s">
        <v>21</v>
      </c>
      <c r="C19">
        <v>0</v>
      </c>
      <c r="D19">
        <v>1</v>
      </c>
      <c r="E19">
        <v>1</v>
      </c>
      <c r="F19">
        <v>1</v>
      </c>
      <c r="I19">
        <v>0</v>
      </c>
      <c r="K19">
        <v>1</v>
      </c>
      <c r="M19">
        <v>1</v>
      </c>
      <c r="V19">
        <v>1</v>
      </c>
      <c r="AA19">
        <v>0</v>
      </c>
      <c r="AD19">
        <v>0</v>
      </c>
      <c r="AE19">
        <v>1</v>
      </c>
      <c r="AF19">
        <v>1</v>
      </c>
      <c r="AI19">
        <v>1</v>
      </c>
      <c r="AJ19">
        <v>1</v>
      </c>
      <c r="AK19">
        <v>1</v>
      </c>
      <c r="AL19">
        <v>1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L19">
        <v>1</v>
      </c>
      <c r="BM19">
        <v>1</v>
      </c>
      <c r="BN19">
        <v>1</v>
      </c>
      <c r="BO19">
        <v>0</v>
      </c>
      <c r="BR19">
        <v>0</v>
      </c>
      <c r="BS19">
        <v>1</v>
      </c>
      <c r="BX19">
        <v>1</v>
      </c>
      <c r="BY19">
        <v>1</v>
      </c>
      <c r="CB19">
        <v>1</v>
      </c>
      <c r="CC19">
        <v>0</v>
      </c>
      <c r="CD19">
        <v>1</v>
      </c>
      <c r="CF19">
        <v>1</v>
      </c>
      <c r="CG19">
        <v>1</v>
      </c>
      <c r="CJ19">
        <v>1</v>
      </c>
      <c r="CK19">
        <v>1</v>
      </c>
      <c r="CT19">
        <v>0</v>
      </c>
      <c r="CU19">
        <v>0</v>
      </c>
      <c r="DA19">
        <v>1</v>
      </c>
      <c r="DB19">
        <v>1</v>
      </c>
      <c r="DH19">
        <v>0</v>
      </c>
      <c r="DI19">
        <v>0</v>
      </c>
      <c r="DK19">
        <v>0</v>
      </c>
      <c r="DM19">
        <v>1</v>
      </c>
      <c r="DN19">
        <v>1</v>
      </c>
      <c r="DP19">
        <v>0</v>
      </c>
      <c r="ER19">
        <v>1</v>
      </c>
    </row>
    <row r="20" spans="1:152">
      <c r="A20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