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butterworth/Desktop/Marks_phD/"/>
    </mc:Choice>
  </mc:AlternateContent>
  <xr:revisionPtr revIDLastSave="0" documentId="8_{35C1C097-F1A5-5F4C-BC07-388083219625}" xr6:coauthVersionLast="47" xr6:coauthVersionMax="47" xr10:uidLastSave="{00000000-0000-0000-0000-000000000000}"/>
  <bookViews>
    <workbookView xWindow="0" yWindow="700" windowWidth="27040" windowHeight="15880" xr2:uid="{00000000-000D-0000-FFFF-FFFF00000000}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<sst xmlns="http://schemas.openxmlformats.org/spreadsheetml/2006/main" count="319" uniqueCount="13">
  <si>
    <t>A</t>
  </si>
  <si>
    <t>1Bokz9X-1Aku</t>
  </si>
  <si>
    <t>9M6/G7PRW:</t>
  </si>
  <si>
    <t>@ALLCALL CQ CQ CQ</t>
  </si>
  <si>
    <t>OJ95</t>
  </si>
  <si>
    <t>9Bokz9X-0Aku</t>
  </si>
  <si>
    <t>Date</t>
  </si>
  <si>
    <t>Time</t>
  </si>
  <si>
    <t>SNR</t>
  </si>
  <si>
    <t>Frequency Offset</t>
  </si>
  <si>
    <t>ID</t>
  </si>
  <si>
    <t>Message</t>
  </si>
  <si>
    <t>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</si>
</sst>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7.1MHz @ 5W 18th</a:t>
            </a:r>
            <a:r>
              <a:rPr lang="en-US" baseline="0"/>
              <a:t> April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final!$B$2:$B$67</c:f>
              <c:numCache>
                <c:formatCode>h:mm:ss</c:formatCode>
                <c:ptCount val="66"/>
                <c:pt idx="0">
                  <c:v>9.4444444444444442E-2</c:v>
                </c:pt>
                <c:pt idx="1">
                  <c:v>0.10503472222222222</c:v>
                </c:pt>
                <c:pt idx="2">
                  <c:v>0.11475694444444444</c:v>
                </c:pt>
                <c:pt idx="3">
                  <c:v>0.12552083333333333</c:v>
                </c:pt>
                <c:pt idx="4">
                  <c:v>0.1361111111111111</c:v>
                </c:pt>
                <c:pt idx="5">
                  <c:v>0.1467013888888889</c:v>
                </c:pt>
                <c:pt idx="6">
                  <c:v>0.15729166666666666</c:v>
                </c:pt>
                <c:pt idx="7">
                  <c:v>0.16788194444444446</c:v>
                </c:pt>
                <c:pt idx="8">
                  <c:v>0.17847222222222223</c:v>
                </c:pt>
                <c:pt idx="9">
                  <c:v>0.18906249999999999</c:v>
                </c:pt>
                <c:pt idx="10">
                  <c:v>0.22083333333333333</c:v>
                </c:pt>
                <c:pt idx="11">
                  <c:v>0.23142361111111112</c:v>
                </c:pt>
                <c:pt idx="12">
                  <c:v>0.24201388888888889</c:v>
                </c:pt>
                <c:pt idx="13">
                  <c:v>0.25260416666666669</c:v>
                </c:pt>
                <c:pt idx="14">
                  <c:v>0.26319444444444445</c:v>
                </c:pt>
                <c:pt idx="15">
                  <c:v>0.27395833333333336</c:v>
                </c:pt>
                <c:pt idx="16">
                  <c:v>0.28437499999999999</c:v>
                </c:pt>
                <c:pt idx="17">
                  <c:v>0.29496527777777776</c:v>
                </c:pt>
                <c:pt idx="18">
                  <c:v>0.30555555555555552</c:v>
                </c:pt>
                <c:pt idx="19">
                  <c:v>0.31614583333333335</c:v>
                </c:pt>
                <c:pt idx="20">
                  <c:v>0.32864583333333336</c:v>
                </c:pt>
                <c:pt idx="21">
                  <c:v>0.3359375</c:v>
                </c:pt>
                <c:pt idx="22">
                  <c:v>0.34670138888888885</c:v>
                </c:pt>
                <c:pt idx="23">
                  <c:v>0.35069444444444442</c:v>
                </c:pt>
                <c:pt idx="24">
                  <c:v>0.35138888888888892</c:v>
                </c:pt>
                <c:pt idx="25">
                  <c:v>0.3586805555555555</c:v>
                </c:pt>
                <c:pt idx="26">
                  <c:v>0.36215277777777777</c:v>
                </c:pt>
                <c:pt idx="27">
                  <c:v>0.36736111111111108</c:v>
                </c:pt>
                <c:pt idx="28">
                  <c:v>0.36961805555555555</c:v>
                </c:pt>
                <c:pt idx="29">
                  <c:v>0.39097222222222222</c:v>
                </c:pt>
                <c:pt idx="30">
                  <c:v>0.40156249999999999</c:v>
                </c:pt>
                <c:pt idx="31">
                  <c:v>0.42274305555555558</c:v>
                </c:pt>
                <c:pt idx="32">
                  <c:v>0.45451388888888888</c:v>
                </c:pt>
                <c:pt idx="33">
                  <c:v>0.46510416666666665</c:v>
                </c:pt>
                <c:pt idx="34">
                  <c:v>0.47569444444444442</c:v>
                </c:pt>
                <c:pt idx="35">
                  <c:v>0.5180555555555556</c:v>
                </c:pt>
                <c:pt idx="36">
                  <c:v>0.54982638888888891</c:v>
                </c:pt>
                <c:pt idx="37">
                  <c:v>0.57100694444444444</c:v>
                </c:pt>
                <c:pt idx="38">
                  <c:v>0.58159722222222221</c:v>
                </c:pt>
                <c:pt idx="39">
                  <c:v>0.59218749999999998</c:v>
                </c:pt>
                <c:pt idx="40">
                  <c:v>0.63454861111111105</c:v>
                </c:pt>
                <c:pt idx="41">
                  <c:v>0.64513888888888882</c:v>
                </c:pt>
                <c:pt idx="42">
                  <c:v>0.67690972222222223</c:v>
                </c:pt>
                <c:pt idx="43">
                  <c:v>0.6875</c:v>
                </c:pt>
                <c:pt idx="44">
                  <c:v>0.69809027777777777</c:v>
                </c:pt>
                <c:pt idx="45">
                  <c:v>0.70868055555555554</c:v>
                </c:pt>
                <c:pt idx="46">
                  <c:v>0.7192708333333333</c:v>
                </c:pt>
                <c:pt idx="47">
                  <c:v>0.72986111111111107</c:v>
                </c:pt>
                <c:pt idx="48">
                  <c:v>0.74045138888888884</c:v>
                </c:pt>
                <c:pt idx="49">
                  <c:v>0.75104166666666661</c:v>
                </c:pt>
                <c:pt idx="50">
                  <c:v>0.77222222222222225</c:v>
                </c:pt>
                <c:pt idx="51">
                  <c:v>0.78281250000000002</c:v>
                </c:pt>
                <c:pt idx="52">
                  <c:v>0.79340277777777779</c:v>
                </c:pt>
                <c:pt idx="53">
                  <c:v>0.80399305555555556</c:v>
                </c:pt>
                <c:pt idx="54">
                  <c:v>0.81458333333333333</c:v>
                </c:pt>
                <c:pt idx="55">
                  <c:v>0.82517361111111109</c:v>
                </c:pt>
                <c:pt idx="56">
                  <c:v>0.83576388888888886</c:v>
                </c:pt>
                <c:pt idx="57">
                  <c:v>0.84635416666666663</c:v>
                </c:pt>
                <c:pt idx="58">
                  <c:v>0.8569444444444444</c:v>
                </c:pt>
                <c:pt idx="59">
                  <c:v>0.8887152777777777</c:v>
                </c:pt>
                <c:pt idx="60">
                  <c:v>0.89930555555555547</c:v>
                </c:pt>
                <c:pt idx="61">
                  <c:v>0.90989583333333324</c:v>
                </c:pt>
                <c:pt idx="62">
                  <c:v>0.92048611111111101</c:v>
                </c:pt>
                <c:pt idx="63">
                  <c:v>0.93107638888888899</c:v>
                </c:pt>
                <c:pt idx="64">
                  <c:v>0.94166666666666676</c:v>
                </c:pt>
                <c:pt idx="65">
                  <c:v>0.95225694444444453</c:v>
                </c:pt>
              </c:numCache>
            </c:numRef>
          </c:cat>
          <c:val>
            <c:numRef>
              <c:f>final!$D$2:$D$67</c:f>
              <c:numCache>
                <c:formatCode>General</c:formatCode>
                <c:ptCount val="66"/>
                <c:pt idx="0">
                  <c:v>0.5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-0.2</c:v>
                </c:pt>
                <c:pt idx="21">
                  <c:v>-0.3</c:v>
                </c:pt>
                <c:pt idx="22">
                  <c:v>-0.2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-0.3</c:v>
                </c:pt>
                <c:pt idx="27">
                  <c:v>-0.3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-0.5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-0.9</c:v>
                </c:pt>
                <c:pt idx="36">
                  <c:v>-1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-1.2</c:v>
                </c:pt>
                <c:pt idx="40">
                  <c:v>-1.4</c:v>
                </c:pt>
                <c:pt idx="41">
                  <c:v>-1.5</c:v>
                </c:pt>
                <c:pt idx="42">
                  <c:v>-1.6</c:v>
                </c:pt>
                <c:pt idx="43">
                  <c:v>-1.5</c:v>
                </c:pt>
                <c:pt idx="44">
                  <c:v>-1.6</c:v>
                </c:pt>
                <c:pt idx="45">
                  <c:v>-1.6</c:v>
                </c:pt>
                <c:pt idx="46">
                  <c:v>-1.6</c:v>
                </c:pt>
                <c:pt idx="47">
                  <c:v>-1.7</c:v>
                </c:pt>
                <c:pt idx="48">
                  <c:v>-1.8</c:v>
                </c:pt>
                <c:pt idx="49">
                  <c:v>-1.8</c:v>
                </c:pt>
                <c:pt idx="50">
                  <c:v>-1.9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-2.1</c:v>
                </c:pt>
                <c:pt idx="55">
                  <c:v>-2.2000000000000002</c:v>
                </c:pt>
                <c:pt idx="56">
                  <c:v>-2.2000000000000002</c:v>
                </c:pt>
                <c:pt idx="57">
                  <c:v>-2.2999999999999998</c:v>
                </c:pt>
                <c:pt idx="58">
                  <c:v>-2.2000000000000002</c:v>
                </c:pt>
                <c:pt idx="59">
                  <c:v>-2.4</c:v>
                </c:pt>
                <c:pt idx="60">
                  <c:v>-2.4</c:v>
                </c:pt>
                <c:pt idx="61">
                  <c:v>-2.5</c:v>
                </c:pt>
                <c:pt idx="62">
                  <c:v>-2.5</c:v>
                </c:pt>
                <c:pt idx="63">
                  <c:v>-2.6</c:v>
                </c:pt>
                <c:pt idx="64">
                  <c:v>-2.6</c:v>
                </c:pt>
                <c:pt idx="65">
                  <c:v>-2.6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9047-AD65-6FFC9A29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0175"/>
        <c:axId val="528131903"/>
      </c:lineChart>
      <c:catAx>
        <c:axId val="5281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1903"/>
        <c:crossesAt val="-3"/>
        <c:auto val="1"/>
        <c:lblAlgn val="ctr"/>
        <c:lblOffset val="100"/>
        <c:noMultiLvlLbl val="0"/>
      </c:catAx>
      <c:valAx>
        <c:axId val="528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</a:t>
                </a:r>
                <a:r>
                  <a:rPr lang="en-GB" baseline="0"/>
                  <a:t> to Noise Ratio dB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bg1"/>
                </a:solidFill>
              </a:rPr>
              <a:t>7.078MHz @ 5W 18th April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final!$B$1:$B$67</c:f>
              <c:strCache>
                <c:ptCount val="67"/>
                <c:pt idx="0">
                  <c:v>Time</c:v>
                </c:pt>
                <c:pt idx="1">
                  <c:v>02:16:00</c:v>
                </c:pt>
                <c:pt idx="2">
                  <c:v>02:31:15</c:v>
                </c:pt>
                <c:pt idx="3">
                  <c:v>02:45:15</c:v>
                </c:pt>
                <c:pt idx="4">
                  <c:v>03:00:45</c:v>
                </c:pt>
                <c:pt idx="5">
                  <c:v>03:16:00</c:v>
                </c:pt>
                <c:pt idx="6">
                  <c:v>03:31:15</c:v>
                </c:pt>
                <c:pt idx="7">
                  <c:v>03:46:30</c:v>
                </c:pt>
                <c:pt idx="8">
                  <c:v>04:01:45</c:v>
                </c:pt>
                <c:pt idx="9">
                  <c:v>04:17:00</c:v>
                </c:pt>
                <c:pt idx="10">
                  <c:v>04:32:15</c:v>
                </c:pt>
                <c:pt idx="11">
                  <c:v>05:18:00</c:v>
                </c:pt>
                <c:pt idx="12">
                  <c:v>05:33:15</c:v>
                </c:pt>
                <c:pt idx="13">
                  <c:v>05:48:30</c:v>
                </c:pt>
                <c:pt idx="14">
                  <c:v>06:03:45</c:v>
                </c:pt>
                <c:pt idx="15">
                  <c:v>06:19:00</c:v>
                </c:pt>
                <c:pt idx="16">
                  <c:v>06:34:30</c:v>
                </c:pt>
                <c:pt idx="17">
                  <c:v>06:49:30</c:v>
                </c:pt>
                <c:pt idx="18">
                  <c:v>07:04:45</c:v>
                </c:pt>
                <c:pt idx="19">
                  <c:v>07:20:00</c:v>
                </c:pt>
                <c:pt idx="20">
                  <c:v>07:35:15</c:v>
                </c:pt>
                <c:pt idx="21">
                  <c:v>07:53:15</c:v>
                </c:pt>
                <c:pt idx="22">
                  <c:v>08:03:45</c:v>
                </c:pt>
                <c:pt idx="23">
                  <c:v>08:19:15</c:v>
                </c:pt>
                <c:pt idx="24">
                  <c:v>08:25:00</c:v>
                </c:pt>
                <c:pt idx="25">
                  <c:v>08:26:00</c:v>
                </c:pt>
                <c:pt idx="26">
                  <c:v>08:36:30</c:v>
                </c:pt>
                <c:pt idx="27">
                  <c:v>08:41:30</c:v>
                </c:pt>
                <c:pt idx="28">
                  <c:v>08:49:00</c:v>
                </c:pt>
                <c:pt idx="29">
                  <c:v>08:52:15</c:v>
                </c:pt>
                <c:pt idx="30">
                  <c:v>09:23:00</c:v>
                </c:pt>
                <c:pt idx="31">
                  <c:v>09:38:15</c:v>
                </c:pt>
                <c:pt idx="32">
                  <c:v>10:08:45</c:v>
                </c:pt>
                <c:pt idx="33">
                  <c:v>10:54:30</c:v>
                </c:pt>
                <c:pt idx="34">
                  <c:v>11:09:45</c:v>
                </c:pt>
                <c:pt idx="35">
                  <c:v>11:25:00</c:v>
                </c:pt>
                <c:pt idx="36">
                  <c:v>12:26:00</c:v>
                </c:pt>
                <c:pt idx="37">
                  <c:v>13:11:45</c:v>
                </c:pt>
                <c:pt idx="38">
                  <c:v>13:42:15</c:v>
                </c:pt>
                <c:pt idx="39">
                  <c:v>13:57:30</c:v>
                </c:pt>
                <c:pt idx="40">
                  <c:v>14:12:45</c:v>
                </c:pt>
                <c:pt idx="41">
                  <c:v>15:13:45</c:v>
                </c:pt>
                <c:pt idx="42">
                  <c:v>15:29:00</c:v>
                </c:pt>
                <c:pt idx="43">
                  <c:v>16:14:45</c:v>
                </c:pt>
                <c:pt idx="44">
                  <c:v>16:30:00</c:v>
                </c:pt>
                <c:pt idx="45">
                  <c:v>16:45:15</c:v>
                </c:pt>
                <c:pt idx="46">
                  <c:v>17:00:30</c:v>
                </c:pt>
                <c:pt idx="47">
                  <c:v>17:15:45</c:v>
                </c:pt>
                <c:pt idx="48">
                  <c:v>17:31:00</c:v>
                </c:pt>
                <c:pt idx="49">
                  <c:v>17:46:15</c:v>
                </c:pt>
                <c:pt idx="50">
                  <c:v>18:01:30</c:v>
                </c:pt>
                <c:pt idx="51">
                  <c:v>18:32:00</c:v>
                </c:pt>
                <c:pt idx="52">
                  <c:v>18:47:15</c:v>
                </c:pt>
                <c:pt idx="53">
                  <c:v>19:02:30</c:v>
                </c:pt>
                <c:pt idx="54">
                  <c:v>19:17:45</c:v>
                </c:pt>
                <c:pt idx="55">
                  <c:v>19:33:00</c:v>
                </c:pt>
                <c:pt idx="56">
                  <c:v>19:48:15</c:v>
                </c:pt>
                <c:pt idx="57">
                  <c:v>20:03:30</c:v>
                </c:pt>
                <c:pt idx="58">
                  <c:v>20:18:45</c:v>
                </c:pt>
                <c:pt idx="59">
                  <c:v>20:34:00</c:v>
                </c:pt>
                <c:pt idx="60">
                  <c:v>21:19:45</c:v>
                </c:pt>
                <c:pt idx="61">
                  <c:v>21:35:00</c:v>
                </c:pt>
                <c:pt idx="62">
                  <c:v>21:50:15</c:v>
                </c:pt>
                <c:pt idx="63">
                  <c:v>22:05:30</c:v>
                </c:pt>
                <c:pt idx="64">
                  <c:v>22:20:45</c:v>
                </c:pt>
                <c:pt idx="65">
                  <c:v>22:36:00</c:v>
                </c:pt>
                <c:pt idx="66">
                  <c:v>22:51:15</c:v>
                </c:pt>
              </c:strCache>
            </c:strRef>
          </c:cat>
          <c:val>
            <c:numRef>
              <c:f>final!$C$1:$C$67</c:f>
              <c:numCache>
                <c:formatCode>General</c:formatCode>
                <c:ptCount val="67"/>
                <c:pt idx="1">
                  <c:v>-14</c:v>
                </c:pt>
                <c:pt idx="2">
                  <c:v>-11</c:v>
                </c:pt>
                <c:pt idx="3">
                  <c:v>-13</c:v>
                </c:pt>
                <c:pt idx="4">
                  <c:v>-14</c:v>
                </c:pt>
                <c:pt idx="5">
                  <c:v>-13</c:v>
                </c:pt>
                <c:pt idx="6">
                  <c:v>-8</c:v>
                </c:pt>
                <c:pt idx="7">
                  <c:v>-12</c:v>
                </c:pt>
                <c:pt idx="8">
                  <c:v>-14</c:v>
                </c:pt>
                <c:pt idx="9">
                  <c:v>-15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-11</c:v>
                </c:pt>
                <c:pt idx="15">
                  <c:v>-6</c:v>
                </c:pt>
                <c:pt idx="16">
                  <c:v>-12</c:v>
                </c:pt>
                <c:pt idx="17">
                  <c:v>-10</c:v>
                </c:pt>
                <c:pt idx="18">
                  <c:v>-8</c:v>
                </c:pt>
                <c:pt idx="19">
                  <c:v>-3</c:v>
                </c:pt>
                <c:pt idx="20">
                  <c:v>2</c:v>
                </c:pt>
                <c:pt idx="21">
                  <c:v>7</c:v>
                </c:pt>
                <c:pt idx="22">
                  <c:v>1</c:v>
                </c:pt>
                <c:pt idx="23">
                  <c:v>-4</c:v>
                </c:pt>
                <c:pt idx="24">
                  <c:v>-2</c:v>
                </c:pt>
                <c:pt idx="25">
                  <c:v>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-6</c:v>
                </c:pt>
                <c:pt idx="30">
                  <c:v>2</c:v>
                </c:pt>
                <c:pt idx="31">
                  <c:v>-9</c:v>
                </c:pt>
                <c:pt idx="32">
                  <c:v>-5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2</c:v>
                </c:pt>
                <c:pt idx="38">
                  <c:v>1</c:v>
                </c:pt>
                <c:pt idx="39">
                  <c:v>-2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-5</c:v>
                </c:pt>
                <c:pt idx="46">
                  <c:v>-1</c:v>
                </c:pt>
                <c:pt idx="47">
                  <c:v>-7</c:v>
                </c:pt>
                <c:pt idx="48">
                  <c:v>-8</c:v>
                </c:pt>
                <c:pt idx="49">
                  <c:v>-11</c:v>
                </c:pt>
                <c:pt idx="50">
                  <c:v>-16</c:v>
                </c:pt>
                <c:pt idx="51">
                  <c:v>-15</c:v>
                </c:pt>
                <c:pt idx="52">
                  <c:v>-12</c:v>
                </c:pt>
                <c:pt idx="53">
                  <c:v>-3</c:v>
                </c:pt>
                <c:pt idx="54">
                  <c:v>-2</c:v>
                </c:pt>
                <c:pt idx="55">
                  <c:v>-4</c:v>
                </c:pt>
                <c:pt idx="56">
                  <c:v>-4</c:v>
                </c:pt>
                <c:pt idx="57">
                  <c:v>-9</c:v>
                </c:pt>
                <c:pt idx="58">
                  <c:v>-11</c:v>
                </c:pt>
                <c:pt idx="59">
                  <c:v>-16</c:v>
                </c:pt>
                <c:pt idx="60">
                  <c:v>-2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-7</c:v>
                </c:pt>
                <c:pt idx="65">
                  <c:v>3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D440-8674-62FDE814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958144"/>
        <c:axId val="1920988896"/>
      </c:lineChart>
      <c:catAx>
        <c:axId val="19209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88896"/>
        <c:crossesAt val="-20"/>
        <c:auto val="1"/>
        <c:lblAlgn val="ctr"/>
        <c:lblOffset val="100"/>
        <c:noMultiLvlLbl val="0"/>
      </c:catAx>
      <c:valAx>
        <c:axId val="192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to Noise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6</xdr:row>
      <xdr:rowOff>76200</xdr:rowOff>
    </xdr:from>
    <xdr:to>
      <xdr:col>19</xdr:col>
      <xdr:colOff>38100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DFB6-CEC6-6D81-E2B5-D6B53977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165100</xdr:colOff>
      <xdr:row>39</xdr:row>
      <xdr:rowOff>152400</xdr:rowOff>
    </xdr:from>
    <xdr:to>
      <xdr:col>23</xdr:col>
      <xdr:colOff>292100</xdr:colOff>
      <xdr:row>72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CAD95-9AB1-EC17-B73A-9CF654DF3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topLeftCell="B1" workbookViewId="0">
      <selection activeCell="N76" sqref="N76"/>
    </sheetView>
  </sheetViews>
  <sheetFormatPr baseColWidth="10" defaultRowHeight="16" x14ac:dyDescent="0.2"/>
  <sheetData>
    <row r="1" spans="1:11" x14ac:dyDescent="0.2">
      <c r="A1" t="s">
        <v>6</v>
      </c>
      <c r="B1" t="s">
        <v>7</v>
      </c>
      <c r="D1" t="s">
        <v>8</v>
      </c>
      <c r="E1" t="s">
        <v>9</v>
      </c>
      <c r="I1" t="s">
        <v>10</v>
      </c>
      <c r="J1" t="s">
        <v>11</v>
      </c>
      <c r="K1" t="s">
        <v>12</v>
      </c>
    </row>
    <row r="2" spans="1:11" x14ac:dyDescent="0.2">
      <c r="A2" s="1">
        <v>45034</v>
      </c>
      <c r="B2" s="2">
        <v>9.4444444444444442E-2</v>
      </c>
      <c r="C2">
        <v>-14</v>
      </c>
      <c r="D2">
        <v>0.5</v>
      </c>
      <c r="E2">
        <v>1500</v>
      </c>
      <c r="F2" t="s">
        <v>0</v>
      </c>
      <c r="G2" t="s">
        <v>1</v>
      </c>
      <c r="H2">
        <v>3</v>
      </c>
      <c r="I2" t="s">
        <v>2</v>
      </c>
      <c r="J2" t="s">
        <v>3</v>
      </c>
      <c r="K2" t="s">
        <v>4</v>
      </c>
    </row>
    <row r="3" spans="1:11" x14ac:dyDescent="0.2">
      <c r="A3" s="1">
        <v>45034</v>
      </c>
      <c r="B3" s="2">
        <v>0.10503472222222222</v>
      </c>
      <c r="C3">
        <v>-11</v>
      </c>
      <c r="D3">
        <v>0.7</v>
      </c>
      <c r="E3">
        <v>1499</v>
      </c>
      <c r="F3" t="s">
        <v>0</v>
      </c>
      <c r="G3" t="s">
        <v>1</v>
      </c>
      <c r="H3">
        <v>3</v>
      </c>
      <c r="I3" t="s">
        <v>2</v>
      </c>
      <c r="J3" t="s">
        <v>3</v>
      </c>
      <c r="K3" t="s">
        <v>4</v>
      </c>
    </row>
    <row r="4" spans="1:11" x14ac:dyDescent="0.2">
      <c r="A4" s="1">
        <v>45034</v>
      </c>
      <c r="B4" s="2">
        <v>0.11475694444444444</v>
      </c>
      <c r="C4">
        <v>-13</v>
      </c>
      <c r="D4">
        <v>0.6</v>
      </c>
      <c r="E4">
        <v>1501</v>
      </c>
      <c r="F4" t="s">
        <v>0</v>
      </c>
      <c r="G4" t="s">
        <v>5</v>
      </c>
      <c r="H4">
        <v>1</v>
      </c>
      <c r="I4" t="s">
        <v>2</v>
      </c>
    </row>
    <row r="5" spans="1:11" x14ac:dyDescent="0.2">
      <c r="A5" s="1">
        <v>45034</v>
      </c>
      <c r="B5" s="2">
        <v>0.12552083333333333</v>
      </c>
      <c r="C5">
        <v>-14</v>
      </c>
      <c r="D5">
        <v>0.5</v>
      </c>
      <c r="E5">
        <v>1499</v>
      </c>
      <c r="F5" t="s">
        <v>0</v>
      </c>
      <c r="G5" t="s">
        <v>1</v>
      </c>
      <c r="H5">
        <v>3</v>
      </c>
      <c r="I5" t="s">
        <v>2</v>
      </c>
      <c r="J5" t="s">
        <v>3</v>
      </c>
      <c r="K5" t="s">
        <v>4</v>
      </c>
    </row>
    <row r="6" spans="1:11" x14ac:dyDescent="0.2">
      <c r="A6" s="1">
        <v>45034</v>
      </c>
      <c r="B6" s="2">
        <v>0.1361111111111111</v>
      </c>
      <c r="C6">
        <v>-13</v>
      </c>
      <c r="D6">
        <v>0.5</v>
      </c>
      <c r="E6">
        <v>1499</v>
      </c>
      <c r="F6" t="s">
        <v>0</v>
      </c>
      <c r="G6" t="s">
        <v>1</v>
      </c>
      <c r="H6">
        <v>3</v>
      </c>
      <c r="I6" t="s">
        <v>2</v>
      </c>
      <c r="J6" t="s">
        <v>3</v>
      </c>
      <c r="K6" t="s">
        <v>4</v>
      </c>
    </row>
    <row r="7" spans="1:11" x14ac:dyDescent="0.2">
      <c r="A7" s="1">
        <v>45034</v>
      </c>
      <c r="B7" s="2">
        <v>0.1467013888888889</v>
      </c>
      <c r="C7">
        <v>-8</v>
      </c>
      <c r="D7">
        <v>0.5</v>
      </c>
      <c r="E7">
        <v>1497</v>
      </c>
      <c r="F7" t="s">
        <v>0</v>
      </c>
      <c r="G7" t="s">
        <v>1</v>
      </c>
      <c r="H7">
        <v>3</v>
      </c>
      <c r="I7" t="s">
        <v>2</v>
      </c>
      <c r="J7" t="s">
        <v>3</v>
      </c>
      <c r="K7" t="s">
        <v>4</v>
      </c>
    </row>
    <row r="8" spans="1:11" x14ac:dyDescent="0.2">
      <c r="A8" s="1">
        <v>45034</v>
      </c>
      <c r="B8" s="2">
        <v>0.15729166666666666</v>
      </c>
      <c r="C8">
        <v>-12</v>
      </c>
      <c r="D8">
        <v>0.4</v>
      </c>
      <c r="E8">
        <v>1501</v>
      </c>
      <c r="F8" t="s">
        <v>0</v>
      </c>
      <c r="G8" t="s">
        <v>1</v>
      </c>
      <c r="H8">
        <v>3</v>
      </c>
      <c r="I8" t="s">
        <v>2</v>
      </c>
      <c r="J8" t="s">
        <v>3</v>
      </c>
      <c r="K8" t="s">
        <v>4</v>
      </c>
    </row>
    <row r="9" spans="1:11" x14ac:dyDescent="0.2">
      <c r="A9" s="1">
        <v>45034</v>
      </c>
      <c r="B9" s="2">
        <v>0.16788194444444446</v>
      </c>
      <c r="C9">
        <v>-14</v>
      </c>
      <c r="D9">
        <v>0.4</v>
      </c>
      <c r="E9">
        <v>1501</v>
      </c>
      <c r="F9" t="s">
        <v>0</v>
      </c>
      <c r="G9" t="s">
        <v>1</v>
      </c>
      <c r="H9">
        <v>3</v>
      </c>
      <c r="I9" t="s">
        <v>2</v>
      </c>
      <c r="J9" t="s">
        <v>3</v>
      </c>
      <c r="K9" t="s">
        <v>4</v>
      </c>
    </row>
    <row r="10" spans="1:11" x14ac:dyDescent="0.2">
      <c r="A10" s="1">
        <v>45034</v>
      </c>
      <c r="B10" s="2">
        <v>0.17847222222222223</v>
      </c>
      <c r="C10">
        <v>-15</v>
      </c>
      <c r="D10">
        <v>0.4</v>
      </c>
      <c r="E10">
        <v>1498</v>
      </c>
      <c r="F10" t="s">
        <v>0</v>
      </c>
      <c r="G10" t="s">
        <v>1</v>
      </c>
      <c r="H10">
        <v>3</v>
      </c>
      <c r="I10" t="s">
        <v>2</v>
      </c>
      <c r="J10" t="s">
        <v>3</v>
      </c>
      <c r="K10" t="s">
        <v>4</v>
      </c>
    </row>
    <row r="11" spans="1:11" x14ac:dyDescent="0.2">
      <c r="A11" s="1">
        <v>45034</v>
      </c>
      <c r="B11" s="2">
        <v>0.18906249999999999</v>
      </c>
      <c r="C11">
        <v>-10</v>
      </c>
      <c r="D11">
        <v>0.4</v>
      </c>
      <c r="E11">
        <v>1499</v>
      </c>
      <c r="F11" t="s">
        <v>0</v>
      </c>
      <c r="G11" t="s">
        <v>1</v>
      </c>
      <c r="H11">
        <v>3</v>
      </c>
      <c r="I11" t="s">
        <v>2</v>
      </c>
      <c r="J11" t="s">
        <v>3</v>
      </c>
      <c r="K11" t="s">
        <v>4</v>
      </c>
    </row>
    <row r="12" spans="1:11" x14ac:dyDescent="0.2">
      <c r="A12" s="1">
        <v>45034</v>
      </c>
      <c r="B12" s="2">
        <v>0.22083333333333333</v>
      </c>
      <c r="C12">
        <v>-10</v>
      </c>
      <c r="D12">
        <v>0.2</v>
      </c>
      <c r="E12">
        <v>1498</v>
      </c>
      <c r="F12" t="s">
        <v>0</v>
      </c>
      <c r="G12" t="s">
        <v>1</v>
      </c>
      <c r="H12">
        <v>3</v>
      </c>
      <c r="I12" t="s">
        <v>2</v>
      </c>
      <c r="J12" t="s">
        <v>3</v>
      </c>
      <c r="K12" t="s">
        <v>4</v>
      </c>
    </row>
    <row r="13" spans="1:11" x14ac:dyDescent="0.2">
      <c r="A13" s="1">
        <v>45034</v>
      </c>
      <c r="B13" s="2">
        <v>0.23142361111111112</v>
      </c>
      <c r="C13">
        <v>-10</v>
      </c>
      <c r="D13">
        <v>0.1</v>
      </c>
      <c r="E13">
        <v>1500</v>
      </c>
      <c r="F13" t="s">
        <v>0</v>
      </c>
      <c r="G13" t="s">
        <v>1</v>
      </c>
      <c r="H13">
        <v>3</v>
      </c>
      <c r="I13" t="s">
        <v>2</v>
      </c>
      <c r="J13" t="s">
        <v>3</v>
      </c>
      <c r="K13" t="s">
        <v>4</v>
      </c>
    </row>
    <row r="14" spans="1:11" x14ac:dyDescent="0.2">
      <c r="A14" s="1">
        <v>45034</v>
      </c>
      <c r="B14" s="2">
        <v>0.24201388888888889</v>
      </c>
      <c r="C14">
        <v>-10</v>
      </c>
      <c r="D14">
        <v>0.1</v>
      </c>
      <c r="E14">
        <v>1500</v>
      </c>
      <c r="F14" t="s">
        <v>0</v>
      </c>
      <c r="G14" t="s">
        <v>1</v>
      </c>
      <c r="H14">
        <v>3</v>
      </c>
      <c r="I14" t="s">
        <v>2</v>
      </c>
      <c r="J14" t="s">
        <v>3</v>
      </c>
      <c r="K14" t="s">
        <v>4</v>
      </c>
    </row>
    <row r="15" spans="1:11" x14ac:dyDescent="0.2">
      <c r="A15" s="1">
        <v>45034</v>
      </c>
      <c r="B15" s="2">
        <v>0.25260416666666669</v>
      </c>
      <c r="C15">
        <v>-11</v>
      </c>
      <c r="D15">
        <v>0</v>
      </c>
      <c r="E15">
        <v>1501</v>
      </c>
      <c r="F15" t="s">
        <v>0</v>
      </c>
      <c r="G15" t="s">
        <v>1</v>
      </c>
      <c r="H15">
        <v>3</v>
      </c>
      <c r="I15" t="s">
        <v>2</v>
      </c>
      <c r="J15" t="s">
        <v>3</v>
      </c>
      <c r="K15" t="s">
        <v>4</v>
      </c>
    </row>
    <row r="16" spans="1:11" x14ac:dyDescent="0.2">
      <c r="A16" s="1">
        <v>45034</v>
      </c>
      <c r="B16" s="2">
        <v>0.26319444444444445</v>
      </c>
      <c r="C16">
        <v>-6</v>
      </c>
      <c r="D16">
        <v>0.1</v>
      </c>
      <c r="E16">
        <v>1501</v>
      </c>
      <c r="F16" t="s">
        <v>0</v>
      </c>
      <c r="G16" t="s">
        <v>1</v>
      </c>
      <c r="H16">
        <v>3</v>
      </c>
      <c r="I16" t="s">
        <v>2</v>
      </c>
      <c r="J16" t="s">
        <v>3</v>
      </c>
      <c r="K16" t="s">
        <v>4</v>
      </c>
    </row>
    <row r="17" spans="1:11" x14ac:dyDescent="0.2">
      <c r="A17" s="1">
        <v>45034</v>
      </c>
      <c r="B17" s="2">
        <v>0.27395833333333336</v>
      </c>
      <c r="C17">
        <v>-12</v>
      </c>
      <c r="D17">
        <v>0</v>
      </c>
      <c r="E17">
        <v>1500</v>
      </c>
      <c r="F17" t="s">
        <v>0</v>
      </c>
      <c r="G17" t="s">
        <v>1</v>
      </c>
      <c r="H17">
        <v>3</v>
      </c>
      <c r="I17" t="s">
        <v>2</v>
      </c>
      <c r="J17" t="s">
        <v>3</v>
      </c>
      <c r="K17" t="s">
        <v>4</v>
      </c>
    </row>
    <row r="18" spans="1:11" x14ac:dyDescent="0.2">
      <c r="A18" s="1">
        <v>45034</v>
      </c>
      <c r="B18" s="2">
        <v>0.28437499999999999</v>
      </c>
      <c r="C18">
        <v>-10</v>
      </c>
      <c r="D18">
        <v>0</v>
      </c>
      <c r="E18">
        <v>1500</v>
      </c>
      <c r="F18" t="s">
        <v>0</v>
      </c>
      <c r="G18" t="s">
        <v>1</v>
      </c>
      <c r="H18">
        <v>3</v>
      </c>
      <c r="I18" t="s">
        <v>2</v>
      </c>
      <c r="J18" t="s">
        <v>3</v>
      </c>
      <c r="K18" t="s">
        <v>4</v>
      </c>
    </row>
    <row r="19" spans="1:11" x14ac:dyDescent="0.2">
      <c r="A19" s="1">
        <v>45034</v>
      </c>
      <c r="B19" s="2">
        <v>0.29496527777777776</v>
      </c>
      <c r="C19">
        <v>-8</v>
      </c>
      <c r="D19">
        <v>-0.1</v>
      </c>
      <c r="E19">
        <v>1500</v>
      </c>
      <c r="F19" t="s">
        <v>0</v>
      </c>
      <c r="G19" t="s">
        <v>1</v>
      </c>
      <c r="H19">
        <v>3</v>
      </c>
      <c r="I19" t="s">
        <v>2</v>
      </c>
      <c r="J19" t="s">
        <v>3</v>
      </c>
      <c r="K19" t="s">
        <v>4</v>
      </c>
    </row>
    <row r="20" spans="1:11" x14ac:dyDescent="0.2">
      <c r="A20" s="1">
        <v>45034</v>
      </c>
      <c r="B20" s="2">
        <v>0.30555555555555552</v>
      </c>
      <c r="C20">
        <v>-3</v>
      </c>
      <c r="D20">
        <v>-0.1</v>
      </c>
      <c r="E20">
        <v>1500</v>
      </c>
      <c r="F20" t="s">
        <v>0</v>
      </c>
      <c r="G20" t="s">
        <v>1</v>
      </c>
      <c r="H20">
        <v>3</v>
      </c>
      <c r="I20" t="s">
        <v>2</v>
      </c>
      <c r="J20" t="s">
        <v>3</v>
      </c>
      <c r="K20" t="s">
        <v>4</v>
      </c>
    </row>
    <row r="21" spans="1:11" x14ac:dyDescent="0.2">
      <c r="A21" s="1">
        <v>45034</v>
      </c>
      <c r="B21" s="2">
        <v>0.31614583333333335</v>
      </c>
      <c r="C21">
        <v>2</v>
      </c>
      <c r="D21">
        <v>-0.1</v>
      </c>
      <c r="E21">
        <v>1498</v>
      </c>
      <c r="F21" t="s">
        <v>0</v>
      </c>
      <c r="G21" t="s">
        <v>1</v>
      </c>
      <c r="H21">
        <v>3</v>
      </c>
      <c r="I21" t="s">
        <v>2</v>
      </c>
      <c r="J21" t="s">
        <v>3</v>
      </c>
      <c r="K21" t="s">
        <v>4</v>
      </c>
    </row>
    <row r="22" spans="1:11" x14ac:dyDescent="0.2">
      <c r="A22" s="1">
        <v>45034</v>
      </c>
      <c r="B22" s="2">
        <v>0.32864583333333336</v>
      </c>
      <c r="C22">
        <v>7</v>
      </c>
      <c r="D22">
        <v>-0.2</v>
      </c>
      <c r="E22">
        <v>1500</v>
      </c>
      <c r="F22" t="s">
        <v>0</v>
      </c>
      <c r="G22" t="s">
        <v>5</v>
      </c>
      <c r="H22">
        <v>1</v>
      </c>
      <c r="I22" t="s">
        <v>2</v>
      </c>
    </row>
    <row r="23" spans="1:11" x14ac:dyDescent="0.2">
      <c r="A23" s="1">
        <v>45034</v>
      </c>
      <c r="B23" s="2">
        <v>0.3359375</v>
      </c>
      <c r="C23">
        <v>1</v>
      </c>
      <c r="D23">
        <v>-0.3</v>
      </c>
      <c r="E23">
        <v>1500</v>
      </c>
      <c r="F23" t="s">
        <v>0</v>
      </c>
      <c r="G23" t="s">
        <v>5</v>
      </c>
      <c r="H23">
        <v>1</v>
      </c>
      <c r="I23" t="s">
        <v>2</v>
      </c>
    </row>
    <row r="24" spans="1:11" x14ac:dyDescent="0.2">
      <c r="A24" s="1">
        <v>45034</v>
      </c>
      <c r="B24" s="2">
        <v>0.34670138888888885</v>
      </c>
      <c r="C24">
        <v>-4</v>
      </c>
      <c r="D24">
        <v>-0.2</v>
      </c>
      <c r="E24">
        <v>1500</v>
      </c>
      <c r="F24" t="s">
        <v>0</v>
      </c>
      <c r="G24" t="s">
        <v>1</v>
      </c>
      <c r="H24">
        <v>3</v>
      </c>
      <c r="I24" t="s">
        <v>2</v>
      </c>
      <c r="J24" t="s">
        <v>3</v>
      </c>
      <c r="K24" t="s">
        <v>4</v>
      </c>
    </row>
    <row r="25" spans="1:11" x14ac:dyDescent="0.2">
      <c r="A25" s="1">
        <v>45034</v>
      </c>
      <c r="B25" s="2">
        <v>0.35069444444444442</v>
      </c>
      <c r="C25">
        <v>-2</v>
      </c>
      <c r="D25">
        <v>-0.4</v>
      </c>
      <c r="E25">
        <v>1501</v>
      </c>
      <c r="F25" t="s">
        <v>0</v>
      </c>
      <c r="G25" t="s">
        <v>5</v>
      </c>
      <c r="H25">
        <v>1</v>
      </c>
      <c r="I25" t="s">
        <v>2</v>
      </c>
    </row>
    <row r="26" spans="1:11" x14ac:dyDescent="0.2">
      <c r="A26" s="1">
        <v>45034</v>
      </c>
      <c r="B26" s="2">
        <v>0.35138888888888892</v>
      </c>
      <c r="C26">
        <v>-3</v>
      </c>
      <c r="D26">
        <v>-0.4</v>
      </c>
      <c r="E26">
        <v>1501</v>
      </c>
      <c r="F26" t="s">
        <v>0</v>
      </c>
      <c r="G26" t="s">
        <v>5</v>
      </c>
      <c r="H26">
        <v>1</v>
      </c>
      <c r="I26" t="s">
        <v>2</v>
      </c>
    </row>
    <row r="27" spans="1:11" x14ac:dyDescent="0.2">
      <c r="A27" s="1">
        <v>45034</v>
      </c>
      <c r="B27" s="2">
        <v>0.3586805555555555</v>
      </c>
      <c r="C27">
        <v>0</v>
      </c>
      <c r="D27">
        <v>-0.4</v>
      </c>
      <c r="E27">
        <v>1500</v>
      </c>
      <c r="F27" t="s">
        <v>0</v>
      </c>
      <c r="G27" t="s">
        <v>5</v>
      </c>
      <c r="H27">
        <v>1</v>
      </c>
      <c r="I27" t="s">
        <v>2</v>
      </c>
    </row>
    <row r="28" spans="1:11" x14ac:dyDescent="0.2">
      <c r="A28" s="1">
        <v>45034</v>
      </c>
      <c r="B28" s="2">
        <v>0.36215277777777777</v>
      </c>
      <c r="C28">
        <v>0</v>
      </c>
      <c r="D28">
        <v>-0.3</v>
      </c>
      <c r="E28">
        <v>1500</v>
      </c>
      <c r="F28" t="s">
        <v>0</v>
      </c>
      <c r="G28" t="s">
        <v>5</v>
      </c>
      <c r="H28">
        <v>1</v>
      </c>
      <c r="I28" t="s">
        <v>2</v>
      </c>
    </row>
    <row r="29" spans="1:11" x14ac:dyDescent="0.2">
      <c r="A29" s="1">
        <v>45034</v>
      </c>
      <c r="B29" s="2">
        <v>0.36736111111111108</v>
      </c>
      <c r="C29">
        <v>0</v>
      </c>
      <c r="D29">
        <v>-0.3</v>
      </c>
      <c r="E29">
        <v>1500</v>
      </c>
      <c r="F29" t="s">
        <v>0</v>
      </c>
      <c r="G29" t="s">
        <v>5</v>
      </c>
      <c r="H29">
        <v>1</v>
      </c>
      <c r="I29" t="s">
        <v>2</v>
      </c>
    </row>
    <row r="30" spans="1:11" x14ac:dyDescent="0.2">
      <c r="A30" s="1">
        <v>45034</v>
      </c>
      <c r="B30" s="2">
        <v>0.36961805555555555</v>
      </c>
      <c r="C30">
        <v>-6</v>
      </c>
      <c r="D30">
        <v>-0.4</v>
      </c>
      <c r="E30">
        <v>1499</v>
      </c>
      <c r="F30" t="s">
        <v>0</v>
      </c>
      <c r="G30" t="s">
        <v>5</v>
      </c>
      <c r="H30">
        <v>1</v>
      </c>
      <c r="I30" t="s">
        <v>2</v>
      </c>
    </row>
    <row r="31" spans="1:11" x14ac:dyDescent="0.2">
      <c r="A31" s="1">
        <v>45034</v>
      </c>
      <c r="B31" s="2">
        <v>0.39097222222222222</v>
      </c>
      <c r="C31">
        <v>2</v>
      </c>
      <c r="D31">
        <v>-0.4</v>
      </c>
      <c r="E31">
        <v>1499</v>
      </c>
      <c r="F31" t="s">
        <v>0</v>
      </c>
      <c r="G31" t="s">
        <v>1</v>
      </c>
      <c r="H31">
        <v>3</v>
      </c>
      <c r="I31" t="s">
        <v>2</v>
      </c>
      <c r="J31" t="s">
        <v>3</v>
      </c>
      <c r="K31" t="s">
        <v>4</v>
      </c>
    </row>
    <row r="32" spans="1:11" x14ac:dyDescent="0.2">
      <c r="A32" s="1">
        <v>45034</v>
      </c>
      <c r="B32" s="2">
        <v>0.40156249999999999</v>
      </c>
      <c r="C32">
        <v>-9</v>
      </c>
      <c r="D32">
        <v>-0.4</v>
      </c>
      <c r="E32">
        <v>1499</v>
      </c>
      <c r="F32" t="s">
        <v>0</v>
      </c>
      <c r="G32" t="s">
        <v>1</v>
      </c>
      <c r="H32">
        <v>3</v>
      </c>
      <c r="I32" t="s">
        <v>2</v>
      </c>
      <c r="J32" t="s">
        <v>3</v>
      </c>
      <c r="K32" t="s">
        <v>4</v>
      </c>
    </row>
    <row r="33" spans="1:11" x14ac:dyDescent="0.2">
      <c r="A33" s="1">
        <v>45034</v>
      </c>
      <c r="B33" s="2">
        <v>0.42274305555555558</v>
      </c>
      <c r="C33">
        <v>-5</v>
      </c>
      <c r="D33">
        <v>-0.5</v>
      </c>
      <c r="E33">
        <v>1497</v>
      </c>
      <c r="F33" t="s">
        <v>0</v>
      </c>
      <c r="G33" t="s">
        <v>1</v>
      </c>
      <c r="H33">
        <v>3</v>
      </c>
      <c r="I33" t="s">
        <v>2</v>
      </c>
      <c r="J33" t="s">
        <v>3</v>
      </c>
      <c r="K33" t="s">
        <v>4</v>
      </c>
    </row>
    <row r="34" spans="1:11" x14ac:dyDescent="0.2">
      <c r="A34" s="1">
        <v>45034</v>
      </c>
      <c r="B34" s="2">
        <v>0.45451388888888888</v>
      </c>
      <c r="C34">
        <v>-1</v>
      </c>
      <c r="D34">
        <v>-0.7</v>
      </c>
      <c r="E34">
        <v>1501</v>
      </c>
      <c r="F34" t="s">
        <v>0</v>
      </c>
      <c r="G34" t="s">
        <v>1</v>
      </c>
      <c r="H34">
        <v>3</v>
      </c>
      <c r="I34" t="s">
        <v>2</v>
      </c>
      <c r="J34" t="s">
        <v>3</v>
      </c>
      <c r="K34" t="s">
        <v>4</v>
      </c>
    </row>
    <row r="35" spans="1:11" x14ac:dyDescent="0.2">
      <c r="A35" s="1">
        <v>45034</v>
      </c>
      <c r="B35" s="2">
        <v>0.46510416666666665</v>
      </c>
      <c r="C35">
        <v>-2</v>
      </c>
      <c r="D35">
        <v>-0.7</v>
      </c>
      <c r="E35">
        <v>1502</v>
      </c>
      <c r="F35" t="s">
        <v>0</v>
      </c>
      <c r="G35" t="s">
        <v>1</v>
      </c>
      <c r="H35">
        <v>3</v>
      </c>
      <c r="I35" t="s">
        <v>2</v>
      </c>
      <c r="J35" t="s">
        <v>3</v>
      </c>
      <c r="K35" t="s">
        <v>4</v>
      </c>
    </row>
    <row r="36" spans="1:11" x14ac:dyDescent="0.2">
      <c r="A36" s="1">
        <v>45034</v>
      </c>
      <c r="B36" s="2">
        <v>0.47569444444444442</v>
      </c>
      <c r="C36">
        <v>-3</v>
      </c>
      <c r="D36">
        <v>-0.7</v>
      </c>
      <c r="E36">
        <v>1502</v>
      </c>
      <c r="F36" t="s">
        <v>0</v>
      </c>
      <c r="G36" t="s">
        <v>1</v>
      </c>
      <c r="H36">
        <v>3</v>
      </c>
      <c r="I36" t="s">
        <v>2</v>
      </c>
      <c r="J36" t="s">
        <v>3</v>
      </c>
      <c r="K36" t="s">
        <v>4</v>
      </c>
    </row>
    <row r="37" spans="1:11" x14ac:dyDescent="0.2">
      <c r="A37" s="1">
        <v>45034</v>
      </c>
      <c r="B37" s="2">
        <v>0.5180555555555556</v>
      </c>
      <c r="C37">
        <v>-2</v>
      </c>
      <c r="D37">
        <v>-0.9</v>
      </c>
      <c r="E37">
        <v>1502</v>
      </c>
      <c r="F37" t="s">
        <v>0</v>
      </c>
      <c r="G37" t="s">
        <v>1</v>
      </c>
      <c r="H37">
        <v>3</v>
      </c>
      <c r="I37" t="s">
        <v>2</v>
      </c>
      <c r="J37" t="s">
        <v>3</v>
      </c>
      <c r="K37" t="s">
        <v>4</v>
      </c>
    </row>
    <row r="38" spans="1:11" x14ac:dyDescent="0.2">
      <c r="A38" s="1">
        <v>45034</v>
      </c>
      <c r="B38" s="2">
        <v>0.54982638888888891</v>
      </c>
      <c r="C38">
        <v>2</v>
      </c>
      <c r="D38">
        <v>-1</v>
      </c>
      <c r="E38">
        <v>1503</v>
      </c>
      <c r="F38" t="s">
        <v>0</v>
      </c>
      <c r="G38" t="s">
        <v>1</v>
      </c>
      <c r="H38">
        <v>3</v>
      </c>
      <c r="I38" t="s">
        <v>2</v>
      </c>
      <c r="J38" t="s">
        <v>3</v>
      </c>
      <c r="K38" t="s">
        <v>4</v>
      </c>
    </row>
    <row r="39" spans="1:11" x14ac:dyDescent="0.2">
      <c r="A39" s="1">
        <v>45034</v>
      </c>
      <c r="B39" s="2">
        <v>0.57100694444444444</v>
      </c>
      <c r="C39">
        <v>1</v>
      </c>
      <c r="D39">
        <v>-1.2</v>
      </c>
      <c r="E39">
        <v>1502</v>
      </c>
      <c r="F39" t="s">
        <v>0</v>
      </c>
      <c r="G39" t="s">
        <v>1</v>
      </c>
      <c r="H39">
        <v>3</v>
      </c>
      <c r="I39" t="s">
        <v>2</v>
      </c>
      <c r="J39" t="s">
        <v>3</v>
      </c>
      <c r="K39" t="s">
        <v>4</v>
      </c>
    </row>
    <row r="40" spans="1:11" x14ac:dyDescent="0.2">
      <c r="A40" s="1">
        <v>45034</v>
      </c>
      <c r="B40" s="2">
        <v>0.58159722222222221</v>
      </c>
      <c r="C40">
        <v>-2</v>
      </c>
      <c r="D40">
        <v>-1.1000000000000001</v>
      </c>
      <c r="E40">
        <v>1500</v>
      </c>
      <c r="F40" t="s">
        <v>0</v>
      </c>
      <c r="G40" t="s">
        <v>1</v>
      </c>
      <c r="H40">
        <v>3</v>
      </c>
      <c r="I40" t="s">
        <v>2</v>
      </c>
      <c r="J40" t="s">
        <v>3</v>
      </c>
      <c r="K40" t="s">
        <v>4</v>
      </c>
    </row>
    <row r="41" spans="1:11" x14ac:dyDescent="0.2">
      <c r="A41" s="1">
        <v>45034</v>
      </c>
      <c r="B41" s="2">
        <v>0.59218749999999998</v>
      </c>
      <c r="C41">
        <v>3</v>
      </c>
      <c r="D41">
        <v>-1.2</v>
      </c>
      <c r="E41">
        <v>1500</v>
      </c>
      <c r="F41" t="s">
        <v>0</v>
      </c>
      <c r="G41" t="s">
        <v>1</v>
      </c>
      <c r="H41">
        <v>3</v>
      </c>
      <c r="I41" t="s">
        <v>2</v>
      </c>
      <c r="J41" t="s">
        <v>3</v>
      </c>
      <c r="K41" t="s">
        <v>4</v>
      </c>
    </row>
    <row r="42" spans="1:11" x14ac:dyDescent="0.2">
      <c r="A42" s="1">
        <v>45034</v>
      </c>
      <c r="B42" s="2">
        <v>0.63454861111111105</v>
      </c>
      <c r="C42">
        <v>0</v>
      </c>
      <c r="D42">
        <v>-1.4</v>
      </c>
      <c r="E42">
        <v>1501</v>
      </c>
      <c r="F42" t="s">
        <v>0</v>
      </c>
      <c r="G42" t="s">
        <v>1</v>
      </c>
      <c r="H42">
        <v>3</v>
      </c>
      <c r="I42" t="s">
        <v>2</v>
      </c>
      <c r="J42" t="s">
        <v>3</v>
      </c>
      <c r="K42" t="s">
        <v>4</v>
      </c>
    </row>
    <row r="43" spans="1:11" x14ac:dyDescent="0.2">
      <c r="A43" s="1">
        <v>45034</v>
      </c>
      <c r="B43" s="2">
        <v>0.64513888888888882</v>
      </c>
      <c r="C43">
        <v>1</v>
      </c>
      <c r="D43">
        <v>-1.5</v>
      </c>
      <c r="E43">
        <v>1499</v>
      </c>
      <c r="F43" t="s">
        <v>0</v>
      </c>
      <c r="G43" t="s">
        <v>1</v>
      </c>
      <c r="H43">
        <v>3</v>
      </c>
      <c r="I43" t="s">
        <v>2</v>
      </c>
      <c r="J43" t="s">
        <v>3</v>
      </c>
      <c r="K43" t="s">
        <v>4</v>
      </c>
    </row>
    <row r="44" spans="1:11" x14ac:dyDescent="0.2">
      <c r="A44" s="1">
        <v>45034</v>
      </c>
      <c r="B44" s="2">
        <v>0.67690972222222223</v>
      </c>
      <c r="C44">
        <v>3</v>
      </c>
      <c r="D44">
        <v>-1.6</v>
      </c>
      <c r="E44">
        <v>1499</v>
      </c>
      <c r="F44" t="s">
        <v>0</v>
      </c>
      <c r="G44" t="s">
        <v>1</v>
      </c>
      <c r="H44">
        <v>3</v>
      </c>
      <c r="I44" t="s">
        <v>2</v>
      </c>
      <c r="J44" t="s">
        <v>3</v>
      </c>
      <c r="K44" t="s">
        <v>4</v>
      </c>
    </row>
    <row r="45" spans="1:11" x14ac:dyDescent="0.2">
      <c r="A45" s="1">
        <v>45034</v>
      </c>
      <c r="B45" s="2">
        <v>0.6875</v>
      </c>
      <c r="C45">
        <v>0</v>
      </c>
      <c r="D45">
        <v>-1.5</v>
      </c>
      <c r="E45">
        <v>1500</v>
      </c>
      <c r="F45" t="s">
        <v>0</v>
      </c>
      <c r="G45" t="s">
        <v>1</v>
      </c>
      <c r="H45">
        <v>3</v>
      </c>
      <c r="I45" t="s">
        <v>2</v>
      </c>
      <c r="J45" t="s">
        <v>3</v>
      </c>
      <c r="K45" t="s">
        <v>4</v>
      </c>
    </row>
    <row r="46" spans="1:11" x14ac:dyDescent="0.2">
      <c r="A46" s="1">
        <v>45034</v>
      </c>
      <c r="B46" s="2">
        <v>0.69809027777777777</v>
      </c>
      <c r="C46">
        <v>-5</v>
      </c>
      <c r="D46">
        <v>-1.6</v>
      </c>
      <c r="E46">
        <v>1498</v>
      </c>
      <c r="F46" t="s">
        <v>0</v>
      </c>
      <c r="G46" t="s">
        <v>1</v>
      </c>
      <c r="H46">
        <v>3</v>
      </c>
      <c r="I46" t="s">
        <v>2</v>
      </c>
      <c r="J46" t="s">
        <v>3</v>
      </c>
      <c r="K46" t="s">
        <v>4</v>
      </c>
    </row>
    <row r="47" spans="1:11" x14ac:dyDescent="0.2">
      <c r="A47" s="1">
        <v>45034</v>
      </c>
      <c r="B47" s="2">
        <v>0.70868055555555554</v>
      </c>
      <c r="C47">
        <v>-1</v>
      </c>
      <c r="D47">
        <v>-1.6</v>
      </c>
      <c r="E47">
        <v>1499</v>
      </c>
      <c r="F47" t="s">
        <v>0</v>
      </c>
      <c r="G47" t="s">
        <v>1</v>
      </c>
      <c r="H47">
        <v>3</v>
      </c>
      <c r="I47" t="s">
        <v>2</v>
      </c>
      <c r="J47" t="s">
        <v>3</v>
      </c>
      <c r="K47" t="s">
        <v>4</v>
      </c>
    </row>
    <row r="48" spans="1:11" x14ac:dyDescent="0.2">
      <c r="A48" s="1">
        <v>45034</v>
      </c>
      <c r="B48" s="2">
        <v>0.7192708333333333</v>
      </c>
      <c r="C48">
        <v>-7</v>
      </c>
      <c r="D48">
        <v>-1.6</v>
      </c>
      <c r="E48">
        <v>1500</v>
      </c>
      <c r="F48" t="s">
        <v>0</v>
      </c>
      <c r="G48" t="s">
        <v>1</v>
      </c>
      <c r="H48">
        <v>3</v>
      </c>
      <c r="I48" t="s">
        <v>2</v>
      </c>
      <c r="J48" t="s">
        <v>3</v>
      </c>
      <c r="K48" t="s">
        <v>4</v>
      </c>
    </row>
    <row r="49" spans="1:11" x14ac:dyDescent="0.2">
      <c r="A49" s="1">
        <v>45034</v>
      </c>
      <c r="B49" s="2">
        <v>0.72986111111111107</v>
      </c>
      <c r="C49">
        <v>-8</v>
      </c>
      <c r="D49">
        <v>-1.7</v>
      </c>
      <c r="E49">
        <v>1500</v>
      </c>
      <c r="F49" t="s">
        <v>0</v>
      </c>
      <c r="G49" t="s">
        <v>1</v>
      </c>
      <c r="H49">
        <v>3</v>
      </c>
      <c r="I49" t="s">
        <v>2</v>
      </c>
      <c r="J49" t="s">
        <v>3</v>
      </c>
      <c r="K49" t="s">
        <v>4</v>
      </c>
    </row>
    <row r="50" spans="1:11" x14ac:dyDescent="0.2">
      <c r="A50" s="1">
        <v>45034</v>
      </c>
      <c r="B50" s="2">
        <v>0.74045138888888884</v>
      </c>
      <c r="C50">
        <v>-11</v>
      </c>
      <c r="D50">
        <v>-1.8</v>
      </c>
      <c r="E50">
        <v>1501</v>
      </c>
      <c r="F50" t="s">
        <v>0</v>
      </c>
      <c r="G50" t="s">
        <v>1</v>
      </c>
      <c r="H50">
        <v>3</v>
      </c>
      <c r="I50" t="s">
        <v>2</v>
      </c>
      <c r="J50" t="s">
        <v>3</v>
      </c>
      <c r="K50" t="s">
        <v>4</v>
      </c>
    </row>
    <row r="51" spans="1:11" x14ac:dyDescent="0.2">
      <c r="A51" s="1">
        <v>45034</v>
      </c>
      <c r="B51" s="2">
        <v>0.75104166666666661</v>
      </c>
      <c r="C51">
        <v>-16</v>
      </c>
      <c r="D51">
        <v>-1.8</v>
      </c>
      <c r="E51">
        <v>1498</v>
      </c>
      <c r="F51" t="s">
        <v>0</v>
      </c>
      <c r="G51" t="s">
        <v>1</v>
      </c>
      <c r="H51">
        <v>3</v>
      </c>
      <c r="I51" t="s">
        <v>2</v>
      </c>
      <c r="J51" t="s">
        <v>3</v>
      </c>
      <c r="K51" t="s">
        <v>4</v>
      </c>
    </row>
    <row r="52" spans="1:11" x14ac:dyDescent="0.2">
      <c r="A52" s="1">
        <v>45034</v>
      </c>
      <c r="B52" s="2">
        <v>0.77222222222222225</v>
      </c>
      <c r="C52">
        <v>-15</v>
      </c>
      <c r="D52">
        <v>-1.9</v>
      </c>
      <c r="E52">
        <v>1502</v>
      </c>
      <c r="F52" t="s">
        <v>0</v>
      </c>
      <c r="G52" t="s">
        <v>1</v>
      </c>
      <c r="H52">
        <v>3</v>
      </c>
      <c r="I52" t="s">
        <v>2</v>
      </c>
      <c r="J52" t="s">
        <v>3</v>
      </c>
      <c r="K52" t="s">
        <v>4</v>
      </c>
    </row>
    <row r="53" spans="1:11" x14ac:dyDescent="0.2">
      <c r="A53" s="1">
        <v>45034</v>
      </c>
      <c r="B53" s="2">
        <v>0.78281250000000002</v>
      </c>
      <c r="C53">
        <v>-12</v>
      </c>
      <c r="D53">
        <v>-2</v>
      </c>
      <c r="E53">
        <v>1501</v>
      </c>
      <c r="F53" t="s">
        <v>0</v>
      </c>
      <c r="G53" t="s">
        <v>1</v>
      </c>
      <c r="H53">
        <v>3</v>
      </c>
      <c r="I53" t="s">
        <v>2</v>
      </c>
      <c r="J53" t="s">
        <v>3</v>
      </c>
      <c r="K53" t="s">
        <v>4</v>
      </c>
    </row>
    <row r="54" spans="1:11" x14ac:dyDescent="0.2">
      <c r="A54" s="1">
        <v>45034</v>
      </c>
      <c r="B54" s="2">
        <v>0.79340277777777779</v>
      </c>
      <c r="C54">
        <v>-3</v>
      </c>
      <c r="D54">
        <v>-2</v>
      </c>
      <c r="E54">
        <v>1500</v>
      </c>
      <c r="F54" t="s">
        <v>0</v>
      </c>
      <c r="G54" t="s">
        <v>1</v>
      </c>
      <c r="H54">
        <v>3</v>
      </c>
      <c r="I54" t="s">
        <v>2</v>
      </c>
      <c r="J54" t="s">
        <v>3</v>
      </c>
      <c r="K54" t="s">
        <v>4</v>
      </c>
    </row>
    <row r="55" spans="1:11" x14ac:dyDescent="0.2">
      <c r="A55" s="1">
        <v>45034</v>
      </c>
      <c r="B55" s="2">
        <v>0.80399305555555556</v>
      </c>
      <c r="C55">
        <v>-2</v>
      </c>
      <c r="D55">
        <v>-2</v>
      </c>
      <c r="E55">
        <v>1503</v>
      </c>
      <c r="F55" t="s">
        <v>0</v>
      </c>
      <c r="G55" t="s">
        <v>1</v>
      </c>
      <c r="H55">
        <v>3</v>
      </c>
      <c r="I55" t="s">
        <v>2</v>
      </c>
      <c r="J55" t="s">
        <v>3</v>
      </c>
      <c r="K55" t="s">
        <v>4</v>
      </c>
    </row>
    <row r="56" spans="1:11" x14ac:dyDescent="0.2">
      <c r="A56" s="1">
        <v>45034</v>
      </c>
      <c r="B56" s="2">
        <v>0.81458333333333333</v>
      </c>
      <c r="C56">
        <v>-4</v>
      </c>
      <c r="D56">
        <v>-2.1</v>
      </c>
      <c r="E56">
        <v>1501</v>
      </c>
      <c r="F56" t="s">
        <v>0</v>
      </c>
      <c r="G56" t="s">
        <v>1</v>
      </c>
      <c r="H56">
        <v>3</v>
      </c>
      <c r="I56" t="s">
        <v>2</v>
      </c>
      <c r="J56" t="s">
        <v>3</v>
      </c>
      <c r="K56" t="s">
        <v>4</v>
      </c>
    </row>
    <row r="57" spans="1:11" x14ac:dyDescent="0.2">
      <c r="A57" s="1">
        <v>45034</v>
      </c>
      <c r="B57" s="2">
        <v>0.82517361111111109</v>
      </c>
      <c r="C57">
        <v>-4</v>
      </c>
      <c r="D57">
        <v>-2.2000000000000002</v>
      </c>
      <c r="E57">
        <v>1502</v>
      </c>
      <c r="F57" t="s">
        <v>0</v>
      </c>
      <c r="G57" t="s">
        <v>1</v>
      </c>
      <c r="H57">
        <v>3</v>
      </c>
      <c r="I57" t="s">
        <v>2</v>
      </c>
      <c r="J57" t="s">
        <v>3</v>
      </c>
      <c r="K57" t="s">
        <v>4</v>
      </c>
    </row>
    <row r="58" spans="1:11" x14ac:dyDescent="0.2">
      <c r="A58" s="1">
        <v>45034</v>
      </c>
      <c r="B58" s="2">
        <v>0.83576388888888886</v>
      </c>
      <c r="C58">
        <v>-9</v>
      </c>
      <c r="D58">
        <v>-2.2000000000000002</v>
      </c>
      <c r="E58">
        <v>1501</v>
      </c>
      <c r="F58" t="s">
        <v>0</v>
      </c>
      <c r="G58" t="s">
        <v>1</v>
      </c>
      <c r="H58">
        <v>3</v>
      </c>
      <c r="I58" t="s">
        <v>2</v>
      </c>
      <c r="J58" t="s">
        <v>3</v>
      </c>
      <c r="K58" t="s">
        <v>4</v>
      </c>
    </row>
    <row r="59" spans="1:11" x14ac:dyDescent="0.2">
      <c r="A59" s="1">
        <v>45034</v>
      </c>
      <c r="B59" s="2">
        <v>0.84635416666666663</v>
      </c>
      <c r="C59">
        <v>-11</v>
      </c>
      <c r="D59">
        <v>-2.2999999999999998</v>
      </c>
      <c r="E59">
        <v>1500</v>
      </c>
      <c r="F59" t="s">
        <v>0</v>
      </c>
      <c r="G59" t="s">
        <v>1</v>
      </c>
      <c r="H59">
        <v>3</v>
      </c>
      <c r="I59" t="s">
        <v>2</v>
      </c>
      <c r="J59" t="s">
        <v>3</v>
      </c>
      <c r="K59" t="s">
        <v>4</v>
      </c>
    </row>
    <row r="60" spans="1:11" x14ac:dyDescent="0.2">
      <c r="A60" s="1">
        <v>45034</v>
      </c>
      <c r="B60" s="2">
        <v>0.8569444444444444</v>
      </c>
      <c r="C60">
        <v>-16</v>
      </c>
      <c r="D60">
        <v>-2.2000000000000002</v>
      </c>
      <c r="E60">
        <v>1501</v>
      </c>
      <c r="F60" t="s">
        <v>0</v>
      </c>
      <c r="G60" t="s">
        <v>1</v>
      </c>
      <c r="H60">
        <v>3</v>
      </c>
      <c r="I60" t="s">
        <v>2</v>
      </c>
      <c r="J60" t="s">
        <v>3</v>
      </c>
      <c r="K60" t="s">
        <v>4</v>
      </c>
    </row>
    <row r="61" spans="1:11" x14ac:dyDescent="0.2">
      <c r="A61" s="1">
        <v>45034</v>
      </c>
      <c r="B61" s="2">
        <v>0.8887152777777777</v>
      </c>
      <c r="C61">
        <v>-2</v>
      </c>
      <c r="D61">
        <v>-2.4</v>
      </c>
      <c r="E61">
        <v>1500</v>
      </c>
      <c r="F61" t="s">
        <v>0</v>
      </c>
      <c r="G61" t="s">
        <v>1</v>
      </c>
      <c r="H61">
        <v>3</v>
      </c>
      <c r="I61" t="s">
        <v>2</v>
      </c>
      <c r="J61" t="s">
        <v>3</v>
      </c>
      <c r="K61" t="s">
        <v>4</v>
      </c>
    </row>
    <row r="62" spans="1:11" x14ac:dyDescent="0.2">
      <c r="A62" s="1">
        <v>45034</v>
      </c>
      <c r="B62" s="2">
        <v>0.89930555555555547</v>
      </c>
      <c r="C62">
        <v>0</v>
      </c>
      <c r="D62">
        <v>-2.4</v>
      </c>
      <c r="E62">
        <v>1502</v>
      </c>
      <c r="F62" t="s">
        <v>0</v>
      </c>
      <c r="G62" t="s">
        <v>1</v>
      </c>
      <c r="H62">
        <v>3</v>
      </c>
      <c r="I62" t="s">
        <v>2</v>
      </c>
      <c r="J62" t="s">
        <v>3</v>
      </c>
      <c r="K62" t="s">
        <v>4</v>
      </c>
    </row>
    <row r="63" spans="1:11" x14ac:dyDescent="0.2">
      <c r="A63" s="1">
        <v>45034</v>
      </c>
      <c r="B63" s="2">
        <v>0.90989583333333324</v>
      </c>
      <c r="C63">
        <v>2</v>
      </c>
      <c r="D63">
        <v>-2.5</v>
      </c>
      <c r="E63">
        <v>1499</v>
      </c>
      <c r="F63" t="s">
        <v>0</v>
      </c>
      <c r="G63" t="s">
        <v>1</v>
      </c>
      <c r="H63">
        <v>3</v>
      </c>
      <c r="I63" t="s">
        <v>2</v>
      </c>
      <c r="J63" t="s">
        <v>3</v>
      </c>
      <c r="K63" t="s">
        <v>4</v>
      </c>
    </row>
    <row r="64" spans="1:11" x14ac:dyDescent="0.2">
      <c r="A64" s="1">
        <v>45034</v>
      </c>
      <c r="B64" s="2">
        <v>0.92048611111111101</v>
      </c>
      <c r="C64">
        <v>5</v>
      </c>
      <c r="D64">
        <v>-2.5</v>
      </c>
      <c r="E64">
        <v>1502</v>
      </c>
      <c r="F64" t="s">
        <v>0</v>
      </c>
      <c r="G64" t="s">
        <v>1</v>
      </c>
      <c r="H64">
        <v>3</v>
      </c>
      <c r="I64" t="s">
        <v>2</v>
      </c>
      <c r="J64" t="s">
        <v>3</v>
      </c>
      <c r="K64" t="s">
        <v>4</v>
      </c>
    </row>
    <row r="65" spans="1:11" x14ac:dyDescent="0.2">
      <c r="A65" s="1">
        <v>45034</v>
      </c>
      <c r="B65" s="2">
        <v>0.93107638888888899</v>
      </c>
      <c r="C65">
        <v>-7</v>
      </c>
      <c r="D65">
        <v>-2.6</v>
      </c>
      <c r="E65">
        <v>1501</v>
      </c>
      <c r="F65" t="s">
        <v>0</v>
      </c>
      <c r="G65" t="s">
        <v>1</v>
      </c>
      <c r="H65">
        <v>3</v>
      </c>
      <c r="I65" t="s">
        <v>2</v>
      </c>
      <c r="J65" t="s">
        <v>3</v>
      </c>
      <c r="K65" t="s">
        <v>4</v>
      </c>
    </row>
    <row r="66" spans="1:11" x14ac:dyDescent="0.2">
      <c r="A66" s="1">
        <v>45034</v>
      </c>
      <c r="B66" s="2">
        <v>0.94166666666666676</v>
      </c>
      <c r="C66">
        <v>3</v>
      </c>
      <c r="D66">
        <v>-2.6</v>
      </c>
      <c r="E66">
        <v>1502</v>
      </c>
      <c r="F66" t="s">
        <v>0</v>
      </c>
      <c r="G66" t="s">
        <v>1</v>
      </c>
      <c r="H66">
        <v>3</v>
      </c>
      <c r="I66" t="s">
        <v>2</v>
      </c>
      <c r="J66" t="s">
        <v>3</v>
      </c>
      <c r="K66" t="s">
        <v>4</v>
      </c>
    </row>
    <row r="67" spans="1:11" x14ac:dyDescent="0.2">
      <c r="A67" s="1">
        <v>45034</v>
      </c>
      <c r="B67" s="2">
        <v>0.95225694444444453</v>
      </c>
      <c r="C67">
        <v>0</v>
      </c>
      <c r="D67">
        <v>-2.6</v>
      </c>
      <c r="E67">
        <v>1502</v>
      </c>
      <c r="F67" t="s">
        <v>0</v>
      </c>
      <c r="G67" t="s">
        <v>1</v>
      </c>
      <c r="H67">
        <v>3</v>
      </c>
      <c r="I67" t="s">
        <v>2</v>
      </c>
      <c r="J67" t="s">
        <v>3</v>
      </c>
      <c r="K67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Butterworth</cp:lastModifiedBy>
  <dcterms:created xsi:type="dcterms:W3CDTF">2023-04-19T08:18:55Z</dcterms:created>
  <dcterms:modified xsi:type="dcterms:W3CDTF">2025-07-29T14:04:07Z</dcterms:modified>
</cp:coreProperties>
</file>