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90" windowWidth="15390" windowHeight="7155" activeTab="6"/>
  </bookViews>
  <sheets>
    <sheet name="首页" sheetId="1" r:id="rId1"/>
    <sheet name="综合" sheetId="7" r:id="rId2"/>
    <sheet name="表单" sheetId="2" r:id="rId3"/>
    <sheet name="列表" sheetId="3" r:id="rId4"/>
    <sheet name="流程" sheetId="4" r:id="rId5"/>
    <sheet name="控件" sheetId="5" r:id="rId6"/>
    <sheet name="数据权限" sheetId="6" r:id="rId7"/>
  </sheets>
  <externalReferences>
    <externalReference r:id="rId8"/>
  </externalReferences>
  <definedNames>
    <definedName name="Z_322C68E1_067B_484B_B8DC_168DBC161BE8_.wvu.Cols" localSheetId="2" hidden="1">表单!#REF!</definedName>
    <definedName name="Z_322C68E1_067B_484B_B8DC_168DBC161BE8_.wvu.Cols" localSheetId="5" hidden="1">控件!#REF!</definedName>
    <definedName name="Z_322C68E1_067B_484B_B8DC_168DBC161BE8_.wvu.Cols" localSheetId="3" hidden="1">列表!#REF!,列表!$I:$J</definedName>
    <definedName name="功能分类">[1]其他!$E$8:$E$17</definedName>
  </definedNames>
  <calcPr calcId="125725"/>
  <customWorkbookViews>
    <customWorkbookView name="aramis - 个人视图" guid="{322C68E1-067B-484B-B8DC-168DBC161BE8}" mergeInterval="0" personalView="1" maximized="1" xWindow="1" yWindow="1" windowWidth="1280" windowHeight="769" activeSheetId="4"/>
  </customWorkbookViews>
</workbook>
</file>

<file path=xl/comments1.xml><?xml version="1.0" encoding="utf-8"?>
<comments xmlns="http://schemas.openxmlformats.org/spreadsheetml/2006/main">
  <authors>
    <author>作者</author>
  </authors>
  <commentList>
    <comment ref="B4"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
</t>
        </r>
      </text>
    </comment>
  </commentList>
</comments>
</file>

<file path=xl/comments2.xml><?xml version="1.0" encoding="utf-8"?>
<comments xmlns="http://schemas.openxmlformats.org/spreadsheetml/2006/main">
  <authors>
    <author>作者</author>
  </authors>
  <commentList>
    <comment ref="B4"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
</t>
        </r>
      </text>
    </comment>
  </commentList>
</comments>
</file>

<file path=xl/comments3.xml><?xml version="1.0" encoding="utf-8"?>
<comments xmlns="http://schemas.openxmlformats.org/spreadsheetml/2006/main">
  <authors>
    <author>作者</author>
  </authors>
  <commentList>
    <comment ref="B4"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t>
        </r>
      </text>
    </comment>
  </commentList>
</comments>
</file>

<file path=xl/comments4.xml><?xml version="1.0" encoding="utf-8"?>
<comments xmlns="http://schemas.openxmlformats.org/spreadsheetml/2006/main">
  <authors>
    <author>作者</author>
  </authors>
  <commentList>
    <comment ref="B4"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t>
        </r>
      </text>
    </comment>
  </commentList>
</comments>
</file>

<file path=xl/comments5.xml><?xml version="1.0" encoding="utf-8"?>
<comments xmlns="http://schemas.openxmlformats.org/spreadsheetml/2006/main">
  <authors>
    <author>作者</author>
  </authors>
  <commentList>
    <comment ref="B5"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t>
        </r>
      </text>
    </comment>
  </commentList>
</comments>
</file>

<file path=xl/comments6.xml><?xml version="1.0" encoding="utf-8"?>
<comments xmlns="http://schemas.openxmlformats.org/spreadsheetml/2006/main">
  <authors>
    <author>作者</author>
  </authors>
  <commentList>
    <comment ref="B4" authorId="0">
      <text>
        <r>
          <rPr>
            <b/>
            <sz val="9"/>
            <color indexed="81"/>
            <rFont val="宋体"/>
            <family val="3"/>
            <charset val="134"/>
          </rPr>
          <t>作者:</t>
        </r>
        <r>
          <rPr>
            <sz val="9"/>
            <color indexed="81"/>
            <rFont val="宋体"/>
            <family val="3"/>
            <charset val="134"/>
          </rPr>
          <t xml:space="preserve">
根据需求重要性区分测试用例等级，回归测试阶段可以根据测试用例等级安排测试任务，分为三级：
高：回归测试时应包含此模块测试；
中：回归测试时如有时间则应安排测试；
低：对应代码修改后才需要安排回归；
*新特性测试时所有级别用例均需要执行测试。</t>
        </r>
      </text>
    </comment>
  </commentList>
</comments>
</file>

<file path=xl/sharedStrings.xml><?xml version="1.0" encoding="utf-8"?>
<sst xmlns="http://schemas.openxmlformats.org/spreadsheetml/2006/main" count="4479" uniqueCount="1926">
  <si>
    <t>文档名称</t>
    <phoneticPr fontId="5" type="noConversion"/>
  </si>
  <si>
    <t>系统页面表单测试</t>
    <phoneticPr fontId="2" type="noConversion"/>
  </si>
  <si>
    <t>模块名称</t>
    <phoneticPr fontId="5" type="noConversion"/>
  </si>
  <si>
    <t>文档作者</t>
    <phoneticPr fontId="5" type="noConversion"/>
  </si>
  <si>
    <t>设计日期</t>
    <phoneticPr fontId="5" type="noConversion"/>
  </si>
  <si>
    <t>评审日期</t>
    <phoneticPr fontId="5" type="noConversion"/>
  </si>
  <si>
    <t>版本记录</t>
    <phoneticPr fontId="5" type="noConversion"/>
  </si>
  <si>
    <t>日期</t>
    <phoneticPr fontId="5" type="noConversion"/>
  </si>
  <si>
    <t>行为</t>
    <phoneticPr fontId="5" type="noConversion"/>
  </si>
  <si>
    <t>V1.0</t>
    <phoneticPr fontId="2" type="noConversion"/>
  </si>
  <si>
    <t>整合</t>
    <phoneticPr fontId="2" type="noConversion"/>
  </si>
  <si>
    <t>序号</t>
    <phoneticPr fontId="5" type="noConversion"/>
  </si>
  <si>
    <t>级别</t>
    <phoneticPr fontId="5" type="noConversion"/>
  </si>
  <si>
    <t>类型</t>
    <phoneticPr fontId="2" type="noConversion"/>
  </si>
  <si>
    <t>前置条件</t>
    <phoneticPr fontId="5" type="noConversion"/>
  </si>
  <si>
    <t>操作步骤</t>
    <phoneticPr fontId="5" type="noConversion"/>
  </si>
  <si>
    <t>期望结果</t>
    <phoneticPr fontId="5" type="noConversion"/>
  </si>
  <si>
    <t>单行文本框</t>
    <phoneticPr fontId="2" type="noConversion"/>
  </si>
  <si>
    <t>文本输入且总字符长度在100以内</t>
    <phoneticPr fontId="2" type="noConversion"/>
  </si>
  <si>
    <t>使用文本框控件</t>
    <phoneticPr fontId="2" type="noConversion"/>
  </si>
  <si>
    <t>必填项只输入若干个空格，未输入其它字符，点保存</t>
    <phoneticPr fontId="5" type="noConversion"/>
  </si>
  <si>
    <t>弹出提示信息，必填框高亮显示</t>
    <phoneticPr fontId="5" type="noConversion"/>
  </si>
  <si>
    <t>唯一性字段输入重复的字段值，点保存</t>
    <phoneticPr fontId="5" type="noConversion"/>
  </si>
  <si>
    <t>提示友好信息</t>
    <phoneticPr fontId="5" type="noConversion"/>
  </si>
  <si>
    <t>输入[最小字符数-1]</t>
    <phoneticPr fontId="5" type="noConversion"/>
  </si>
  <si>
    <t>提示错误</t>
    <phoneticPr fontId="5" type="noConversion"/>
  </si>
  <si>
    <t>输入[最小字符数]</t>
    <phoneticPr fontId="5" type="noConversion"/>
  </si>
  <si>
    <t>ok</t>
    <phoneticPr fontId="5" type="noConversion"/>
  </si>
  <si>
    <t>输入[最大字符数-1]</t>
    <phoneticPr fontId="5" type="noConversion"/>
  </si>
  <si>
    <t>OK</t>
    <phoneticPr fontId="5" type="noConversion"/>
  </si>
  <si>
    <t>输入[最大字符数]</t>
    <phoneticPr fontId="5" type="noConversion"/>
  </si>
  <si>
    <t>输入[最大字符数+1]</t>
    <phoneticPr fontId="5" type="noConversion"/>
  </si>
  <si>
    <t>输入某些禁止字符</t>
    <phoneticPr fontId="5" type="noConversion"/>
  </si>
  <si>
    <t xml:space="preserve">限制是否成功，提示信息友好 </t>
    <phoneticPr fontId="5" type="noConversion"/>
  </si>
  <si>
    <t>输入中文、英文、空格，数字，字符，下划线、单引号 等所有特殊字符的组合</t>
    <phoneticPr fontId="5" type="noConversion"/>
  </si>
  <si>
    <t>系统支持输入保存</t>
    <phoneticPr fontId="5" type="noConversion"/>
  </si>
  <si>
    <t>所有特殊字符都必须进行测试（!~@#$^&amp;*()_+{}|:“&lt;&gt;?/.,;‘[]\=-`￥……（）--：《》？、。，；’【】、=-• ）</t>
    <phoneticPr fontId="5" type="noConversion"/>
  </si>
  <si>
    <t>文本域</t>
    <phoneticPr fontId="2" type="noConversion"/>
  </si>
  <si>
    <t>文本输入且字符长度在100个以上</t>
    <phoneticPr fontId="2" type="noConversion"/>
  </si>
  <si>
    <t>使用文本域控件</t>
    <phoneticPr fontId="2" type="noConversion"/>
  </si>
  <si>
    <t>多行文本框内输入空格/回车</t>
    <phoneticPr fontId="2" type="noConversion"/>
  </si>
  <si>
    <t xml:space="preserve">允许回车换行 </t>
    <phoneticPr fontId="5" type="noConversion"/>
  </si>
  <si>
    <t>输入带格式的文本保存，比如空格，回车换行等</t>
    <phoneticPr fontId="5" type="noConversion"/>
  </si>
  <si>
    <t xml:space="preserve">显示能够保持输入时的格式 </t>
    <phoneticPr fontId="5" type="noConversion"/>
  </si>
  <si>
    <t>仅输入回车换行，保存</t>
    <phoneticPr fontId="5" type="noConversion"/>
  </si>
  <si>
    <t>能保存查看保存结果，若不能，查看是否有正确提示</t>
    <phoneticPr fontId="5" type="noConversion"/>
  </si>
  <si>
    <t>仅输入空格，保存</t>
    <phoneticPr fontId="5" type="noConversion"/>
  </si>
  <si>
    <t>若能，查看保存结果。若不能，查看是否有正确提示</t>
    <phoneticPr fontId="5" type="noConversion"/>
  </si>
  <si>
    <t>数值输入框</t>
    <phoneticPr fontId="2" type="noConversion"/>
  </si>
  <si>
    <t>输入[最小值-1]</t>
    <phoneticPr fontId="5" type="noConversion"/>
  </si>
  <si>
    <t>输入[最小值]</t>
    <phoneticPr fontId="5" type="noConversion"/>
  </si>
  <si>
    <t>输入[最大值]</t>
    <phoneticPr fontId="5" type="noConversion"/>
  </si>
  <si>
    <t>输入[最大值+1]</t>
    <phoneticPr fontId="5" type="noConversion"/>
  </si>
  <si>
    <t>输入[限制位数]</t>
    <phoneticPr fontId="5" type="noConversion"/>
  </si>
  <si>
    <t>输入[限制位数+1]</t>
    <phoneticPr fontId="5" type="noConversion"/>
  </si>
  <si>
    <t>根据实际项目而定，是否自动四舍五入成限制位数，还是提示信息</t>
    <phoneticPr fontId="5" type="noConversion"/>
  </si>
  <si>
    <t>输入[限制位数-1]</t>
    <phoneticPr fontId="5" type="noConversion"/>
  </si>
  <si>
    <t>整数输入框，输入数字0-9和小数点</t>
    <phoneticPr fontId="2" type="noConversion"/>
  </si>
  <si>
    <t>根据实际项目而定，是否自动四舍五入成整数，还是提示信息</t>
    <phoneticPr fontId="2" type="noConversion"/>
  </si>
  <si>
    <t>非整数输入框，输入数字0-10和小数点</t>
    <phoneticPr fontId="2" type="noConversion"/>
  </si>
  <si>
    <t>ok</t>
    <phoneticPr fontId="2" type="noConversion"/>
  </si>
  <si>
    <t>非整数输入框，输入超过位数的小数点</t>
    <phoneticPr fontId="2" type="noConversion"/>
  </si>
  <si>
    <t>根据实际项目而定，是否自动四舍五入成规定位数的小数点，还是提示信息</t>
    <phoneticPr fontId="2" type="noConversion"/>
  </si>
  <si>
    <t>输入非数值型数据：汉字、字母、字符</t>
    <phoneticPr fontId="5" type="noConversion"/>
  </si>
  <si>
    <t>根据实际项目而定，直接限制输入，或提示错误</t>
    <phoneticPr fontId="5" type="noConversion"/>
  </si>
  <si>
    <t>输入负数</t>
    <phoneticPr fontId="5" type="noConversion"/>
  </si>
  <si>
    <t>根据实际项目而定，如果不允许输入负数，必须提示友好信息</t>
    <phoneticPr fontId="5" type="noConversion"/>
  </si>
  <si>
    <t>未输入小数点后金额</t>
    <phoneticPr fontId="5" type="noConversion"/>
  </si>
  <si>
    <t>视实际项目情况而定是否自动填零</t>
    <phoneticPr fontId="5" type="noConversion"/>
  </si>
  <si>
    <t>输入首位为零的数值</t>
    <phoneticPr fontId="5" type="noConversion"/>
  </si>
  <si>
    <t>视实际项目情况而定</t>
    <phoneticPr fontId="5" type="noConversion"/>
  </si>
  <si>
    <t>日期输入框</t>
    <phoneticPr fontId="2" type="noConversion"/>
  </si>
  <si>
    <t>年度输入小于4位数值</t>
    <phoneticPr fontId="5" type="noConversion"/>
  </si>
  <si>
    <t>弹出提示信息</t>
    <phoneticPr fontId="5" type="noConversion"/>
  </si>
  <si>
    <t>年度输入等于4位数值</t>
    <phoneticPr fontId="5" type="noConversion"/>
  </si>
  <si>
    <t>年度输入大于4位数值</t>
    <phoneticPr fontId="5" type="noConversion"/>
  </si>
  <si>
    <t>页面限制4位，超过4位不显示</t>
    <phoneticPr fontId="5" type="noConversion"/>
  </si>
  <si>
    <t>年度，月度输入框输入字符</t>
    <phoneticPr fontId="5" type="noConversion"/>
  </si>
  <si>
    <t>页面限制输入</t>
    <phoneticPr fontId="5" type="noConversion"/>
  </si>
  <si>
    <t>年度，月度输入框输入首位为零的数值</t>
    <phoneticPr fontId="5" type="noConversion"/>
  </si>
  <si>
    <t>页面限制输入，光标自动返回第一列</t>
    <phoneticPr fontId="5" type="noConversion"/>
  </si>
  <si>
    <t>年度，月度输入框输入yyyy-01</t>
    <phoneticPr fontId="2" type="noConversion"/>
  </si>
  <si>
    <t>年度，月度输入框输入yyyy-1</t>
    <phoneticPr fontId="2" type="noConversion"/>
  </si>
  <si>
    <t>ok，自动转化成yyyy-01</t>
    <phoneticPr fontId="2" type="noConversion"/>
  </si>
  <si>
    <t>月度输入框输入1</t>
    <phoneticPr fontId="5" type="noConversion"/>
  </si>
  <si>
    <t>月度输入框输入12</t>
    <phoneticPr fontId="5" type="noConversion"/>
  </si>
  <si>
    <t>月度输入框输入13</t>
    <phoneticPr fontId="5" type="noConversion"/>
  </si>
  <si>
    <t>页面限制输入，输入自动清空，光标自动返回第一列</t>
    <phoneticPr fontId="5" type="noConversion"/>
  </si>
  <si>
    <t>系统中所涉及时间自动获取</t>
    <phoneticPr fontId="5" type="noConversion"/>
  </si>
  <si>
    <t>一致取服务器时间</t>
    <phoneticPr fontId="5" type="noConversion"/>
  </si>
  <si>
    <t>点时间选择控件，默认显示</t>
    <phoneticPr fontId="5" type="noConversion"/>
  </si>
  <si>
    <t>默认为当前年度当前月份的所有日期，高亮显示当前日期</t>
    <phoneticPr fontId="5" type="noConversion"/>
  </si>
  <si>
    <t>点时间选择控件，选择一日期后，直接在选择框内修改时间，鼠标移开后</t>
    <phoneticPr fontId="2" type="noConversion"/>
  </si>
  <si>
    <t>修改时间生效，显示为“yyyy-mm-dd”</t>
    <phoneticPr fontId="2" type="noConversion"/>
  </si>
  <si>
    <t>点时间选择控件，选择一日期后，控件关闭，鼠标不移开，再次点击控件重新选择日期</t>
    <phoneticPr fontId="2" type="noConversion"/>
  </si>
  <si>
    <t>控件能再次打开，选择日期</t>
    <phoneticPr fontId="2" type="noConversion"/>
  </si>
  <si>
    <t>易用性</t>
    <phoneticPr fontId="2" type="noConversion"/>
  </si>
  <si>
    <t>功能</t>
    <phoneticPr fontId="2" type="noConversion"/>
  </si>
  <si>
    <t>类型</t>
    <phoneticPr fontId="5" type="noConversion"/>
  </si>
  <si>
    <t>用例目的</t>
    <phoneticPr fontId="2" type="noConversion"/>
  </si>
  <si>
    <t>用例目的-子项</t>
    <phoneticPr fontId="5" type="noConversion"/>
  </si>
  <si>
    <t>前置条件/其他说明</t>
    <phoneticPr fontId="5" type="noConversion"/>
  </si>
  <si>
    <t>中</t>
    <phoneticPr fontId="2" type="noConversion"/>
  </si>
  <si>
    <t>入口测试</t>
    <phoneticPr fontId="2" type="noConversion"/>
  </si>
  <si>
    <t xml:space="preserve"> 功能</t>
    <phoneticPr fontId="2" type="noConversion"/>
  </si>
  <si>
    <t>标签名称</t>
    <phoneticPr fontId="2" type="noConversion"/>
  </si>
  <si>
    <t>检查表单标签名称是否正确</t>
    <phoneticPr fontId="2" type="noConversion"/>
  </si>
  <si>
    <t>低</t>
  </si>
  <si>
    <t>界面排版</t>
    <phoneticPr fontId="2" type="noConversion"/>
  </si>
  <si>
    <t>整体布局</t>
    <phoneticPr fontId="2" type="noConversion"/>
  </si>
  <si>
    <t>表单元素测试</t>
    <phoneticPr fontId="2" type="noConversion"/>
  </si>
  <si>
    <t>对照需求文档比对</t>
    <phoneticPr fontId="2" type="noConversion"/>
  </si>
  <si>
    <t>样式布局格式-一行三列样式</t>
    <phoneticPr fontId="2" type="noConversion"/>
  </si>
  <si>
    <t>样式布局格式-一行两列样式</t>
    <phoneticPr fontId="2" type="noConversion"/>
  </si>
  <si>
    <t>中</t>
  </si>
  <si>
    <t>滚动条移动时，检查屏幕刷新情况，并查看是否有乱码</t>
    <phoneticPr fontId="2" type="noConversion"/>
  </si>
  <si>
    <t xml:space="preserve">投影仪分辨率：1024*768 </t>
    <phoneticPr fontId="2" type="noConversion"/>
  </si>
  <si>
    <t>14' 笔记本分辨率：
1280*800</t>
    <phoneticPr fontId="2" type="noConversion"/>
  </si>
  <si>
    <t>表单格式</t>
    <phoneticPr fontId="2" type="noConversion"/>
  </si>
  <si>
    <r>
      <t>表单信息在</t>
    </r>
    <r>
      <rPr>
        <sz val="9"/>
        <color rgb="FF000000"/>
        <rFont val="微软雅黑"/>
        <family val="2"/>
        <charset val="134"/>
      </rPr>
      <t>750*500内能布局下的内容</t>
    </r>
    <phoneticPr fontId="2" type="noConversion"/>
  </si>
  <si>
    <t>表单大小除上述模式外</t>
    <phoneticPr fontId="2" type="noConversion"/>
  </si>
  <si>
    <t>表单各数据项</t>
    <phoneticPr fontId="2" type="noConversion"/>
  </si>
  <si>
    <t>功能或界面</t>
    <phoneticPr fontId="2" type="noConversion"/>
  </si>
  <si>
    <t>检查表单上展示的字段</t>
    <phoneticPr fontId="2" type="noConversion"/>
  </si>
  <si>
    <t>JS错误检查</t>
    <phoneticPr fontId="2" type="noConversion"/>
  </si>
  <si>
    <t>编制完成保存未提交，是否报JS错误</t>
    <phoneticPr fontId="2" type="noConversion"/>
  </si>
  <si>
    <t>检查tab键移动</t>
    <phoneticPr fontId="2" type="noConversion"/>
  </si>
  <si>
    <t>检查列表上的功能按钮</t>
    <phoneticPr fontId="2" type="noConversion"/>
  </si>
  <si>
    <t>检查功能按钮是否正确响应操作</t>
    <phoneticPr fontId="2" type="noConversion"/>
  </si>
  <si>
    <t>提交审批按钮（替换）</t>
    <phoneticPr fontId="2" type="noConversion"/>
  </si>
  <si>
    <t>注销按钮（替换）</t>
    <phoneticPr fontId="2" type="noConversion"/>
  </si>
  <si>
    <t>打印按钮（根据需求要求测试）</t>
    <phoneticPr fontId="2" type="noConversion"/>
  </si>
  <si>
    <t>提供打印模板</t>
    <phoneticPr fontId="2" type="noConversion"/>
  </si>
  <si>
    <t>1、可以根据表单数据打印出符合打印模板的文档</t>
    <phoneticPr fontId="2" type="noConversion"/>
  </si>
  <si>
    <t>被引用的表单已经审批通过或发布完成。</t>
    <phoneticPr fontId="2" type="noConversion"/>
  </si>
  <si>
    <t>被引用的表单进行变更并审批通过</t>
    <phoneticPr fontId="2" type="noConversion"/>
  </si>
  <si>
    <t>1、引用的数据采用变更后的数据，无丢失和乱码，数据只读不可修改。</t>
    <phoneticPr fontId="2" type="noConversion"/>
  </si>
  <si>
    <t>上传过指定附件</t>
    <phoneticPr fontId="2" type="noConversion"/>
  </si>
  <si>
    <t>1、能看到被引用的附件，展示在附件列表中，可以打开、保存</t>
    <phoneticPr fontId="2" type="noConversion"/>
  </si>
  <si>
    <t>需求不允许删除引用的附件</t>
    <phoneticPr fontId="2" type="noConversion"/>
  </si>
  <si>
    <t>1、页面中无删除功能</t>
    <phoneticPr fontId="2" type="noConversion"/>
  </si>
  <si>
    <t>需求允许删除引用的附件</t>
    <phoneticPr fontId="2" type="noConversion"/>
  </si>
  <si>
    <t>1、页面中有删除功能
2、删除后附件不展示（功能同非引用的附件删除）</t>
    <phoneticPr fontId="2" type="noConversion"/>
  </si>
  <si>
    <t>文本框-长度校验</t>
    <phoneticPr fontId="2" type="noConversion"/>
  </si>
  <si>
    <t>2、系统未发生异常，例如页面排版异常、JS报错，无法保存等错误。</t>
    <phoneticPr fontId="2" type="noConversion"/>
  </si>
  <si>
    <t>数值数据项</t>
    <phoneticPr fontId="2" type="noConversion"/>
  </si>
  <si>
    <t>超链接</t>
    <phoneticPr fontId="2" type="noConversion"/>
  </si>
  <si>
    <t>路径测试</t>
    <phoneticPr fontId="5" type="noConversion"/>
  </si>
  <si>
    <t>检查列表放置的路径是否正确</t>
    <phoneticPr fontId="5" type="noConversion"/>
  </si>
  <si>
    <t>无</t>
    <phoneticPr fontId="5" type="noConversion"/>
  </si>
  <si>
    <t>按照需求登陆</t>
    <phoneticPr fontId="5" type="noConversion"/>
  </si>
  <si>
    <t>列表挂在正确的路径菜单下</t>
    <phoneticPr fontId="5" type="noConversion"/>
  </si>
  <si>
    <t>JS测试</t>
    <phoneticPr fontId="5" type="noConversion"/>
  </si>
  <si>
    <t>检查列表是否报js</t>
    <phoneticPr fontId="5" type="noConversion"/>
  </si>
  <si>
    <t>登陆到列表</t>
    <phoneticPr fontId="5" type="noConversion"/>
  </si>
  <si>
    <t>状态栏不报js错</t>
    <phoneticPr fontId="5" type="noConversion"/>
  </si>
  <si>
    <t>功能按钮</t>
    <phoneticPr fontId="5" type="noConversion"/>
  </si>
  <si>
    <t>检查列表上的功能按钮是否正确</t>
    <phoneticPr fontId="5" type="noConversion"/>
  </si>
  <si>
    <t>登陆到列表，比对功能按钮</t>
    <phoneticPr fontId="5" type="noConversion"/>
  </si>
  <si>
    <t>功能按钮个数，名称，位置正确</t>
    <phoneticPr fontId="5" type="noConversion"/>
  </si>
  <si>
    <t>检查列表上功能按钮控制是否正确</t>
    <phoneticPr fontId="5" type="noConversion"/>
  </si>
  <si>
    <t>按钮默认亮灰正确</t>
    <phoneticPr fontId="5" type="noConversion"/>
  </si>
  <si>
    <t>列表上已有记录</t>
    <phoneticPr fontId="5" type="noConversion"/>
  </si>
  <si>
    <t>登陆到列表》选择一条记录</t>
    <phoneticPr fontId="5" type="noConversion"/>
  </si>
  <si>
    <t>按照控制逻辑符合需求</t>
    <phoneticPr fontId="5" type="noConversion"/>
  </si>
  <si>
    <t>检查可点的功能按钮是否正确响应操作</t>
    <phoneticPr fontId="5" type="noConversion"/>
  </si>
  <si>
    <t>登陆到列表》点击可点的功能按钮</t>
    <phoneticPr fontId="5" type="noConversion"/>
  </si>
  <si>
    <t>能正常响应</t>
    <phoneticPr fontId="5" type="noConversion"/>
  </si>
  <si>
    <t>列表排版</t>
    <phoneticPr fontId="5" type="noConversion"/>
  </si>
  <si>
    <t>检查列表的内容的排版</t>
    <phoneticPr fontId="5" type="noConversion"/>
  </si>
  <si>
    <t>列表内容显示无乱码，对齐方式和系统保持一致；</t>
    <phoneticPr fontId="5" type="noConversion"/>
  </si>
  <si>
    <t>内容和各个字段相对应</t>
    <phoneticPr fontId="5" type="noConversion"/>
  </si>
  <si>
    <t>排版方式和已有模板一致</t>
    <phoneticPr fontId="5" type="noConversion"/>
  </si>
  <si>
    <t>检查改变大小时显示是否正常</t>
    <phoneticPr fontId="5" type="noConversion"/>
  </si>
  <si>
    <t>登陆到列表》将左边的导航菜单栏撑开，收缩</t>
    <phoneticPr fontId="5" type="noConversion"/>
  </si>
  <si>
    <t>列表显示正常，不会出现撑开导航菜单时列表右边的信息没展示全，收缩后列表右边空出一大片空白的现象</t>
    <phoneticPr fontId="5" type="noConversion"/>
  </si>
  <si>
    <t>列表中的行数</t>
    <phoneticPr fontId="5" type="noConversion"/>
  </si>
  <si>
    <t>新增或导入数据，条数大于约定的单页面展示行数，如20行。</t>
    <phoneticPr fontId="5" type="noConversion"/>
  </si>
  <si>
    <t>登陆到列表，查看列表展示</t>
    <phoneticPr fontId="5" type="noConversion"/>
  </si>
  <si>
    <t>1、当页可以展示约定的行数，当行数大于当屏可展现的条目数时，可以有纵向滚动条。</t>
    <phoneticPr fontId="5" type="noConversion"/>
  </si>
  <si>
    <t>2、可以展现正常的页数，翻页控件详见控件测试。</t>
    <phoneticPr fontId="5" type="noConversion"/>
  </si>
  <si>
    <t>列表数据</t>
    <phoneticPr fontId="5" type="noConversion"/>
  </si>
  <si>
    <t>检查列表标题名称是否正确</t>
    <phoneticPr fontId="5" type="noConversion"/>
  </si>
  <si>
    <t>列表在导航栏中的标题名称正确，没错别字</t>
    <phoneticPr fontId="5" type="noConversion"/>
  </si>
  <si>
    <t>检查列表上展示的字段</t>
    <phoneticPr fontId="5" type="noConversion"/>
  </si>
  <si>
    <t>字段个数，名称，位置符合需求；
各个字段的宽度分配合理；</t>
    <phoneticPr fontId="5" type="noConversion"/>
  </si>
  <si>
    <t>检查有数字的字段值小数位数是否符合需求</t>
    <phoneticPr fontId="5" type="noConversion"/>
  </si>
  <si>
    <t>登陆到列表，查看带有数值的数据项</t>
    <phoneticPr fontId="5" type="noConversion"/>
  </si>
  <si>
    <t>数据的小数位数正确；整数部分存在大于3位的，每3位需要用“，”隔开</t>
    <phoneticPr fontId="5" type="noConversion"/>
  </si>
  <si>
    <t>登录到列表，查看金额数据项是否带有单位</t>
    <phoneticPr fontId="5" type="noConversion"/>
  </si>
  <si>
    <t>统一带有单位（元）或（万元）</t>
    <phoneticPr fontId="5" type="noConversion"/>
  </si>
  <si>
    <t>登录到列表，查看金额小数位是否统一</t>
    <phoneticPr fontId="5" type="noConversion"/>
  </si>
  <si>
    <t>单位为元，带两位小数。
单位为万元，带X位小数。</t>
    <phoneticPr fontId="5" type="noConversion"/>
  </si>
  <si>
    <t>检查刷新后列表显示是否正常</t>
    <phoneticPr fontId="5" type="noConversion"/>
  </si>
  <si>
    <t>登陆到列表后手动刷新列表</t>
    <phoneticPr fontId="5" type="noConversion"/>
  </si>
  <si>
    <t>刷新后正常显示</t>
    <phoneticPr fontId="5" type="noConversion"/>
  </si>
  <si>
    <t>列表排序</t>
    <phoneticPr fontId="5" type="noConversion"/>
  </si>
  <si>
    <t>检查列表排序</t>
    <phoneticPr fontId="5" type="noConversion"/>
  </si>
  <si>
    <t>准备至少3条数据，按自然时间正序标示为1、2、3</t>
    <phoneticPr fontId="5" type="noConversion"/>
  </si>
  <si>
    <t>登陆到列表，查看数据排列</t>
    <phoneticPr fontId="5" type="noConversion"/>
  </si>
  <si>
    <t>按创建的自然时间倒序排列：3、2、1</t>
    <phoneticPr fontId="5" type="noConversion"/>
  </si>
  <si>
    <t>准备至少3条数据，按XX时间正序标示为1、2、3</t>
    <phoneticPr fontId="5" type="noConversion"/>
  </si>
  <si>
    <t>按XX时间的倒序排列：3、2、1</t>
    <phoneticPr fontId="5" type="noConversion"/>
  </si>
  <si>
    <t>滚动条测试</t>
    <phoneticPr fontId="5" type="noConversion"/>
  </si>
  <si>
    <t>检查列表滚动条</t>
    <phoneticPr fontId="5" type="noConversion"/>
  </si>
  <si>
    <t>滚动条的长度根据显示信息的长度或宽度及时变换</t>
    <phoneticPr fontId="5" type="noConversion"/>
  </si>
  <si>
    <t>拖动滚动条，检查屏幕刷新情况，并查看是否有乱码</t>
    <phoneticPr fontId="5" type="noConversion"/>
  </si>
  <si>
    <t>登陆到列表》拖动滚动条</t>
    <phoneticPr fontId="5" type="noConversion"/>
  </si>
  <si>
    <t>页面展示正确</t>
    <phoneticPr fontId="5" type="noConversion"/>
  </si>
  <si>
    <t>单击滚动条时，页面信息是否正确显示 </t>
  </si>
  <si>
    <t>登陆到列表》单击滚动条</t>
    <phoneticPr fontId="5" type="noConversion"/>
  </si>
  <si>
    <t>用滚动条的上下按钮时，页面信息是否正确显示</t>
    <phoneticPr fontId="5" type="noConversion"/>
  </si>
  <si>
    <t>登陆到列表》用滚动条的上下按钮</t>
    <phoneticPr fontId="5" type="noConversion"/>
  </si>
  <si>
    <t>父子项</t>
    <phoneticPr fontId="5" type="noConversion"/>
  </si>
  <si>
    <t>检查列表树形-（当系统无父子项时，请忽略）</t>
    <phoneticPr fontId="5" type="noConversion"/>
  </si>
  <si>
    <t>1、最下层节点无加减号 ；
2、提供全部收起、全部展开功能
3、展开时，内容刷新正常 </t>
    <phoneticPr fontId="5" type="noConversion"/>
  </si>
  <si>
    <t>检查选择单行记录</t>
    <phoneticPr fontId="5" type="noConversion"/>
  </si>
  <si>
    <t>单击行（加按Ctrl\Shift\Alt）选中数据</t>
    <phoneticPr fontId="5" type="noConversion"/>
  </si>
  <si>
    <t xml:space="preserve">选中数据单行（选中数据行为黄色）在文本框正确显示，不能多行选择 </t>
    <phoneticPr fontId="5" type="noConversion"/>
  </si>
  <si>
    <t>列表复选框测试</t>
    <phoneticPr fontId="5" type="noConversion"/>
  </si>
  <si>
    <t>检查列表复选框（当列表中不使用全选框时，请忽略）</t>
    <phoneticPr fontId="5" type="noConversion"/>
  </si>
  <si>
    <t>1、登陆到列表》勾选全选框（请和需求确定此功能）
（当前记录部分被勾选或者没有记录被勾选）</t>
    <phoneticPr fontId="5" type="noConversion"/>
  </si>
  <si>
    <t>当前页面上的记录都被勾选上</t>
    <phoneticPr fontId="5" type="noConversion"/>
  </si>
  <si>
    <r>
      <rPr>
        <b/>
        <sz val="9"/>
        <color indexed="8"/>
        <rFont val="微软雅黑"/>
        <family val="2"/>
        <charset val="134"/>
      </rPr>
      <t>工程负责人</t>
    </r>
    <r>
      <rPr>
        <sz val="9"/>
        <color indexed="8"/>
        <rFont val="微软雅黑"/>
        <family val="2"/>
        <charset val="134"/>
      </rPr>
      <t>登陆系统（替换）</t>
    </r>
    <phoneticPr fontId="5" type="noConversion"/>
  </si>
  <si>
    <t>登陆到列表》勾选全选框》去掉勾选（请和需求确定此功能）</t>
    <phoneticPr fontId="5" type="noConversion"/>
  </si>
  <si>
    <t>当前页面上的记录都去掉被勾选</t>
    <phoneticPr fontId="5" type="noConversion"/>
  </si>
  <si>
    <t>登陆到列表》勾选一条记录</t>
    <phoneticPr fontId="5" type="noConversion"/>
  </si>
  <si>
    <t>全选框不被勾选，</t>
    <phoneticPr fontId="5" type="noConversion"/>
  </si>
  <si>
    <t>登陆到列表》勾选多条记录</t>
    <phoneticPr fontId="5" type="noConversion"/>
  </si>
  <si>
    <t>全选框不被勾选，角色对应按钮可以点击，如批量提交审批</t>
    <phoneticPr fontId="5" type="noConversion"/>
  </si>
  <si>
    <t>登陆到列表》勾选全部记录</t>
    <phoneticPr fontId="5" type="noConversion"/>
  </si>
  <si>
    <t>全选框被勾选，角色对应按钮可以点击，如批量提交审批</t>
    <phoneticPr fontId="5" type="noConversion"/>
  </si>
  <si>
    <t>登陆到列表》勾选全部记录》再去掉几个不被勾选</t>
    <phoneticPr fontId="5" type="noConversion"/>
  </si>
  <si>
    <t>当前页的全选按钮取消选中</t>
    <phoneticPr fontId="5" type="noConversion"/>
  </si>
  <si>
    <t>列表勾选逻辑（以完工为例）</t>
    <phoneticPr fontId="5" type="noConversion"/>
  </si>
  <si>
    <t>单选框勾选逻辑</t>
    <phoneticPr fontId="5" type="noConversion"/>
  </si>
  <si>
    <r>
      <t>1、登陆到列表》勾选一条未</t>
    </r>
    <r>
      <rPr>
        <b/>
        <sz val="9"/>
        <color indexed="8"/>
        <rFont val="微软雅黑"/>
        <family val="2"/>
        <charset val="134"/>
      </rPr>
      <t>完工编制</t>
    </r>
    <r>
      <rPr>
        <sz val="9"/>
        <color indexed="8"/>
        <rFont val="微软雅黑"/>
        <family val="2"/>
        <charset val="134"/>
      </rPr>
      <t>的记录（替换）
2，点击申请完工按钮，</t>
    </r>
    <phoneticPr fontId="5" type="noConversion"/>
  </si>
  <si>
    <r>
      <t>系统弹出</t>
    </r>
    <r>
      <rPr>
        <b/>
        <sz val="9"/>
        <color indexed="8"/>
        <rFont val="微软雅黑"/>
        <family val="2"/>
        <charset val="134"/>
      </rPr>
      <t>完工编制</t>
    </r>
    <r>
      <rPr>
        <sz val="9"/>
        <color indexed="8"/>
        <rFont val="微软雅黑"/>
        <family val="2"/>
        <charset val="134"/>
      </rPr>
      <t>页面。</t>
    </r>
    <phoneticPr fontId="5" type="noConversion"/>
  </si>
  <si>
    <r>
      <t>1、登陆到列表》勾选一条</t>
    </r>
    <r>
      <rPr>
        <b/>
        <sz val="9"/>
        <color indexed="8"/>
        <rFont val="微软雅黑"/>
        <family val="2"/>
        <charset val="134"/>
      </rPr>
      <t>完工编制</t>
    </r>
    <r>
      <rPr>
        <sz val="9"/>
        <color indexed="8"/>
        <rFont val="微软雅黑"/>
        <family val="2"/>
        <charset val="134"/>
      </rPr>
      <t>中的记录（替换）
2、点击申请完工按钮</t>
    </r>
    <phoneticPr fontId="5" type="noConversion"/>
  </si>
  <si>
    <t>系统弹出提示，例如“审批中，请勿重复提交”</t>
    <phoneticPr fontId="5" type="noConversion"/>
  </si>
  <si>
    <t>1、工程负责人登陆系统（替换）
2、完工编制前有其他约束条件未满足。</t>
    <phoneticPr fontId="5" type="noConversion"/>
  </si>
  <si>
    <t>1、登陆到列表》勾选该记录
2、点击申请完工按钮</t>
    <phoneticPr fontId="5" type="noConversion"/>
  </si>
  <si>
    <r>
      <t>系统弹出提示，例如“请先填报XXX，再申请</t>
    </r>
    <r>
      <rPr>
        <b/>
        <sz val="9"/>
        <color indexed="8"/>
        <rFont val="微软雅黑"/>
        <family val="2"/>
        <charset val="134"/>
      </rPr>
      <t>完工编制</t>
    </r>
    <r>
      <rPr>
        <sz val="9"/>
        <color indexed="8"/>
        <rFont val="微软雅黑"/>
        <family val="2"/>
        <charset val="134"/>
      </rPr>
      <t>！”</t>
    </r>
    <phoneticPr fontId="5" type="noConversion"/>
  </si>
  <si>
    <t>列表展示逻辑（以完工为例）</t>
    <phoneticPr fontId="5" type="noConversion"/>
  </si>
  <si>
    <t>工程负责人登陆系统（替换）</t>
    <phoneticPr fontId="5" type="noConversion"/>
  </si>
  <si>
    <t>登陆到列表》查看施工中TAB（替换）》查看单项状态</t>
    <phoneticPr fontId="5" type="noConversion"/>
  </si>
  <si>
    <r>
      <t>1、列表中的单项状态包括</t>
    </r>
    <r>
      <rPr>
        <b/>
        <sz val="9"/>
        <color indexed="8"/>
        <rFont val="微软雅黑"/>
        <family val="2"/>
        <charset val="134"/>
      </rPr>
      <t>“建设中”、“已停工”、“已延期”（替换）</t>
    </r>
    <phoneticPr fontId="5" type="noConversion"/>
  </si>
  <si>
    <t>测试超时</t>
    <phoneticPr fontId="5" type="noConversion"/>
  </si>
  <si>
    <t>测试系统超时后是否提供友好提示并重连系统</t>
    <phoneticPr fontId="5" type="noConversion"/>
  </si>
  <si>
    <r>
      <t>1、设定超时时间</t>
    </r>
    <r>
      <rPr>
        <b/>
        <sz val="9"/>
        <color indexed="8"/>
        <rFont val="微软雅黑"/>
        <family val="2"/>
        <charset val="134"/>
      </rPr>
      <t>30</t>
    </r>
    <r>
      <rPr>
        <sz val="9"/>
        <color indexed="8"/>
        <rFont val="微软雅黑"/>
        <family val="2"/>
        <charset val="134"/>
      </rPr>
      <t xml:space="preserve">分钟。（替换）
</t>
    </r>
    <phoneticPr fontId="5" type="noConversion"/>
  </si>
  <si>
    <t>1、登陆到列表》闲置30分钟以上
2、鼠标点击功能按钮或进行勾选等操作</t>
    <phoneticPr fontId="5" type="noConversion"/>
  </si>
  <si>
    <t>1、系统提供友好提示“链接超时，请重新登陆”</t>
    <phoneticPr fontId="5" type="noConversion"/>
  </si>
  <si>
    <t>2、系统自动刷新页面到登陆页面</t>
    <phoneticPr fontId="5" type="noConversion"/>
  </si>
  <si>
    <t>超链接测试</t>
    <phoneticPr fontId="5" type="noConversion"/>
  </si>
  <si>
    <t>单项台账超链接</t>
    <phoneticPr fontId="5" type="noConversion"/>
  </si>
  <si>
    <r>
      <t>1、该工程负责人登陆到列表，点击</t>
    </r>
    <r>
      <rPr>
        <b/>
        <sz val="9"/>
        <color indexed="8"/>
        <rFont val="微软雅黑"/>
        <family val="2"/>
        <charset val="134"/>
      </rPr>
      <t>单项工程名称（替换）</t>
    </r>
    <phoneticPr fontId="5" type="noConversion"/>
  </si>
  <si>
    <r>
      <t>1、打开新的TAB-</t>
    </r>
    <r>
      <rPr>
        <b/>
        <sz val="9"/>
        <color indexed="8"/>
        <rFont val="微软雅黑"/>
        <family val="2"/>
        <charset val="134"/>
      </rPr>
      <t>单项台账-（替换）</t>
    </r>
    <phoneticPr fontId="5" type="noConversion"/>
  </si>
  <si>
    <t>查询条件</t>
  </si>
  <si>
    <t>查询出符合条件的记录</t>
  </si>
  <si>
    <t>测试是否控制了各种非法字符的查询。</t>
  </si>
  <si>
    <t>设置条件查询出记录后，翻到最后一页，再更改查询条件。</t>
  </si>
  <si>
    <t>查询出相应的记录</t>
  </si>
  <si>
    <t>按钮控制</t>
    <phoneticPr fontId="5" type="noConversion"/>
  </si>
  <si>
    <t>测试新增按钮是否可操作？</t>
    <phoneticPr fontId="5" type="noConversion"/>
  </si>
  <si>
    <t>点击新增按钮</t>
    <phoneticPr fontId="5" type="noConversion"/>
  </si>
  <si>
    <t>能正常打开新增页面</t>
    <phoneticPr fontId="5" type="noConversion"/>
  </si>
  <si>
    <t>测试翻页后新增按钮是否可操作？</t>
    <phoneticPr fontId="5" type="noConversion"/>
  </si>
  <si>
    <t>列表分页</t>
    <phoneticPr fontId="5" type="noConversion"/>
  </si>
  <si>
    <t>向后翻页，点击新增按钮</t>
    <phoneticPr fontId="5" type="noConversion"/>
  </si>
  <si>
    <t>高</t>
  </si>
  <si>
    <t>新增保存</t>
    <phoneticPr fontId="5" type="noConversion"/>
  </si>
  <si>
    <t>测试新增一条记录后页面是否可正常展示在列表上？</t>
    <phoneticPr fontId="5" type="noConversion"/>
  </si>
  <si>
    <t>在新增页面新增一条正确的数据--保存成功</t>
    <phoneticPr fontId="5" type="noConversion"/>
  </si>
  <si>
    <t>新增页面的输入数据符合需求</t>
    <phoneticPr fontId="5" type="noConversion"/>
  </si>
  <si>
    <t>保存成功后这条记录会正确展示在列表上</t>
    <phoneticPr fontId="5" type="noConversion"/>
  </si>
  <si>
    <t>具体放置位置符合需求定义</t>
    <phoneticPr fontId="5" type="noConversion"/>
  </si>
  <si>
    <t>总记录数+1</t>
    <phoneticPr fontId="5" type="noConversion"/>
  </si>
  <si>
    <t>在新增页面新增一条非正确的记录--保存失败</t>
    <phoneticPr fontId="5" type="noConversion"/>
  </si>
  <si>
    <t>新增页面的输入数据不符合需求</t>
    <phoneticPr fontId="5" type="noConversion"/>
  </si>
  <si>
    <t>此条记录不会在列表中展示出来，总记录数不变</t>
    <phoneticPr fontId="5" type="noConversion"/>
  </si>
  <si>
    <t>控制逻辑测试</t>
    <phoneticPr fontId="5" type="noConversion"/>
  </si>
  <si>
    <t>测试新增后回到列表上按钮控制逻辑是否正确</t>
    <phoneticPr fontId="5" type="noConversion"/>
  </si>
  <si>
    <t>新增一条数据后返回列表页面</t>
    <phoneticPr fontId="5" type="noConversion"/>
  </si>
  <si>
    <t>列表上的按钮控制逻辑需符合需求定义</t>
    <phoneticPr fontId="5" type="noConversion"/>
  </si>
  <si>
    <t>测试是否对无选择记录进行修改做了控制。</t>
    <phoneticPr fontId="5" type="noConversion"/>
  </si>
  <si>
    <t>进入到列表，未选中任何记录--点击修改按钮（修改按钮亮起）</t>
    <phoneticPr fontId="5" type="noConversion"/>
  </si>
  <si>
    <t>弹出提示框“请选择记录！”</t>
    <phoneticPr fontId="5" type="noConversion"/>
  </si>
  <si>
    <t>进入到列表，未选中任何记录--点击修改按钮（修改按钮灰掉）</t>
    <phoneticPr fontId="5" type="noConversion"/>
  </si>
  <si>
    <t>修改按钮不可点</t>
    <phoneticPr fontId="5" type="noConversion"/>
  </si>
  <si>
    <t>进入到列表</t>
    <phoneticPr fontId="5" type="noConversion"/>
  </si>
  <si>
    <t>默认选中第一条记录</t>
    <phoneticPr fontId="5" type="noConversion"/>
  </si>
  <si>
    <t>符合修改要求的修改按钮亮起，否则灰掉</t>
    <phoneticPr fontId="5" type="noConversion"/>
  </si>
  <si>
    <t>修改权限</t>
    <phoneticPr fontId="5" type="noConversion"/>
  </si>
  <si>
    <t>测试修改权限是否正确</t>
    <phoneticPr fontId="5" type="noConversion"/>
  </si>
  <si>
    <t>需求规定某些状态不可修改时</t>
    <phoneticPr fontId="5" type="noConversion"/>
  </si>
  <si>
    <r>
      <t>进入列表，点击状态为</t>
    </r>
    <r>
      <rPr>
        <b/>
        <sz val="9"/>
        <color indexed="8"/>
        <rFont val="微软雅黑"/>
        <family val="2"/>
        <charset val="134"/>
      </rPr>
      <t>编制中（替换）</t>
    </r>
    <r>
      <rPr>
        <sz val="9"/>
        <color indexed="8"/>
        <rFont val="微软雅黑"/>
        <family val="2"/>
        <charset val="134"/>
      </rPr>
      <t>的记录</t>
    </r>
    <phoneticPr fontId="5" type="noConversion"/>
  </si>
  <si>
    <t>修改按钮可点</t>
    <phoneticPr fontId="5" type="noConversion"/>
  </si>
  <si>
    <r>
      <t>进入列表，点击状态为</t>
    </r>
    <r>
      <rPr>
        <b/>
        <sz val="9"/>
        <color indexed="8"/>
        <rFont val="微软雅黑"/>
        <family val="2"/>
        <charset val="134"/>
      </rPr>
      <t>非编制中（替换）</t>
    </r>
    <r>
      <rPr>
        <sz val="9"/>
        <color indexed="8"/>
        <rFont val="微软雅黑"/>
        <family val="2"/>
        <charset val="134"/>
      </rPr>
      <t>的记录</t>
    </r>
    <phoneticPr fontId="5" type="noConversion"/>
  </si>
  <si>
    <t>修改按钮灰掉或者给出提示</t>
    <phoneticPr fontId="5" type="noConversion"/>
  </si>
  <si>
    <t>正常修改</t>
    <phoneticPr fontId="5" type="noConversion"/>
  </si>
  <si>
    <t>测试修改记录数据后列表上数据是否展示正确</t>
    <phoneticPr fontId="5" type="noConversion"/>
  </si>
  <si>
    <t>进入到列表，点击修改按钮</t>
    <phoneticPr fontId="5" type="noConversion"/>
  </si>
  <si>
    <t>选中一条有权限进行修改的记录</t>
    <phoneticPr fontId="5" type="noConversion"/>
  </si>
  <si>
    <t>页面跳到修改页面</t>
    <phoneticPr fontId="5" type="noConversion"/>
  </si>
  <si>
    <t>修改页面修改数据后保存成功</t>
    <phoneticPr fontId="5" type="noConversion"/>
  </si>
  <si>
    <t>能够正常进行修改保存，更新数据库中相应的值。</t>
    <phoneticPr fontId="5" type="noConversion"/>
  </si>
  <si>
    <t>异常修改</t>
    <phoneticPr fontId="5" type="noConversion"/>
  </si>
  <si>
    <t>测试是否对重复的记录进行了控制。</t>
    <phoneticPr fontId="5" type="noConversion"/>
  </si>
  <si>
    <t>选择一条记录，点击修改按钮，进行修改，点击确定按钮。</t>
    <phoneticPr fontId="5" type="noConversion"/>
  </si>
  <si>
    <t>不修改任何内容</t>
    <phoneticPr fontId="5" type="noConversion"/>
  </si>
  <si>
    <t>提示‘保存成功！’，不进行更新，返回到原记录所在位置。</t>
    <phoneticPr fontId="5" type="noConversion"/>
  </si>
  <si>
    <t>将做唯一性校验的字段修改成一个已存在的值。</t>
    <phoneticPr fontId="5" type="noConversion"/>
  </si>
  <si>
    <t>此记录不能在修改页面修改成功，列表数据不进行更新</t>
    <phoneticPr fontId="5" type="noConversion"/>
  </si>
  <si>
    <t>测试取消修改时，页面数据是否会更新</t>
    <phoneticPr fontId="5" type="noConversion"/>
  </si>
  <si>
    <t>选择一条记录，点击修改按钮，再关闭修改页面</t>
    <phoneticPr fontId="5" type="noConversion"/>
  </si>
  <si>
    <t>直接返回原记录所在页</t>
    <phoneticPr fontId="5" type="noConversion"/>
  </si>
  <si>
    <t>边界测试</t>
    <phoneticPr fontId="5" type="noConversion"/>
  </si>
  <si>
    <t>测试修改功能是针对当前页面还是整个列表</t>
    <phoneticPr fontId="5" type="noConversion"/>
  </si>
  <si>
    <t>在一个页面上选中一条记录后--翻到其他页再点击修改</t>
    <phoneticPr fontId="5" type="noConversion"/>
  </si>
  <si>
    <t>进入列表</t>
    <phoneticPr fontId="5" type="noConversion"/>
  </si>
  <si>
    <t>测试导出按钮是否可操作？</t>
    <phoneticPr fontId="5" type="noConversion"/>
  </si>
  <si>
    <t>按钮高亮，可按</t>
    <phoneticPr fontId="5" type="noConversion"/>
  </si>
  <si>
    <t>操作导出</t>
    <phoneticPr fontId="5" type="noConversion"/>
  </si>
  <si>
    <t>测试是否能正常进行导出操作？</t>
    <phoneticPr fontId="5" type="noConversion"/>
  </si>
  <si>
    <t>点击导出按钮</t>
    <phoneticPr fontId="5" type="noConversion"/>
  </si>
  <si>
    <t>数据能导出后直接打开或者保存到指定位置；</t>
    <phoneticPr fontId="5" type="noConversion"/>
  </si>
  <si>
    <t>测试导出文档默认保存名称</t>
    <phoneticPr fontId="5" type="noConversion"/>
  </si>
  <si>
    <t>导出的文档默认保存名称合理</t>
    <phoneticPr fontId="5" type="noConversion"/>
  </si>
  <si>
    <t>测试导出excel页签名称</t>
    <phoneticPr fontId="5" type="noConversion"/>
  </si>
  <si>
    <t>excel中的页面名称合理</t>
    <phoneticPr fontId="5" type="noConversion"/>
  </si>
  <si>
    <t>导出结果</t>
    <phoneticPr fontId="5" type="noConversion"/>
  </si>
  <si>
    <t>测试导出模板字段</t>
    <phoneticPr fontId="5" type="noConversion"/>
  </si>
  <si>
    <t>excel模板中的字段与需求定义相符，无错别字</t>
    <phoneticPr fontId="5" type="noConversion"/>
  </si>
  <si>
    <t>测试带分页的列表的导出</t>
    <phoneticPr fontId="5" type="noConversion"/>
  </si>
  <si>
    <t>按照需求定义是导出所有页面的数据还是只导出当前页的数据</t>
    <phoneticPr fontId="5" type="noConversion"/>
  </si>
  <si>
    <t>测试带查询的导出</t>
    <phoneticPr fontId="5" type="noConversion"/>
  </si>
  <si>
    <t>查询一批数据后点击导出</t>
    <phoneticPr fontId="5" type="noConversion"/>
  </si>
  <si>
    <t>导出的数据和查询到的数据一致</t>
    <phoneticPr fontId="5" type="noConversion"/>
  </si>
  <si>
    <t>文档名称</t>
    <phoneticPr fontId="5" type="noConversion"/>
  </si>
  <si>
    <t>测试在查询条件下修改返回是否正常</t>
    <phoneticPr fontId="5" type="noConversion"/>
  </si>
  <si>
    <t>修改该记录为满足查询条件</t>
    <phoneticPr fontId="5" type="noConversion"/>
  </si>
  <si>
    <t>设置查询条件查询出记录后，翻到最后一页，修改该记录，再进行保存</t>
    <phoneticPr fontId="5" type="noConversion"/>
  </si>
  <si>
    <t>修改该为不满足查询条件，最后一页只有一条记录</t>
    <phoneticPr fontId="5" type="noConversion"/>
  </si>
  <si>
    <t>流程待办名称</t>
    <phoneticPr fontId="18" type="noConversion"/>
  </si>
  <si>
    <r>
      <rPr>
        <b/>
        <sz val="9"/>
        <color indexed="8"/>
        <rFont val="微软雅黑"/>
        <family val="2"/>
        <charset val="134"/>
      </rPr>
      <t>部门人员（替换</t>
    </r>
    <r>
      <rPr>
        <sz val="9"/>
        <color indexed="8"/>
        <rFont val="微软雅黑"/>
        <family val="2"/>
        <charset val="134"/>
      </rPr>
      <t>）生成待办</t>
    </r>
    <phoneticPr fontId="18" type="noConversion"/>
  </si>
  <si>
    <t>部门人员登陆首页，待办列表，检查待办名称</t>
    <phoneticPr fontId="18" type="noConversion"/>
  </si>
  <si>
    <r>
      <t>待办标题正确合理，例如</t>
    </r>
    <r>
      <rPr>
        <b/>
        <sz val="9"/>
        <color indexed="8"/>
        <rFont val="微软雅黑"/>
        <family val="2"/>
        <charset val="134"/>
      </rPr>
      <t>“XXX已提交，请办理”（替换）</t>
    </r>
    <phoneticPr fontId="18" type="noConversion"/>
  </si>
  <si>
    <r>
      <rPr>
        <b/>
        <sz val="9"/>
        <color indexed="8"/>
        <rFont val="微软雅黑"/>
        <family val="2"/>
        <charset val="134"/>
      </rPr>
      <t>部门文书（替换）</t>
    </r>
    <r>
      <rPr>
        <sz val="9"/>
        <color indexed="8"/>
        <rFont val="微软雅黑"/>
        <family val="2"/>
        <charset val="134"/>
      </rPr>
      <t>生成待办</t>
    </r>
    <phoneticPr fontId="18" type="noConversion"/>
  </si>
  <si>
    <t>部门文书登陆首页，待办列表，检查待办名称</t>
    <phoneticPr fontId="18" type="noConversion"/>
  </si>
  <si>
    <r>
      <t>待办标题正确合理，例如</t>
    </r>
    <r>
      <rPr>
        <b/>
        <sz val="9"/>
        <color indexed="8"/>
        <rFont val="微软雅黑"/>
        <family val="2"/>
        <charset val="134"/>
      </rPr>
      <t>“XXX已提交，请处理”（替换）</t>
    </r>
    <phoneticPr fontId="18" type="noConversion"/>
  </si>
  <si>
    <r>
      <rPr>
        <b/>
        <sz val="9"/>
        <color indexed="8"/>
        <rFont val="微软雅黑"/>
        <family val="2"/>
        <charset val="134"/>
      </rPr>
      <t>部门经理/领导（替换）</t>
    </r>
    <r>
      <rPr>
        <sz val="9"/>
        <color indexed="8"/>
        <rFont val="微软雅黑"/>
        <family val="2"/>
        <charset val="134"/>
      </rPr>
      <t>生成待办</t>
    </r>
    <phoneticPr fontId="18" type="noConversion"/>
  </si>
  <si>
    <t>部门领导登陆首页，待办列表，检查待办名称</t>
    <phoneticPr fontId="18" type="noConversion"/>
  </si>
  <si>
    <r>
      <t>待办标题正确合理，例如</t>
    </r>
    <r>
      <rPr>
        <b/>
        <sz val="9"/>
        <color indexed="8"/>
        <rFont val="微软雅黑"/>
        <family val="2"/>
        <charset val="134"/>
      </rPr>
      <t>“XXX已提交，请审批”（替换）</t>
    </r>
    <phoneticPr fontId="18" type="noConversion"/>
  </si>
  <si>
    <r>
      <rPr>
        <b/>
        <sz val="9"/>
        <color indexed="8"/>
        <rFont val="微软雅黑"/>
        <family val="2"/>
        <charset val="134"/>
      </rPr>
      <t>会签人员（替换）</t>
    </r>
    <r>
      <rPr>
        <sz val="9"/>
        <color indexed="8"/>
        <rFont val="微软雅黑"/>
        <family val="2"/>
        <charset val="134"/>
      </rPr>
      <t>生成待办</t>
    </r>
    <phoneticPr fontId="18" type="noConversion"/>
  </si>
  <si>
    <t>会签人员登陆首页，待办列表，检查待办名称</t>
    <phoneticPr fontId="18" type="noConversion"/>
  </si>
  <si>
    <r>
      <t>待办标题正确合理，例如</t>
    </r>
    <r>
      <rPr>
        <b/>
        <sz val="9"/>
        <color indexed="8"/>
        <rFont val="微软雅黑"/>
        <family val="2"/>
        <charset val="134"/>
      </rPr>
      <t>“XXX已提交，请会签”（替换）</t>
    </r>
    <phoneticPr fontId="18" type="noConversion"/>
  </si>
  <si>
    <t>待办退回起草人</t>
    <phoneticPr fontId="18" type="noConversion"/>
  </si>
  <si>
    <t>起草人登陆首页，待办列表，检查待办名称</t>
    <phoneticPr fontId="18" type="noConversion"/>
  </si>
  <si>
    <r>
      <t>待办标题正确合理，例如</t>
    </r>
    <r>
      <rPr>
        <b/>
        <sz val="9"/>
        <color indexed="8"/>
        <rFont val="微软雅黑"/>
        <family val="2"/>
        <charset val="134"/>
      </rPr>
      <t>“XXX已退回，请办理”（替换）</t>
    </r>
    <phoneticPr fontId="18" type="noConversion"/>
  </si>
  <si>
    <t>检查页面元素是否完整</t>
    <phoneticPr fontId="18" type="noConversion"/>
  </si>
  <si>
    <t>生成一条待办</t>
    <phoneticPr fontId="18" type="noConversion"/>
  </si>
  <si>
    <t>点击待办进入</t>
    <phoneticPr fontId="18" type="noConversion"/>
  </si>
  <si>
    <t>1.以需求文档为准，页面正确展现数据项，无缺失
2.页面包含按钮名称，位置正确</t>
    <phoneticPr fontId="18" type="noConversion"/>
  </si>
  <si>
    <t>检查页面各字段信息是否完整继承</t>
    <phoneticPr fontId="18" type="noConversion"/>
  </si>
  <si>
    <t>检查页面各功能键是否可用</t>
    <phoneticPr fontId="18" type="noConversion"/>
  </si>
  <si>
    <t>点击相应的功能按钮</t>
    <phoneticPr fontId="18" type="noConversion"/>
  </si>
  <si>
    <t>各按钮能正确反应</t>
    <phoneticPr fontId="18" type="noConversion"/>
  </si>
  <si>
    <t>非起草页面类待办</t>
    <phoneticPr fontId="18" type="noConversion"/>
  </si>
  <si>
    <t>功能键</t>
    <phoneticPr fontId="18" type="noConversion"/>
  </si>
  <si>
    <t>检查流程监控在不同环节是否正确</t>
    <phoneticPr fontId="18" type="noConversion"/>
  </si>
  <si>
    <t>编制页面</t>
    <phoneticPr fontId="18" type="noConversion"/>
  </si>
  <si>
    <t>1.流程监控按钮应不可用</t>
    <phoneticPr fontId="18" type="noConversion"/>
  </si>
  <si>
    <t>流程进行中的待办</t>
    <phoneticPr fontId="18" type="noConversion"/>
  </si>
  <si>
    <t>点击流程监控</t>
    <phoneticPr fontId="18" type="noConversion"/>
  </si>
  <si>
    <t>1.能正常打开流程监控页面
2.显示当前流程相关情况</t>
    <phoneticPr fontId="18" type="noConversion"/>
  </si>
  <si>
    <t>检查附件上传是否正确</t>
    <phoneticPr fontId="18" type="noConversion"/>
  </si>
  <si>
    <t>附件上传</t>
    <phoneticPr fontId="18" type="noConversion"/>
  </si>
  <si>
    <t>1.能正常上传附件</t>
    <phoneticPr fontId="18" type="noConversion"/>
  </si>
  <si>
    <t>检查附件下载是否正确</t>
    <phoneticPr fontId="18" type="noConversion"/>
  </si>
  <si>
    <t>附件下载</t>
    <phoneticPr fontId="18" type="noConversion"/>
  </si>
  <si>
    <t>1.能正常下载附件</t>
    <phoneticPr fontId="18" type="noConversion"/>
  </si>
  <si>
    <t>检查excel导出是否正确</t>
    <phoneticPr fontId="18" type="noConversion"/>
  </si>
  <si>
    <t>点击导出</t>
    <phoneticPr fontId="18" type="noConversion"/>
  </si>
  <si>
    <t>1.能正确导出相关数据</t>
    <phoneticPr fontId="18" type="noConversion"/>
  </si>
  <si>
    <t>检查excel导入是否正确</t>
    <phoneticPr fontId="18" type="noConversion"/>
  </si>
  <si>
    <t>点击导入</t>
    <phoneticPr fontId="18" type="noConversion"/>
  </si>
  <si>
    <t>1.能正确导入相关数据</t>
    <phoneticPr fontId="18" type="noConversion"/>
  </si>
  <si>
    <t>填写处理意见</t>
    <phoneticPr fontId="18" type="noConversion"/>
  </si>
  <si>
    <t>检查填写处理意见控件是否正确</t>
    <phoneticPr fontId="18" type="noConversion"/>
  </si>
  <si>
    <t>点击填写处理意见</t>
    <phoneticPr fontId="18" type="noConversion"/>
  </si>
  <si>
    <t>1.弹出意见填写框。左侧以多文本框形式展示，右侧展示常用意见列表：同意，已阅，拟同意，请重新考虑
2.包含3个按钮：提交下一处理，保存意见，取消</t>
    <phoneticPr fontId="18" type="noConversion"/>
  </si>
  <si>
    <t>选择意见或输入意见，点击提交下一处理</t>
    <phoneticPr fontId="18" type="noConversion"/>
  </si>
  <si>
    <t>1.意见成功保存
2.弹出路径选择框</t>
    <phoneticPr fontId="18" type="noConversion"/>
  </si>
  <si>
    <t>选择意见或输入意见，点击保存意见</t>
    <phoneticPr fontId="18" type="noConversion"/>
  </si>
  <si>
    <t>1.意见成功保存</t>
    <phoneticPr fontId="18" type="noConversion"/>
  </si>
  <si>
    <t>选择意见或输入意见，点击取消</t>
    <phoneticPr fontId="18" type="noConversion"/>
  </si>
  <si>
    <t>1.意见不被保存</t>
    <phoneticPr fontId="18" type="noConversion"/>
  </si>
  <si>
    <t>流程流转</t>
    <phoneticPr fontId="18" type="noConversion"/>
  </si>
  <si>
    <t>检查流程是否可正确流转</t>
    <phoneticPr fontId="18" type="noConversion"/>
  </si>
  <si>
    <t>点击提交下一处理</t>
    <phoneticPr fontId="18" type="noConversion"/>
  </si>
  <si>
    <t>1.弹出路径选择框，各个路径显示正确
2.路径名称描述准确</t>
    <phoneticPr fontId="18" type="noConversion"/>
  </si>
  <si>
    <t>点击提交下一处理，选择提交路径</t>
    <phoneticPr fontId="18" type="noConversion"/>
  </si>
  <si>
    <r>
      <t>弹出提示：</t>
    </r>
    <r>
      <rPr>
        <b/>
        <sz val="9"/>
        <color indexed="8"/>
        <rFont val="微软雅黑"/>
        <family val="2"/>
        <charset val="134"/>
      </rPr>
      <t>是否提交给XXX进行“XXXX”（替换）</t>
    </r>
    <phoneticPr fontId="18" type="noConversion"/>
  </si>
  <si>
    <t>点击提交下一处理
选择提交路径，确定提交</t>
    <phoneticPr fontId="18" type="noConversion"/>
  </si>
  <si>
    <t>点击结束流程</t>
    <phoneticPr fontId="18" type="noConversion"/>
  </si>
  <si>
    <r>
      <t>1</t>
    </r>
    <r>
      <rPr>
        <sz val="9"/>
        <rFont val="微软雅黑"/>
        <family val="2"/>
        <charset val="134"/>
      </rPr>
      <t>.关闭待办
2.流程流程</t>
    </r>
    <phoneticPr fontId="18" type="noConversion"/>
  </si>
  <si>
    <t>权限控制</t>
    <phoneticPr fontId="18" type="noConversion"/>
  </si>
  <si>
    <t>汇总的待办</t>
    <phoneticPr fontId="18" type="noConversion"/>
  </si>
  <si>
    <t>1.可查看所有已提交的数据</t>
    <phoneticPr fontId="18" type="noConversion"/>
  </si>
  <si>
    <t>C，选择退回编制人</t>
  </si>
  <si>
    <t>1.C待办变为已办
2.A收到退回的待办</t>
  </si>
  <si>
    <t>E，选择审核通过</t>
  </si>
  <si>
    <t>1.E待办变为已办
2.流程结束，给相关负责人发送阅知</t>
  </si>
  <si>
    <t>E，选择退回编制人</t>
  </si>
  <si>
    <t>1.E待办变为已办
2.A收到退回的待办</t>
  </si>
  <si>
    <t>D，选择退回上一节点</t>
  </si>
  <si>
    <t>D，选择退回编制人</t>
  </si>
  <si>
    <t>1.D待办变为已办
2.A收到退回的待办</t>
  </si>
  <si>
    <t>一个角色A提交至D</t>
  </si>
  <si>
    <t>1.D收到待办</t>
  </si>
  <si>
    <t>多个角色A提交至D</t>
  </si>
  <si>
    <t>1.D只有收到待办</t>
  </si>
  <si>
    <t>D处理待办</t>
  </si>
  <si>
    <t>1.D可查看所有已提交的数据
2.D不可查看已编制但未提交的数据</t>
  </si>
  <si>
    <t>D，查看提交情况</t>
  </si>
  <si>
    <t>D，查看提交情况，选择已提交用户，点击退回</t>
  </si>
  <si>
    <t>版本</t>
    <phoneticPr fontId="5" type="noConversion"/>
  </si>
  <si>
    <t>V1.0</t>
    <phoneticPr fontId="2" type="noConversion"/>
  </si>
  <si>
    <t>可复用测试用例</t>
    <phoneticPr fontId="2" type="noConversion"/>
  </si>
  <si>
    <t>报表数据权限测试</t>
    <phoneticPr fontId="2" type="noConversion"/>
  </si>
  <si>
    <t>首页数据权限测试</t>
    <phoneticPr fontId="2" type="noConversion"/>
  </si>
  <si>
    <t>实例</t>
    <phoneticPr fontId="2" type="noConversion"/>
  </si>
  <si>
    <t>备注</t>
    <phoneticPr fontId="2" type="noConversion"/>
  </si>
  <si>
    <t>不定长文字 左对齐</t>
    <phoneticPr fontId="2" type="noConversion"/>
  </si>
  <si>
    <t>定长文字 中对齐</t>
    <phoneticPr fontId="2" type="noConversion"/>
  </si>
  <si>
    <t>数字 右对齐</t>
    <phoneticPr fontId="2" type="noConversion"/>
  </si>
  <si>
    <t>序号 中对齐</t>
    <phoneticPr fontId="2" type="noConversion"/>
  </si>
  <si>
    <t>日期 中对齐</t>
    <phoneticPr fontId="2" type="noConversion"/>
  </si>
  <si>
    <t>姓名 左对齐</t>
    <phoneticPr fontId="2" type="noConversion"/>
  </si>
  <si>
    <t>表格或列表的表头文字均居中对齐。</t>
    <phoneticPr fontId="2" type="noConversion"/>
  </si>
  <si>
    <t>状态 左对齐</t>
    <phoneticPr fontId="2" type="noConversion"/>
  </si>
  <si>
    <t>UI规范</t>
    <phoneticPr fontId="2" type="noConversion"/>
  </si>
  <si>
    <t>列表数据项排版</t>
    <phoneticPr fontId="2" type="noConversion"/>
  </si>
  <si>
    <t>文本框及文本域</t>
    <phoneticPr fontId="2" type="noConversion"/>
  </si>
  <si>
    <t>排版</t>
    <phoneticPr fontId="2" type="noConversion"/>
  </si>
  <si>
    <t>背景色</t>
    <phoneticPr fontId="2" type="noConversion"/>
  </si>
  <si>
    <t>查看页面</t>
    <phoneticPr fontId="2" type="noConversion"/>
  </si>
  <si>
    <t>边界值</t>
    <phoneticPr fontId="2" type="noConversion"/>
  </si>
  <si>
    <r>
      <t>必填项</t>
    </r>
    <r>
      <rPr>
        <b/>
        <sz val="9"/>
        <color rgb="FFFF0000"/>
        <rFont val="微软雅黑"/>
        <family val="2"/>
        <charset val="134"/>
      </rPr>
      <t>*</t>
    </r>
    <phoneticPr fontId="2" type="noConversion"/>
  </si>
  <si>
    <t>单个列表的表单列表的高度自适应窗口的高度、应避免纵向滚动条和大量余白同时出现的现象。</t>
    <phoneticPr fontId="2" type="noConversion"/>
  </si>
  <si>
    <t>列表下方还有其他信息项时列表与下方信息项间的空白行不能超过1行。</t>
    <phoneticPr fontId="2" type="noConversion"/>
  </si>
  <si>
    <t>2013-XX-XX</t>
    <phoneticPr fontId="2" type="noConversion"/>
  </si>
  <si>
    <t>卢XX</t>
    <phoneticPr fontId="2" type="noConversion"/>
  </si>
  <si>
    <t>投资批复</t>
    <phoneticPr fontId="2" type="noConversion"/>
  </si>
  <si>
    <t>已提交</t>
    <phoneticPr fontId="2" type="noConversion"/>
  </si>
  <si>
    <t>查询界面</t>
    <phoneticPr fontId="5" type="noConversion"/>
  </si>
  <si>
    <t>查询界面以弹出框形式展示</t>
    <phoneticPr fontId="5" type="noConversion"/>
  </si>
  <si>
    <t>点击查询按钮</t>
    <phoneticPr fontId="5" type="noConversion"/>
  </si>
  <si>
    <t>1.能顺利弹出查询窗口
2.弹出查询窗口在页面居中偏上位置展示</t>
    <phoneticPr fontId="5" type="noConversion"/>
  </si>
  <si>
    <t>查询界面以展开/收缩形式展示</t>
    <phoneticPr fontId="5" type="noConversion"/>
  </si>
  <si>
    <t>点击展开查询条件按钮</t>
    <phoneticPr fontId="5" type="noConversion"/>
  </si>
  <si>
    <t>1.查询条件在列表上方展开</t>
    <phoneticPr fontId="5" type="noConversion"/>
  </si>
  <si>
    <t>2.【展开查询条件】按钮名称变为【收起查询条件】</t>
    <phoneticPr fontId="5" type="noConversion"/>
  </si>
  <si>
    <t>点击收起查询条件按钮</t>
    <phoneticPr fontId="5" type="noConversion"/>
  </si>
  <si>
    <t>1.查询条件在列表上方收起</t>
    <phoneticPr fontId="5" type="noConversion"/>
  </si>
  <si>
    <t>2.【收起查询条件】按钮名称变为【展开查询条件】</t>
    <phoneticPr fontId="5" type="noConversion"/>
  </si>
  <si>
    <t>测试查询条件是否正确</t>
    <phoneticPr fontId="5" type="noConversion"/>
  </si>
  <si>
    <t>检查查询条件是否与rp相符</t>
    <phoneticPr fontId="5" type="noConversion"/>
  </si>
  <si>
    <t>与rp一致</t>
    <phoneticPr fontId="5" type="noConversion"/>
  </si>
  <si>
    <t>测试在该查询页面,是否提供了用户最常关注的字段作为查询条件?</t>
    <phoneticPr fontId="5" type="noConversion"/>
  </si>
  <si>
    <t>已提供各关键字段作为查询条件.</t>
    <phoneticPr fontId="5" type="noConversion"/>
  </si>
  <si>
    <t>测试各下拉查询条件的选项是否正确</t>
    <phoneticPr fontId="5" type="noConversion"/>
  </si>
  <si>
    <t>点击下拉查询的查询条件</t>
    <phoneticPr fontId="5" type="noConversion"/>
  </si>
  <si>
    <t>1.选项与设计相符
2.下拉选项能展示完整</t>
    <phoneticPr fontId="5" type="noConversion"/>
  </si>
  <si>
    <t>测试存在相关联的查询条件时,更换查询条件时是否能正常更新?</t>
    <phoneticPr fontId="5" type="noConversion"/>
  </si>
  <si>
    <t>设置A及B查询查询条件,再变更A查询条件.</t>
    <phoneticPr fontId="5" type="noConversion"/>
  </si>
  <si>
    <t>B查询条件是根据A查询条件加载的值（可延伸至多个相互关联的条件）</t>
    <phoneticPr fontId="5" type="noConversion"/>
  </si>
  <si>
    <t>B查询条件更新为'请选择',需根据A查询条件重新进行选择.</t>
    <phoneticPr fontId="5" type="noConversion"/>
  </si>
  <si>
    <t>测试执行查询操作后,查询条件是否能保留?</t>
    <phoneticPr fontId="5" type="noConversion"/>
  </si>
  <si>
    <t>设置界面上的所有查询条件进行查询,单击查询按钮.</t>
    <phoneticPr fontId="5" type="noConversion"/>
  </si>
  <si>
    <t>能够执行查询,且已输入/选择的查询条件能够保留.</t>
    <phoneticPr fontId="5" type="noConversion"/>
  </si>
  <si>
    <t>常规查询</t>
    <phoneticPr fontId="5" type="noConversion"/>
  </si>
  <si>
    <t>测试按各查询条件是否都能够查询出相应的值.</t>
    <phoneticPr fontId="5" type="noConversion"/>
  </si>
  <si>
    <t>单独遍历各查询条件.</t>
    <phoneticPr fontId="5" type="noConversion"/>
  </si>
  <si>
    <t>各查询条件下都存在相应的值.</t>
    <phoneticPr fontId="5" type="noConversion"/>
  </si>
  <si>
    <t>测试是否能够实现组合查询.</t>
    <phoneticPr fontId="5" type="noConversion"/>
  </si>
  <si>
    <t>随机对各查询条件进行组合查询</t>
    <phoneticPr fontId="5" type="noConversion"/>
  </si>
  <si>
    <t>各查询条件下存在相应的值.</t>
    <phoneticPr fontId="5" type="noConversion"/>
  </si>
  <si>
    <t>测试是否能够实现糊模查询.</t>
    <phoneticPr fontId="5" type="noConversion"/>
  </si>
  <si>
    <t>在各字符串类型字段中输入非精确值进行查询.</t>
    <phoneticPr fontId="5" type="noConversion"/>
  </si>
  <si>
    <t>输入@#$%^&amp;*()&lt;p&gt;~'"%-like=?等符号</t>
    <phoneticPr fontId="5" type="noConversion"/>
  </si>
  <si>
    <t>查询不到任何记录.</t>
    <phoneticPr fontId="5" type="noConversion"/>
  </si>
  <si>
    <t>测试未查询到任何记录时，是否会给予相应的提示</t>
    <phoneticPr fontId="5" type="noConversion"/>
  </si>
  <si>
    <t>设置查询条件，点击查询按钮</t>
    <phoneticPr fontId="5" type="noConversion"/>
  </si>
  <si>
    <t>该查询条件下无任何记录</t>
    <phoneticPr fontId="5" type="noConversion"/>
  </si>
  <si>
    <r>
      <t>提示‘</t>
    </r>
    <r>
      <rPr>
        <b/>
        <sz val="9"/>
        <rFont val="微软雅黑"/>
        <family val="2"/>
        <charset val="134"/>
      </rPr>
      <t>未查到任何记录，请放大查询条件试试！</t>
    </r>
    <r>
      <rPr>
        <sz val="9"/>
        <rFont val="微软雅黑"/>
        <family val="2"/>
        <charset val="134"/>
      </rPr>
      <t>’(替换)</t>
    </r>
    <phoneticPr fontId="5" type="noConversion"/>
  </si>
  <si>
    <t>测试选中记录后，再执行查询操作，是否会清空已有的选中</t>
    <phoneticPr fontId="5" type="noConversion"/>
  </si>
  <si>
    <t>选中一条记录后，再执行任意查询操作</t>
    <phoneticPr fontId="5" type="noConversion"/>
  </si>
  <si>
    <t>取消被选中记录前的勾选</t>
    <phoneticPr fontId="5" type="noConversion"/>
  </si>
  <si>
    <t>测试每次查询是否都重新定位到首页首行?</t>
    <phoneticPr fontId="5" type="noConversion"/>
  </si>
  <si>
    <t>翻页后,重新执行查询操作.</t>
    <phoneticPr fontId="5" type="noConversion"/>
  </si>
  <si>
    <t>自动刷新新的查询结果,且从首页开始显示；且如有光标定位，则定位在首行。</t>
    <phoneticPr fontId="5" type="noConversion"/>
  </si>
  <si>
    <t>日期查询</t>
    <phoneticPr fontId="5" type="noConversion"/>
  </si>
  <si>
    <t>测试存在日期型查询字段时,查询是否正确?</t>
    <phoneticPr fontId="5" type="noConversion"/>
  </si>
  <si>
    <t>输入查询值</t>
    <phoneticPr fontId="5" type="noConversion"/>
  </si>
  <si>
    <t>存在输入范围内的记录.</t>
    <phoneticPr fontId="5" type="noConversion"/>
  </si>
  <si>
    <t>测试边界值查询是否正常?</t>
    <phoneticPr fontId="5" type="noConversion"/>
  </si>
  <si>
    <t>同上</t>
    <phoneticPr fontId="5" type="noConversion"/>
  </si>
  <si>
    <t>存在等于开始日期或等于结束日期的记录</t>
    <phoneticPr fontId="5" type="noConversion"/>
  </si>
  <si>
    <t>能够查询出等于开始日期或结束日期的记录.</t>
    <phoneticPr fontId="5" type="noConversion"/>
  </si>
  <si>
    <t>测试当存在开始日期及结束日期进行查询时，是否对其进行了逻辑判断？</t>
    <phoneticPr fontId="5" type="noConversion"/>
  </si>
  <si>
    <t>1、开始日期大于结束日期</t>
    <phoneticPr fontId="5" type="noConversion"/>
  </si>
  <si>
    <t>1、给予提示信息。</t>
    <phoneticPr fontId="5" type="noConversion"/>
  </si>
  <si>
    <t>2、开始日期等于结束日期</t>
    <phoneticPr fontId="5" type="noConversion"/>
  </si>
  <si>
    <t>2、能够正常查询。</t>
    <phoneticPr fontId="5" type="noConversion"/>
  </si>
  <si>
    <t>3、开始日期小于结束日期，但两者格式不一致。</t>
    <phoneticPr fontId="5" type="noConversion"/>
  </si>
  <si>
    <t>3、进行格式化后能够正常查询</t>
    <phoneticPr fontId="5" type="noConversion"/>
  </si>
  <si>
    <t>测试对日期型字段查询时,是否进行了溢出控制?</t>
    <phoneticPr fontId="5" type="noConversion"/>
  </si>
  <si>
    <t>输入1890-01-01或2999-01-01进行查询.</t>
    <phoneticPr fontId="5" type="noConversion"/>
  </si>
  <si>
    <t>测试对日期型字段查询时,是否对非法数据进行了控制</t>
    <phoneticPr fontId="5" type="noConversion"/>
  </si>
  <si>
    <t>输入非完整的日期或其它数据.</t>
    <phoneticPr fontId="5" type="noConversion"/>
  </si>
  <si>
    <t>进行了格式化输入或给予明确提示</t>
    <phoneticPr fontId="5" type="noConversion"/>
  </si>
  <si>
    <t>数值查询</t>
    <phoneticPr fontId="5" type="noConversion"/>
  </si>
  <si>
    <t>根据所配对的布尔表达式查询出相应的值。</t>
    <phoneticPr fontId="5" type="noConversion"/>
  </si>
  <si>
    <t>输入查询的边界值</t>
    <phoneticPr fontId="5" type="noConversion"/>
  </si>
  <si>
    <t>测试存在数值型查询字段时，是否进行了溢出控制？</t>
    <phoneticPr fontId="5" type="noConversion"/>
  </si>
  <si>
    <t>输入超大值，进行查询</t>
    <phoneticPr fontId="5" type="noConversion"/>
  </si>
  <si>
    <t>能够给予正确提示，不会出错。</t>
    <phoneticPr fontId="5" type="noConversion"/>
  </si>
  <si>
    <t>输入超出精度的数据，进行查询</t>
    <phoneticPr fontId="5" type="noConversion"/>
  </si>
  <si>
    <t>测试存在数值型查询条件时，是否对非法数据进行了控制？</t>
    <phoneticPr fontId="5" type="noConversion"/>
  </si>
  <si>
    <t>输入非数值数据进行查询</t>
    <phoneticPr fontId="5" type="noConversion"/>
  </si>
  <si>
    <t>能够给予正确提示，不会出错或不允许输入</t>
    <phoneticPr fontId="5" type="noConversion"/>
  </si>
  <si>
    <t>下拉选项查询</t>
    <phoneticPr fontId="5" type="noConversion"/>
  </si>
  <si>
    <t>测试存在下拉选项查询字段时，对默认值查询是否正确？</t>
    <phoneticPr fontId="5" type="noConversion"/>
  </si>
  <si>
    <t>按查询字段默认条件进行查询。</t>
    <phoneticPr fontId="5" type="noConversion"/>
  </si>
  <si>
    <t>能够查询出相应的值。</t>
    <phoneticPr fontId="5" type="noConversion"/>
  </si>
  <si>
    <t>测试存在下拉选项查询字段时，对非默认值查询是否正确？</t>
    <phoneticPr fontId="5" type="noConversion"/>
  </si>
  <si>
    <t>按查询字段非默认条件进行查询。</t>
    <phoneticPr fontId="5" type="noConversion"/>
  </si>
  <si>
    <t>能够查询相应的值。</t>
    <phoneticPr fontId="5" type="noConversion"/>
  </si>
  <si>
    <t>测试存在下拉选项查询字段时，列表中的值进行切换，查询结果显示是否正确？</t>
    <phoneticPr fontId="5" type="noConversion"/>
  </si>
  <si>
    <t>查询后，再切换条件。</t>
    <phoneticPr fontId="5" type="noConversion"/>
  </si>
  <si>
    <t>1、切换的时候自动进行查询。
2、切换后再点击查询按钮时才进行查询。</t>
    <phoneticPr fontId="5" type="noConversion"/>
  </si>
  <si>
    <t>切换查询</t>
    <phoneticPr fontId="5" type="noConversion"/>
  </si>
  <si>
    <t>测试各查询条件查询出记录后再切换条件查询是否正确。</t>
    <phoneticPr fontId="5" type="noConversion"/>
  </si>
  <si>
    <t>第一个查询条件查询出来的记录页数必须多于第二个查询条件查询出来的记录页数。</t>
    <phoneticPr fontId="5" type="noConversion"/>
  </si>
  <si>
    <t>设置条件查询记录后，选择最后一条记录，再更改查询查询条件</t>
    <phoneticPr fontId="5" type="noConversion"/>
  </si>
  <si>
    <t>两次查询出来的记录都必须不超过一页，且第一次查询出来的记录多于第二次查询出来的记录</t>
    <phoneticPr fontId="5" type="noConversion"/>
  </si>
  <si>
    <t>查询出相应的记录</t>
    <phoneticPr fontId="5" type="noConversion"/>
  </si>
  <si>
    <t>测试切换查询条件时，原先输入/选择的查询值是否会清空</t>
    <phoneticPr fontId="5" type="noConversion"/>
  </si>
  <si>
    <t>设置条件查询出记录后，再更换为其它查询条件。</t>
    <phoneticPr fontId="5" type="noConversion"/>
  </si>
  <si>
    <t>清空原输入的内容/原选择的值也复位为默认状态。</t>
    <phoneticPr fontId="5" type="noConversion"/>
  </si>
  <si>
    <t>查询修改</t>
    <phoneticPr fontId="5" type="noConversion"/>
  </si>
  <si>
    <t>设置查询条件查询出记录后，翻页，修改该记录，再进行保存</t>
    <phoneticPr fontId="5" type="noConversion"/>
  </si>
  <si>
    <t>返回原记录所在位置，查询条件保留</t>
    <phoneticPr fontId="5" type="noConversion"/>
  </si>
  <si>
    <t>返回原记录所在页面，查询条件保留，不显示该记录，总页数，总记录显示正常</t>
    <phoneticPr fontId="5" type="noConversion"/>
  </si>
  <si>
    <t>易用性测试</t>
    <phoneticPr fontId="5" type="noConversion"/>
  </si>
  <si>
    <t>测试是否支持回车查询</t>
    <phoneticPr fontId="5" type="noConversion"/>
  </si>
  <si>
    <t>设置查询条件，按回车键</t>
    <phoneticPr fontId="5" type="noConversion"/>
  </si>
  <si>
    <t>执行查询条件。</t>
    <phoneticPr fontId="5" type="noConversion"/>
  </si>
  <si>
    <t>测试是否对无选择记录进行删除做了控制。</t>
    <phoneticPr fontId="5" type="noConversion"/>
  </si>
  <si>
    <t>删除按钮亮起</t>
    <phoneticPr fontId="5" type="noConversion"/>
  </si>
  <si>
    <t>不选择任何记录，直接点击删除按钮。</t>
    <phoneticPr fontId="5" type="noConversion"/>
  </si>
  <si>
    <t>删除按钮灰掉</t>
    <phoneticPr fontId="5" type="noConversion"/>
  </si>
  <si>
    <t>删除按钮不可点</t>
    <phoneticPr fontId="5" type="noConversion"/>
  </si>
  <si>
    <t>符合删除要求的删除按钮亮起，否则灰掉</t>
    <phoneticPr fontId="5" type="noConversion"/>
  </si>
  <si>
    <t>删除提示</t>
    <phoneticPr fontId="5" type="noConversion"/>
  </si>
  <si>
    <t>测试当删除相关连的信息时，是否给予明确的提示信息？</t>
    <phoneticPr fontId="5" type="noConversion"/>
  </si>
  <si>
    <t>选择记录进行删除</t>
    <phoneticPr fontId="5" type="noConversion"/>
  </si>
  <si>
    <t>2、所删除记录被其它引用，允许被删除。</t>
    <phoneticPr fontId="5" type="noConversion"/>
  </si>
  <si>
    <t>2、给予明确提示信息（如：‘您是否真的要删除所选中的记录？），让用户确认是否删除，可选择是否继续。</t>
    <phoneticPr fontId="5" type="noConversion"/>
  </si>
  <si>
    <t>操作删除</t>
    <phoneticPr fontId="5" type="noConversion"/>
  </si>
  <si>
    <t>测试删除时是否会给予相应的提示，并按所选项执行。</t>
    <phoneticPr fontId="5" type="noConversion"/>
  </si>
  <si>
    <t>选择一条记录，点击删除按钮》取消删除</t>
    <phoneticPr fontId="5" type="noConversion"/>
  </si>
  <si>
    <t>不进行任何操作，回到原界面</t>
    <phoneticPr fontId="5" type="noConversion"/>
  </si>
  <si>
    <t>选择一条记录，点击删除按钮》确认删除</t>
    <phoneticPr fontId="5" type="noConversion"/>
  </si>
  <si>
    <t>界面刷新不显示此条记录，停留在所删除记录所在页</t>
    <phoneticPr fontId="5" type="noConversion"/>
  </si>
  <si>
    <t>总记录数-1</t>
    <phoneticPr fontId="5" type="noConversion"/>
  </si>
  <si>
    <t>测试是否可以进行批量删除多条数据。</t>
    <phoneticPr fontId="5" type="noConversion"/>
  </si>
  <si>
    <t>列表存在复选框</t>
    <phoneticPr fontId="5" type="noConversion"/>
  </si>
  <si>
    <t>勾选多条记录，点击删除按钮，在弹出的提示框中，点击确定。</t>
    <phoneticPr fontId="5" type="noConversion"/>
  </si>
  <si>
    <t>能够正常批量删除多条数据。</t>
    <phoneticPr fontId="5" type="noConversion"/>
  </si>
  <si>
    <t>测试删除边界值是否正常。</t>
    <phoneticPr fontId="5" type="noConversion"/>
  </si>
  <si>
    <t>设置条件查询出记录后翻页，选择一条记录，点击删除按钮并确定删除。</t>
    <phoneticPr fontId="5" type="noConversion"/>
  </si>
  <si>
    <t>翻页后，只存在一条记录</t>
    <phoneticPr fontId="5" type="noConversion"/>
  </si>
  <si>
    <t>界面正常刷新至上一页，页数等于原页数-1。</t>
    <phoneticPr fontId="5" type="noConversion"/>
  </si>
  <si>
    <t>测试查看按钮是否可操作？</t>
    <phoneticPr fontId="5" type="noConversion"/>
  </si>
  <si>
    <t>点击查看按钮</t>
    <phoneticPr fontId="5" type="noConversion"/>
  </si>
  <si>
    <t>能正常打开查看页面</t>
    <phoneticPr fontId="5" type="noConversion"/>
  </si>
  <si>
    <t>是否对无选择记录进行删除做了控制。</t>
    <phoneticPr fontId="5" type="noConversion"/>
  </si>
  <si>
    <t>查看按钮亮起</t>
    <phoneticPr fontId="5" type="noConversion"/>
  </si>
  <si>
    <t>不选择任何记录，直接点击查看按钮。</t>
    <phoneticPr fontId="5" type="noConversion"/>
  </si>
  <si>
    <t>查看按钮灰掉</t>
    <phoneticPr fontId="5" type="noConversion"/>
  </si>
  <si>
    <t>查看按钮不可点</t>
    <phoneticPr fontId="5" type="noConversion"/>
  </si>
  <si>
    <t>符合查看要求的查看按钮亮起，否则灰掉</t>
    <phoneticPr fontId="5" type="noConversion"/>
  </si>
  <si>
    <t>双击记录是否可以打开查看页面（请与需求确认）</t>
    <phoneticPr fontId="5" type="noConversion"/>
  </si>
  <si>
    <t>双击记录</t>
    <phoneticPr fontId="5" type="noConversion"/>
  </si>
  <si>
    <t>测试查看功能是针对当前页面还是整个列表</t>
    <phoneticPr fontId="5" type="noConversion"/>
  </si>
  <si>
    <t>在一个页面上选中一条记录后--翻到其他页再点击查看</t>
    <phoneticPr fontId="5" type="noConversion"/>
  </si>
  <si>
    <t>查看按钮灰掉或者给出提示</t>
    <phoneticPr fontId="5" type="noConversion"/>
  </si>
  <si>
    <t>流程已办名称</t>
    <phoneticPr fontId="18" type="noConversion"/>
  </si>
  <si>
    <t>检查流程已办名称是否正确，所属环节是否正确</t>
    <phoneticPr fontId="18" type="noConversion"/>
  </si>
  <si>
    <t>生成一条已办</t>
    <phoneticPr fontId="18" type="noConversion"/>
  </si>
  <si>
    <t>首页，已办列表，查看已办名称</t>
    <phoneticPr fontId="18" type="noConversion"/>
  </si>
  <si>
    <t>1.已办标题正确，同所处理的待办名称一致</t>
    <phoneticPr fontId="18" type="noConversion"/>
  </si>
  <si>
    <t>页面展示</t>
    <phoneticPr fontId="18" type="noConversion"/>
  </si>
  <si>
    <t>检查页面数据是否完整</t>
    <phoneticPr fontId="18" type="noConversion"/>
  </si>
  <si>
    <t>点击进入已办</t>
    <phoneticPr fontId="18" type="noConversion"/>
  </si>
  <si>
    <t>1.页面正确展现数据项，无缺失
2.页面包含按钮名称，位置正确</t>
    <phoneticPr fontId="18" type="noConversion"/>
  </si>
  <si>
    <t>检查页面字段信息是否保存成功</t>
    <phoneticPr fontId="18" type="noConversion"/>
  </si>
  <si>
    <t>页面各字段信息保存为提交时的信息，无缺失</t>
    <phoneticPr fontId="18" type="noConversion"/>
  </si>
  <si>
    <t>1.能正确反映</t>
    <phoneticPr fontId="18" type="noConversion"/>
  </si>
  <si>
    <t>检查页面是否可编辑</t>
    <phoneticPr fontId="18" type="noConversion"/>
  </si>
  <si>
    <t>1.页面数据项应不可编辑</t>
    <phoneticPr fontId="18" type="noConversion"/>
  </si>
  <si>
    <t>检查流程监控是否正确</t>
    <phoneticPr fontId="18" type="noConversion"/>
  </si>
  <si>
    <t>点击附件下载</t>
    <phoneticPr fontId="18" type="noConversion"/>
  </si>
  <si>
    <t>流程控制</t>
    <phoneticPr fontId="18" type="noConversion"/>
  </si>
  <si>
    <t>流程未结束，编制人的已办</t>
    <phoneticPr fontId="18" type="noConversion"/>
  </si>
  <si>
    <t>1.流程目前处于环节的待办关闭
2.流程结束</t>
    <phoneticPr fontId="18" type="noConversion"/>
  </si>
  <si>
    <t>待阅名称</t>
    <phoneticPr fontId="18" type="noConversion"/>
  </si>
  <si>
    <t>检查流程待阅名称是否正确</t>
    <phoneticPr fontId="18" type="noConversion"/>
  </si>
  <si>
    <t>生成待阅</t>
    <phoneticPr fontId="18" type="noConversion"/>
  </si>
  <si>
    <t>1.待阅标题正确</t>
    <phoneticPr fontId="18" type="noConversion"/>
  </si>
  <si>
    <t>1.页面正确展现数据项
2.页面包含按钮名称，位置正确</t>
    <phoneticPr fontId="18" type="noConversion"/>
  </si>
  <si>
    <t>路径1，点击流程监控</t>
    <phoneticPr fontId="18" type="noConversion"/>
  </si>
  <si>
    <t>路径1，点击导出</t>
    <phoneticPr fontId="18" type="noConversion"/>
  </si>
  <si>
    <t>路径1，附件下载</t>
    <phoneticPr fontId="18" type="noConversion"/>
  </si>
  <si>
    <t>角色A处理</t>
    <phoneticPr fontId="18" type="noConversion"/>
  </si>
  <si>
    <t>测试可选路径</t>
    <phoneticPr fontId="18" type="noConversion"/>
  </si>
  <si>
    <t>起草人编制好起草页面</t>
    <phoneticPr fontId="18" type="noConversion"/>
  </si>
  <si>
    <t>起草人A提交下一处理</t>
    <phoneticPr fontId="18" type="noConversion"/>
  </si>
  <si>
    <t>可选提交路径：1）B审批</t>
    <phoneticPr fontId="18" type="noConversion"/>
  </si>
  <si>
    <t>测试流程扭转</t>
    <phoneticPr fontId="18" type="noConversion"/>
  </si>
  <si>
    <t>路径1，选择B审批</t>
    <phoneticPr fontId="18" type="noConversion"/>
  </si>
  <si>
    <t>1.A待办变为已办
2.B收到审批的待办</t>
    <phoneticPr fontId="18" type="noConversion"/>
  </si>
  <si>
    <t>角色B处理</t>
    <phoneticPr fontId="18" type="noConversion"/>
  </si>
  <si>
    <t>步骤2</t>
    <phoneticPr fontId="18" type="noConversion"/>
  </si>
  <si>
    <t>B进入待办，点击提交下一处理</t>
    <phoneticPr fontId="18" type="noConversion"/>
  </si>
  <si>
    <t>可选提交路径：
1）C审批
2）退回编制人</t>
    <phoneticPr fontId="18" type="noConversion"/>
  </si>
  <si>
    <t>B，选择C审批</t>
    <phoneticPr fontId="18" type="noConversion"/>
  </si>
  <si>
    <t>1.B待办变为已办
2.C收到审批的待办</t>
    <phoneticPr fontId="18" type="noConversion"/>
  </si>
  <si>
    <t>B，选择退回编制人</t>
    <phoneticPr fontId="18" type="noConversion"/>
  </si>
  <si>
    <t>1.B待办变为已办
2.A收到退回的待办</t>
    <phoneticPr fontId="18" type="noConversion"/>
  </si>
  <si>
    <t>角色C处理</t>
    <phoneticPr fontId="18" type="noConversion"/>
  </si>
  <si>
    <t>步骤4</t>
    <phoneticPr fontId="18" type="noConversion"/>
  </si>
  <si>
    <t>C进入待办，点击提交下一处理</t>
    <phoneticPr fontId="18" type="noConversion"/>
  </si>
  <si>
    <t>可选提交路径：
1）D审批
2）E审批
3）审核通过
4）退回上一节点
5）退回编制人</t>
    <phoneticPr fontId="18" type="noConversion"/>
  </si>
  <si>
    <t>C，选择D审批</t>
    <phoneticPr fontId="18" type="noConversion"/>
  </si>
  <si>
    <t>1.弹出人员选择窗口，可选人员为角色D下的用户</t>
    <phoneticPr fontId="18" type="noConversion"/>
  </si>
  <si>
    <t>C，选择D审批，选择人员</t>
    <phoneticPr fontId="18" type="noConversion"/>
  </si>
  <si>
    <t>1.C待办变为已办
2.D收到审批的待办</t>
    <phoneticPr fontId="18" type="noConversion"/>
  </si>
  <si>
    <t>C，选择E审批</t>
    <phoneticPr fontId="18" type="noConversion"/>
  </si>
  <si>
    <t>1.C待办变为已办
2.E收到审批的待办</t>
    <phoneticPr fontId="18" type="noConversion"/>
  </si>
  <si>
    <t>C，选择审核通过</t>
    <phoneticPr fontId="18" type="noConversion"/>
  </si>
  <si>
    <t>1.C待办变为已办
2.流程结束，给相关负责人发送阅知</t>
    <phoneticPr fontId="18" type="noConversion"/>
  </si>
  <si>
    <t>C，选择退回上一节点</t>
    <phoneticPr fontId="18" type="noConversion"/>
  </si>
  <si>
    <t>1.C待办变为已办
2.B收到退回的待办</t>
    <phoneticPr fontId="18" type="noConversion"/>
  </si>
  <si>
    <t>角色D处理</t>
    <phoneticPr fontId="18" type="noConversion"/>
  </si>
  <si>
    <t>步骤8</t>
    <phoneticPr fontId="18" type="noConversion"/>
  </si>
  <si>
    <t>D进入待办，点击提交下一处理</t>
    <phoneticPr fontId="18" type="noConversion"/>
  </si>
  <si>
    <t>1可选提交路径：
1）E审批
2）审核通过
3）退回编制人</t>
    <phoneticPr fontId="18" type="noConversion"/>
  </si>
  <si>
    <t>D，选择E审批</t>
    <phoneticPr fontId="18" type="noConversion"/>
  </si>
  <si>
    <t>1.D待办变为已办
2.E收到审批的待办</t>
    <phoneticPr fontId="18" type="noConversion"/>
  </si>
  <si>
    <t>D，选择审核通过</t>
    <phoneticPr fontId="18" type="noConversion"/>
  </si>
  <si>
    <t>1.D待办变为已办
2.流程结束，给相关负责人发送阅知</t>
    <phoneticPr fontId="18" type="noConversion"/>
  </si>
  <si>
    <t>D，选择退回编制人</t>
    <phoneticPr fontId="18" type="noConversion"/>
  </si>
  <si>
    <t>1.D待办变为已办
2.A收到退回的待办</t>
    <phoneticPr fontId="18" type="noConversion"/>
  </si>
  <si>
    <t>角色E处理</t>
    <phoneticPr fontId="18" type="noConversion"/>
  </si>
  <si>
    <t>步骤9或步骤14</t>
    <phoneticPr fontId="18" type="noConversion"/>
  </si>
  <si>
    <t>E进入待办，点击提交下一处理</t>
    <phoneticPr fontId="18" type="noConversion"/>
  </si>
  <si>
    <t>可选提交路径：
1）审核通过
2）退回编制人</t>
    <phoneticPr fontId="18" type="noConversion"/>
  </si>
  <si>
    <t>1.可选提交路径：B审批</t>
    <phoneticPr fontId="18" type="noConversion"/>
  </si>
  <si>
    <t>B处理待办</t>
    <phoneticPr fontId="18" type="noConversion"/>
  </si>
  <si>
    <t>1.可选提交路径：C审批，D审批，退回编制人</t>
    <phoneticPr fontId="18" type="noConversion"/>
  </si>
  <si>
    <t>1.弹出人员选择窗口，可选人员为角色C下的用户</t>
    <phoneticPr fontId="18" type="noConversion"/>
  </si>
  <si>
    <t>B，选择C审批，选择人员</t>
    <phoneticPr fontId="18" type="noConversion"/>
  </si>
  <si>
    <t>B，选择D审批</t>
    <phoneticPr fontId="18" type="noConversion"/>
  </si>
  <si>
    <t>1.B待办变为已办
2.D收到审批的待办</t>
    <phoneticPr fontId="18" type="noConversion"/>
  </si>
  <si>
    <t>步骤7或步骤16</t>
    <phoneticPr fontId="18" type="noConversion"/>
  </si>
  <si>
    <t>C处理待办</t>
    <phoneticPr fontId="18" type="noConversion"/>
  </si>
  <si>
    <t>1.可选提交路径：D审批，退回上一节点，退回编制人</t>
    <phoneticPr fontId="18" type="noConversion"/>
  </si>
  <si>
    <t>步骤8或者步骤11</t>
    <phoneticPr fontId="18" type="noConversion"/>
  </si>
  <si>
    <t>D处理待办</t>
    <phoneticPr fontId="18" type="noConversion"/>
  </si>
  <si>
    <t>1.可选提交路径：分发E填报，退回上一节点，退回编制人</t>
    <phoneticPr fontId="18" type="noConversion"/>
  </si>
  <si>
    <t>D，选择分发E填报</t>
    <phoneticPr fontId="18" type="noConversion"/>
  </si>
  <si>
    <t>1.D待办变为已办
2.角色E下面的相关用户收到填报的待办</t>
    <phoneticPr fontId="18" type="noConversion"/>
  </si>
  <si>
    <t>1.D待办变为已办
2.C收到退回的待办</t>
    <phoneticPr fontId="18" type="noConversion"/>
  </si>
  <si>
    <t>步骤15</t>
    <phoneticPr fontId="18" type="noConversion"/>
  </si>
  <si>
    <t>E下面的相关用户E1，E2…处理待办</t>
    <phoneticPr fontId="18" type="noConversion"/>
  </si>
  <si>
    <t>1.各用户只能看到自己相关的数据</t>
    <phoneticPr fontId="18" type="noConversion"/>
  </si>
  <si>
    <t>E1处理待办</t>
    <phoneticPr fontId="18" type="noConversion"/>
  </si>
  <si>
    <t>1.可选提交路径：提交F1</t>
    <phoneticPr fontId="18" type="noConversion"/>
  </si>
  <si>
    <t>E1，提交F1</t>
    <phoneticPr fontId="18" type="noConversion"/>
  </si>
  <si>
    <t>1.E1待办变为已办
2.F1收到审批的待办</t>
    <phoneticPr fontId="18" type="noConversion"/>
  </si>
  <si>
    <t>角色F处理</t>
    <phoneticPr fontId="18" type="noConversion"/>
  </si>
  <si>
    <t>步骤20</t>
    <phoneticPr fontId="18" type="noConversion"/>
  </si>
  <si>
    <t>F1处理待办</t>
    <phoneticPr fontId="18" type="noConversion"/>
  </si>
  <si>
    <t>1.可选提交路径：审核通过，退回角色E</t>
    <phoneticPr fontId="18" type="noConversion"/>
  </si>
  <si>
    <t>F1，选择审核通过</t>
    <phoneticPr fontId="18" type="noConversion"/>
  </si>
  <si>
    <t>1.F1待办变为已办
2.分流程结束</t>
    <phoneticPr fontId="18" type="noConversion"/>
  </si>
  <si>
    <t>F1，选择退回编制人</t>
    <phoneticPr fontId="18" type="noConversion"/>
  </si>
  <si>
    <t>1.F1待办变为已办
2.E1收到退回的待办</t>
    <phoneticPr fontId="18" type="noConversion"/>
  </si>
  <si>
    <t>分流程全部结束</t>
    <phoneticPr fontId="18" type="noConversion"/>
  </si>
  <si>
    <t>1.整个流程结束</t>
    <phoneticPr fontId="18" type="noConversion"/>
  </si>
  <si>
    <t>发起填报的待办，给相应的角色配置用户</t>
    <phoneticPr fontId="18" type="noConversion"/>
  </si>
  <si>
    <t>路径1，A1编制，提交下一处理</t>
    <phoneticPr fontId="18" type="noConversion"/>
  </si>
  <si>
    <t>1.A1待办变为已办
2.B1收到审批的待办</t>
    <phoneticPr fontId="18" type="noConversion"/>
  </si>
  <si>
    <t>B1处理待办</t>
    <phoneticPr fontId="18" type="noConversion"/>
  </si>
  <si>
    <t>1.可选提交路径：C审批，退回编制人</t>
    <phoneticPr fontId="18" type="noConversion"/>
  </si>
  <si>
    <t>B1，选择C审批</t>
    <phoneticPr fontId="18" type="noConversion"/>
  </si>
  <si>
    <t>1.B1待办变为已办
2.C1收到审批的待办</t>
    <phoneticPr fontId="18" type="noConversion"/>
  </si>
  <si>
    <t>B1，选择退回编制人</t>
    <phoneticPr fontId="18" type="noConversion"/>
  </si>
  <si>
    <t>1.B1待办变为已办
2.A1收到退回的待办</t>
    <phoneticPr fontId="18" type="noConversion"/>
  </si>
  <si>
    <t>C1处理待办</t>
    <phoneticPr fontId="18" type="noConversion"/>
  </si>
  <si>
    <t>C1，选择D审批</t>
    <phoneticPr fontId="18" type="noConversion"/>
  </si>
  <si>
    <t>1.C1待办变为已办
2.D收到审批的待办</t>
    <phoneticPr fontId="18" type="noConversion"/>
  </si>
  <si>
    <t>C1，选择退回上一节点</t>
    <phoneticPr fontId="18" type="noConversion"/>
  </si>
  <si>
    <t>1.C1待办变为已办
2.B1收到退回的待办</t>
    <phoneticPr fontId="18" type="noConversion"/>
  </si>
  <si>
    <t>C1，选择退回编制人</t>
    <phoneticPr fontId="18" type="noConversion"/>
  </si>
  <si>
    <t>1.C1待办变为已办
2.A1收到退回的待办</t>
    <phoneticPr fontId="18" type="noConversion"/>
  </si>
  <si>
    <t>1.正确显示各用户提交情况</t>
    <phoneticPr fontId="18" type="noConversion"/>
  </si>
  <si>
    <t>1.所选用户收到退回的待办
2.可同时退回多人</t>
    <phoneticPr fontId="18" type="noConversion"/>
  </si>
  <si>
    <t>角色A全部提交</t>
    <phoneticPr fontId="18" type="noConversion"/>
  </si>
  <si>
    <t>1.填写处理意见，提交下一处理按钮可用</t>
    <phoneticPr fontId="18" type="noConversion"/>
  </si>
  <si>
    <t>D，提交下一处理</t>
    <phoneticPr fontId="18" type="noConversion"/>
  </si>
  <si>
    <t>1.可选提交路径：E审批</t>
    <phoneticPr fontId="18" type="noConversion"/>
  </si>
  <si>
    <t>D，选择E审批，选择人员</t>
    <phoneticPr fontId="18" type="noConversion"/>
  </si>
  <si>
    <t>步骤18</t>
    <phoneticPr fontId="18" type="noConversion"/>
  </si>
  <si>
    <t>E处理待办</t>
    <phoneticPr fontId="18" type="noConversion"/>
  </si>
  <si>
    <t>1.可查看到所有数据</t>
    <phoneticPr fontId="18" type="noConversion"/>
  </si>
  <si>
    <t>E，提交下一处理</t>
    <phoneticPr fontId="18" type="noConversion"/>
  </si>
  <si>
    <t>1.可选提交路径：F审批，退回D</t>
    <phoneticPr fontId="18" type="noConversion"/>
  </si>
  <si>
    <t>E，选择F审批</t>
    <phoneticPr fontId="18" type="noConversion"/>
  </si>
  <si>
    <t>1.E待办变为已办
2.C1收到审批的待办</t>
    <phoneticPr fontId="18" type="noConversion"/>
  </si>
  <si>
    <t>E，选择退回编制人</t>
    <phoneticPr fontId="18" type="noConversion"/>
  </si>
  <si>
    <t>1.E待办变为已办
2.D收到退回的待办</t>
    <phoneticPr fontId="18" type="noConversion"/>
  </si>
  <si>
    <t>步骤21</t>
    <phoneticPr fontId="18" type="noConversion"/>
  </si>
  <si>
    <t>F处理待办</t>
    <phoneticPr fontId="18" type="noConversion"/>
  </si>
  <si>
    <t>显示位置</t>
    <phoneticPr fontId="5" type="noConversion"/>
  </si>
  <si>
    <t>文字统一位于选项右侧</t>
    <phoneticPr fontId="2" type="noConversion"/>
  </si>
  <si>
    <t>同一功能的单选按钮在初始状态</t>
    <phoneticPr fontId="5" type="noConversion"/>
  </si>
  <si>
    <t>无特殊业务要求默认为所有非选中状态</t>
    <phoneticPr fontId="5" type="noConversion"/>
  </si>
  <si>
    <t>允许多个同时选中</t>
    <phoneticPr fontId="5" type="noConversion"/>
  </si>
  <si>
    <t>组合框</t>
    <phoneticPr fontId="2" type="noConversion"/>
  </si>
  <si>
    <t>选择一父类列表一条目，查看组合列表</t>
    <phoneticPr fontId="5" type="noConversion"/>
  </si>
  <si>
    <t>其子类列表内容正确，根据需求说明确定</t>
    <phoneticPr fontId="5" type="noConversion"/>
  </si>
  <si>
    <t>选择一父类列表，选择子类列表一条目</t>
    <phoneticPr fontId="5" type="noConversion"/>
  </si>
  <si>
    <t>保存到数据库的数据应该取相对应值</t>
    <phoneticPr fontId="5" type="noConversion"/>
  </si>
  <si>
    <t>未选择一父类列表时，点击选择子类</t>
    <phoneticPr fontId="2" type="noConversion"/>
  </si>
  <si>
    <t>子类列表无法选择</t>
    <phoneticPr fontId="2" type="noConversion"/>
  </si>
  <si>
    <t>选择单项工程</t>
    <phoneticPr fontId="2" type="noConversion"/>
  </si>
  <si>
    <t>RP说明展示数据项</t>
    <phoneticPr fontId="2" type="noConversion"/>
  </si>
  <si>
    <t>1、点击（添加工程）按钮</t>
    <phoneticPr fontId="2" type="noConversion"/>
  </si>
  <si>
    <t>弹出单项选择框，包含以下数据：</t>
    <phoneticPr fontId="2" type="noConversion"/>
  </si>
  <si>
    <t>查询项</t>
    <phoneticPr fontId="2" type="noConversion"/>
  </si>
  <si>
    <t>预估用户单项较多</t>
    <phoneticPr fontId="2" type="noConversion"/>
  </si>
  <si>
    <t>提供查询项，查询内容包括：</t>
    <phoneticPr fontId="2" type="noConversion"/>
  </si>
  <si>
    <t>部门单选</t>
    <phoneticPr fontId="2" type="noConversion"/>
  </si>
  <si>
    <t>点选择图标</t>
    <phoneticPr fontId="5" type="noConversion"/>
  </si>
  <si>
    <t>树形展示</t>
    <phoneticPr fontId="2" type="noConversion"/>
  </si>
  <si>
    <t>1、最下层节点无加减号 ；
2、提供全部收起、全部展开功能；</t>
    <phoneticPr fontId="2" type="noConversion"/>
  </si>
  <si>
    <t>任意选择一级目录，点展开符号</t>
    <phoneticPr fontId="5" type="noConversion"/>
  </si>
  <si>
    <t>目录展开到下一级，展开符号变成收缩符号，内容刷新正常</t>
    <phoneticPr fontId="5" type="noConversion"/>
  </si>
  <si>
    <t>任意选择一级目录，点收缩符号</t>
    <phoneticPr fontId="5" type="noConversion"/>
  </si>
  <si>
    <t>目录收缩到上一级，收缩符号变成展开符号，内容刷新正常</t>
    <phoneticPr fontId="5" type="noConversion"/>
  </si>
  <si>
    <t>依次选择各级目录，点确定</t>
    <phoneticPr fontId="5" type="noConversion"/>
  </si>
  <si>
    <t>验证每级目录都可以被选择，选中时高亮显示，选择的内容显示在选择框里，内容不能被清空，可以点选择图标，重新选择</t>
    <phoneticPr fontId="5" type="noConversion"/>
  </si>
  <si>
    <t>依次选择各级目录，点取消</t>
    <phoneticPr fontId="5" type="noConversion"/>
  </si>
  <si>
    <t>任意选择一级目录</t>
    <phoneticPr fontId="5" type="noConversion"/>
  </si>
  <si>
    <t>每次只能选中一行</t>
    <phoneticPr fontId="5" type="noConversion"/>
  </si>
  <si>
    <t>部门多选</t>
    <phoneticPr fontId="2" type="noConversion"/>
  </si>
  <si>
    <t>显示树状结构，包含全选部门复选框，以及下属所有一级部门，列表内容同需求说明书</t>
    <phoneticPr fontId="5" type="noConversion"/>
  </si>
  <si>
    <t>全选部门</t>
    <phoneticPr fontId="5" type="noConversion"/>
  </si>
  <si>
    <t>可以将列表所有一级部门选中，点确定，部门名称显示在多选文本框中，部门之间以逗号分隔</t>
    <phoneticPr fontId="5" type="noConversion"/>
  </si>
  <si>
    <t>多选部门，选择相邻两个以上部门，点确定</t>
    <phoneticPr fontId="5" type="noConversion"/>
  </si>
  <si>
    <t>被选择部门名称显示在多选文本框中，部门之间以逗号分隔</t>
    <phoneticPr fontId="5" type="noConversion"/>
  </si>
  <si>
    <t>多选部门，选择不相邻的部门，两个以上，点确定</t>
    <phoneticPr fontId="5" type="noConversion"/>
  </si>
  <si>
    <t>部门选择后，点清空</t>
    <phoneticPr fontId="5" type="noConversion"/>
  </si>
  <si>
    <t>部门选择框关闭，文本框中的已选择部门清空，重新打开部门选择框，之前选择的部门未勾选</t>
    <phoneticPr fontId="5" type="noConversion"/>
  </si>
  <si>
    <t>部门选择后，点取消</t>
    <phoneticPr fontId="5" type="noConversion"/>
  </si>
  <si>
    <t>部门选择框关闭，部门选择操作被取消</t>
    <phoneticPr fontId="5" type="noConversion"/>
  </si>
  <si>
    <t>部门选择后，重新选择</t>
    <phoneticPr fontId="5" type="noConversion"/>
  </si>
  <si>
    <t>之前选择的部门被勾选，重新选择的部门也被勾选确定后，所有被选择的部门显示在文本框内，逗号分隔</t>
    <phoneticPr fontId="5" type="noConversion"/>
  </si>
  <si>
    <t>待选人员列表显示为该部门下的人员，分页显示</t>
    <phoneticPr fontId="5" type="noConversion"/>
  </si>
  <si>
    <t>双击已选人员列表中的一列</t>
    <phoneticPr fontId="5" type="noConversion"/>
  </si>
  <si>
    <t>该人员在已选人员列表中删除</t>
    <phoneticPr fontId="5" type="noConversion"/>
  </si>
  <si>
    <t>单击一个部门，在待选人员列表单击一列，点添加按钮</t>
    <phoneticPr fontId="5" type="noConversion"/>
  </si>
  <si>
    <t>该人员显示在已选人员列表</t>
    <phoneticPr fontId="5" type="noConversion"/>
  </si>
  <si>
    <t>单击一个部门，点添加全部按钮</t>
    <phoneticPr fontId="5" type="noConversion"/>
  </si>
  <si>
    <t>该部门下的所有部门都显示在已选人员列表中（多选情况）</t>
    <phoneticPr fontId="5" type="noConversion"/>
  </si>
  <si>
    <t>先选择一个一级部门下的人员后，然后选择另外一个子部门下的人员</t>
    <phoneticPr fontId="5" type="noConversion"/>
  </si>
  <si>
    <t>展开和隐藏</t>
    <phoneticPr fontId="2" type="noConversion"/>
  </si>
  <si>
    <t>展现类型</t>
    <phoneticPr fontId="2" type="noConversion"/>
  </si>
  <si>
    <t>1、进入带有展开/隐藏控件的页面</t>
    <phoneticPr fontId="2" type="noConversion"/>
  </si>
  <si>
    <t>1、有明显的隐藏标示，可以为图标或文字</t>
    <phoneticPr fontId="2" type="noConversion"/>
  </si>
  <si>
    <t>展示数据</t>
    <phoneticPr fontId="2" type="noConversion"/>
  </si>
  <si>
    <t>需求确定哪些内容默认展示</t>
    <phoneticPr fontId="2" type="noConversion"/>
  </si>
  <si>
    <t>2、展示需求中要求展示的数据</t>
    <phoneticPr fontId="2" type="noConversion"/>
  </si>
  <si>
    <t>滚动条</t>
    <phoneticPr fontId="2" type="noConversion"/>
  </si>
  <si>
    <t>3、数据高度大于页面高度时，系统提供右侧滚动条。</t>
    <phoneticPr fontId="2" type="noConversion"/>
  </si>
  <si>
    <t>易用性</t>
    <phoneticPr fontId="2" type="noConversion"/>
  </si>
  <si>
    <t>4、鼠标放在控件上时，系统展示为手图标，移开后恢复正常。</t>
    <phoneticPr fontId="2" type="noConversion"/>
  </si>
  <si>
    <t>功能</t>
    <phoneticPr fontId="2" type="noConversion"/>
  </si>
  <si>
    <t>1、进入带有展开/隐藏控件的页面
2、点击隐藏控件</t>
    <phoneticPr fontId="2" type="noConversion"/>
  </si>
  <si>
    <t>1、对应的数据项（列表）进行隐藏，仅显示表头-工程材料信息（替换）</t>
    <phoneticPr fontId="2" type="noConversion"/>
  </si>
  <si>
    <t>2、图标转换成展开的图标或文字表示为展开</t>
    <phoneticPr fontId="2" type="noConversion"/>
  </si>
  <si>
    <t>被隐藏</t>
    <phoneticPr fontId="2" type="noConversion"/>
  </si>
  <si>
    <t>1、进入带有展开/隐藏控件的页面点击隐藏控件
2、隐藏后点击展开</t>
    <phoneticPr fontId="2" type="noConversion"/>
  </si>
  <si>
    <r>
      <t>2、图标转换成展开的图标或文字显示为</t>
    </r>
    <r>
      <rPr>
        <b/>
        <sz val="9"/>
        <rFont val="微软雅黑"/>
        <family val="2"/>
        <charset val="134"/>
      </rPr>
      <t>展开</t>
    </r>
    <phoneticPr fontId="2" type="noConversion"/>
  </si>
  <si>
    <t>1、进入带有展开/隐藏控件的页面
2、将所有可隐藏的数据均点击隐藏控件</t>
    <phoneticPr fontId="2" type="noConversion"/>
  </si>
  <si>
    <t>1、功能正常</t>
    <phoneticPr fontId="2" type="noConversion"/>
  </si>
  <si>
    <t>2、当数据高度小于页面高度时，去掉右侧滚动条。</t>
    <phoneticPr fontId="2" type="noConversion"/>
  </si>
  <si>
    <t>附件上传控件</t>
    <phoneticPr fontId="2" type="noConversion"/>
  </si>
  <si>
    <t>页面展示</t>
    <phoneticPr fontId="2" type="noConversion"/>
  </si>
  <si>
    <t>默认展示</t>
    <phoneticPr fontId="2" type="noConversion"/>
  </si>
  <si>
    <t>无</t>
    <phoneticPr fontId="2" type="noConversion"/>
  </si>
  <si>
    <t>1、进入页面，查看附件上传</t>
    <phoneticPr fontId="2" type="noConversion"/>
  </si>
  <si>
    <t>1、展示附件上传、附件类型 和上传附件按钮，默认不展示附件列表。</t>
    <phoneticPr fontId="2" type="noConversion"/>
  </si>
  <si>
    <t>上传附件为必填时进行校验</t>
    <phoneticPr fontId="2" type="noConversion"/>
  </si>
  <si>
    <t>页面表单中其他必填均填写正确。</t>
    <phoneticPr fontId="2" type="noConversion"/>
  </si>
  <si>
    <t>1、进入页面，不上传附件，点击提交审批（替换）</t>
    <phoneticPr fontId="2" type="noConversion"/>
  </si>
  <si>
    <t>1、系统提示“请上传XXXXX”（替换）</t>
    <phoneticPr fontId="2" type="noConversion"/>
  </si>
  <si>
    <t>必须上传多个指定类型的附件</t>
    <phoneticPr fontId="2" type="noConversion"/>
  </si>
  <si>
    <t>1、进入页面，查看附件上传
2、上传其中一个类型的附件，其他类型不上传</t>
    <phoneticPr fontId="2" type="noConversion"/>
  </si>
  <si>
    <t>附件上传类型</t>
    <phoneticPr fontId="2" type="noConversion"/>
  </si>
  <si>
    <t>需求设定了附件类型，通过下拉菜单展示</t>
    <phoneticPr fontId="2" type="noConversion"/>
  </si>
  <si>
    <t>1、进入页面，查看附件上传
2、点击附件类型下达菜单</t>
    <phoneticPr fontId="2" type="noConversion"/>
  </si>
  <si>
    <t>1、展示附件类型，包括：XXXX、XXXX</t>
    <phoneticPr fontId="2" type="noConversion"/>
  </si>
  <si>
    <t>附件列表</t>
    <phoneticPr fontId="2" type="noConversion"/>
  </si>
  <si>
    <t>附件列表元素</t>
    <phoneticPr fontId="2" type="noConversion"/>
  </si>
  <si>
    <t>1、进入页面，查看附件上传
2、选择至少一个附件，上传成功。</t>
    <phoneticPr fontId="2" type="noConversion"/>
  </si>
  <si>
    <t>1、展示附件列表，至少包括以下数据项：序号、文件名称、类型、上传时间、上传人、操作。</t>
    <phoneticPr fontId="2" type="noConversion"/>
  </si>
  <si>
    <t>附件下载</t>
    <phoneticPr fontId="2" type="noConversion"/>
  </si>
  <si>
    <t>已上传至少一条附件</t>
    <phoneticPr fontId="2" type="noConversion"/>
  </si>
  <si>
    <t>1、查看附件列表
2、点击上传附件的名称</t>
    <phoneticPr fontId="2" type="noConversion"/>
  </si>
  <si>
    <t>1、系统弹出文件下载提示框,使用操作系统控件。</t>
    <phoneticPr fontId="2" type="noConversion"/>
  </si>
  <si>
    <t>1、直接点打开或保存后打开，可以正常展示附件。</t>
    <phoneticPr fontId="2" type="noConversion"/>
  </si>
  <si>
    <t>附件删除</t>
    <phoneticPr fontId="2" type="noConversion"/>
  </si>
  <si>
    <t>1、点击删除</t>
    <phoneticPr fontId="2" type="noConversion"/>
  </si>
  <si>
    <t>1、编制人可以删除自己上传的附件</t>
    <phoneticPr fontId="2" type="noConversion"/>
  </si>
  <si>
    <t>1、引用他人上传附件
2、需求明确不允许删除他人附件</t>
    <phoneticPr fontId="2" type="noConversion"/>
  </si>
  <si>
    <t>1、系统提示“XXXX”,不允许删除。</t>
    <phoneticPr fontId="2" type="noConversion"/>
  </si>
  <si>
    <t>必填附件被删除后的必填校验</t>
    <phoneticPr fontId="2" type="noConversion"/>
  </si>
  <si>
    <t>1、必填附件上传成功
2、删除必填附件
3、提交审批（替换）</t>
    <phoneticPr fontId="2" type="noConversion"/>
  </si>
  <si>
    <t>控件界面格式</t>
    <phoneticPr fontId="2" type="noConversion"/>
  </si>
  <si>
    <t>1、点击上传按钮</t>
    <phoneticPr fontId="2" type="noConversion"/>
  </si>
  <si>
    <t>1、弹出附件上传控件，包括新增文件、上传文件和浏览</t>
    <phoneticPr fontId="2" type="noConversion"/>
  </si>
  <si>
    <t>按钮控制-新增文件</t>
    <phoneticPr fontId="2" type="noConversion"/>
  </si>
  <si>
    <t>1、点击上传按钮，弹出附件上传控件</t>
    <phoneticPr fontId="2" type="noConversion"/>
  </si>
  <si>
    <t>1、点击新增文件，</t>
    <phoneticPr fontId="2" type="noConversion"/>
  </si>
  <si>
    <t xml:space="preserve">1、弹出新的浏览窗口（可同时上传附件）
</t>
    <phoneticPr fontId="2" type="noConversion"/>
  </si>
  <si>
    <t>3、不断点击新增文件按钮</t>
    <phoneticPr fontId="2" type="noConversion"/>
  </si>
  <si>
    <t>1、系统出现右侧纵向滚动条</t>
    <phoneticPr fontId="2" type="noConversion"/>
  </si>
  <si>
    <t>按钮控制-上传文件</t>
    <phoneticPr fontId="2" type="noConversion"/>
  </si>
  <si>
    <t>1、不选择任何文件，点击上传文件</t>
    <phoneticPr fontId="2" type="noConversion"/>
  </si>
  <si>
    <t xml:space="preserve">1、系统提示"上传失败，请选择需要上传的文件!"
</t>
    <phoneticPr fontId="2" type="noConversion"/>
  </si>
  <si>
    <t>删除按钮（图标为X）</t>
    <phoneticPr fontId="2" type="noConversion"/>
  </si>
  <si>
    <t>1、未点击新增文件按钮前</t>
    <phoneticPr fontId="2" type="noConversion"/>
  </si>
  <si>
    <t>1、没有删除按钮出现</t>
    <phoneticPr fontId="2" type="noConversion"/>
  </si>
  <si>
    <t>点击过新增文件</t>
    <phoneticPr fontId="2" type="noConversion"/>
  </si>
  <si>
    <t>1、删除无内容的浏览框</t>
    <phoneticPr fontId="2" type="noConversion"/>
  </si>
  <si>
    <t>1、该浏览框删除成功</t>
    <phoneticPr fontId="2" type="noConversion"/>
  </si>
  <si>
    <t>1、点击过新增文件
2、通过浏览选择某文件</t>
    <phoneticPr fontId="2" type="noConversion"/>
  </si>
  <si>
    <t>1、删除选择了文件的浏览框</t>
    <phoneticPr fontId="2" type="noConversion"/>
  </si>
  <si>
    <t>格式正确的附件上传</t>
    <phoneticPr fontId="2" type="noConversion"/>
  </si>
  <si>
    <t>选择允许的格式文件</t>
    <phoneticPr fontId="5" type="noConversion"/>
  </si>
  <si>
    <t xml:space="preserve">
上传成功</t>
    <phoneticPr fontId="5" type="noConversion"/>
  </si>
  <si>
    <t>选择允许的最大文件</t>
    <phoneticPr fontId="5" type="noConversion"/>
  </si>
  <si>
    <t>选择最小长度文件名称的文件</t>
    <phoneticPr fontId="5" type="noConversion"/>
  </si>
  <si>
    <t>选择最大长度文件名称的文件</t>
    <phoneticPr fontId="5" type="noConversion"/>
  </si>
  <si>
    <t>选择全英文的文件名称的文件</t>
    <phoneticPr fontId="5" type="noConversion"/>
  </si>
  <si>
    <t>选择包含中文，数字特殊字符的文件名称的文件</t>
    <phoneticPr fontId="5" type="noConversion"/>
  </si>
  <si>
    <t>输入本地存在且符合要求的文件路径及名称，点上传</t>
    <phoneticPr fontId="5" type="noConversion"/>
  </si>
  <si>
    <t xml:space="preserve">文件上传成功
</t>
    <phoneticPr fontId="5" type="noConversion"/>
  </si>
  <si>
    <t>所有选择的文件均符合要求，进行上传</t>
    <phoneticPr fontId="5" type="noConversion"/>
  </si>
  <si>
    <t>符合要求的文件上传成功，不符合要求的文件上传不成功
或所有文件都未上传成功</t>
    <phoneticPr fontId="5" type="noConversion"/>
  </si>
  <si>
    <t>选择本地不符合要求的文件（文件格式、大小、文件名长度之一不符合要求），进行上传，弹出提示点确定重新，选择本地符合要求的文件，进行上传</t>
    <phoneticPr fontId="5" type="noConversion"/>
  </si>
  <si>
    <t>1、文件上传不成功，给出提示信息
2、关闭提示信息，返回到文件上传页面
3、文件上传成功</t>
    <phoneticPr fontId="5" type="noConversion"/>
  </si>
  <si>
    <t>多附件上传</t>
    <phoneticPr fontId="2" type="noConversion"/>
  </si>
  <si>
    <t>1、通过多个浏览选择不同的附件（至少3条，大小不限）
2、点击上传文件</t>
    <phoneticPr fontId="2" type="noConversion"/>
  </si>
  <si>
    <t>1、文件上传成功</t>
    <phoneticPr fontId="2" type="noConversion"/>
  </si>
  <si>
    <t>不符合要求附件上传</t>
    <phoneticPr fontId="2" type="noConversion"/>
  </si>
  <si>
    <t>选择本地符合要求的文件，取消上传</t>
    <phoneticPr fontId="5" type="noConversion"/>
  </si>
  <si>
    <t xml:space="preserve">文件未被上传
</t>
    <phoneticPr fontId="5" type="noConversion"/>
  </si>
  <si>
    <t>文件上传，查看进度展示</t>
    <phoneticPr fontId="5" type="noConversion"/>
  </si>
  <si>
    <t>未选择文件，点上传</t>
    <phoneticPr fontId="5" type="noConversion"/>
  </si>
  <si>
    <t>弹出错误提示</t>
    <phoneticPr fontId="5" type="noConversion"/>
  </si>
  <si>
    <t>输入本地不存在的文件路径及名称，进行上传</t>
    <phoneticPr fontId="5" type="noConversion"/>
  </si>
  <si>
    <t>选择超大文件上传</t>
    <phoneticPr fontId="5" type="noConversion"/>
  </si>
  <si>
    <t>弹出提示</t>
    <phoneticPr fontId="5" type="noConversion"/>
  </si>
  <si>
    <t>编制页面的删除附件</t>
    <phoneticPr fontId="2" type="noConversion"/>
  </si>
  <si>
    <t>1、编制页面中上传附件后点删除文件按钮</t>
    <phoneticPr fontId="5" type="noConversion"/>
  </si>
  <si>
    <t>弹出提示信息，点确定，删除成功，点取消，取消删除</t>
    <phoneticPr fontId="5" type="noConversion"/>
  </si>
  <si>
    <t>提交审批的删除附件</t>
    <phoneticPr fontId="2" type="noConversion"/>
  </si>
  <si>
    <t>1、编制页面中上传附件
2、提交下一步成功后尝试点删除文件按钮</t>
    <phoneticPr fontId="2" type="noConversion"/>
  </si>
  <si>
    <t>页面调整为查看页面，无法对附件进行删除操作，但可以查看附件内容。</t>
    <phoneticPr fontId="2" type="noConversion"/>
  </si>
  <si>
    <t>已办中的删除附件</t>
    <phoneticPr fontId="2" type="noConversion"/>
  </si>
  <si>
    <t>1、提交审批成功后。
2、进入我的已办，查看刚才的数据</t>
    <phoneticPr fontId="2" type="noConversion"/>
  </si>
  <si>
    <t>审批页面中的删除附件</t>
    <phoneticPr fontId="2" type="noConversion"/>
  </si>
  <si>
    <t>需确认审核人是否有修改附件的要求</t>
    <phoneticPr fontId="2" type="noConversion"/>
  </si>
  <si>
    <t>1、下一节点处理人进入待办进行审核</t>
    <phoneticPr fontId="2" type="noConversion"/>
  </si>
  <si>
    <t>具有全局查看用户是否能对附件进行删除</t>
    <phoneticPr fontId="2" type="noConversion"/>
  </si>
  <si>
    <t>该记录审批通过</t>
    <phoneticPr fontId="2" type="noConversion"/>
  </si>
  <si>
    <t>管理员或公司领导通过台账进行查看。</t>
    <phoneticPr fontId="2" type="noConversion"/>
  </si>
  <si>
    <t>附件下载查看</t>
    <phoneticPr fontId="2" type="noConversion"/>
  </si>
  <si>
    <t>点文件名称链接，查看、下载已上传的文件。</t>
    <phoneticPr fontId="5" type="noConversion"/>
  </si>
  <si>
    <t>可以打开文件，名称和内容正确，或者弹出下载对话框保存文件成功，文件名正确</t>
    <phoneticPr fontId="5" type="noConversion"/>
  </si>
  <si>
    <t>按钮控制</t>
    <phoneticPr fontId="5" type="noConversion"/>
  </si>
  <si>
    <t>测试流程监控按钮是否可操作？</t>
    <phoneticPr fontId="5" type="noConversion"/>
  </si>
  <si>
    <t>无</t>
    <phoneticPr fontId="5" type="noConversion"/>
  </si>
  <si>
    <t>能正常打开流程监控页面</t>
    <phoneticPr fontId="5" type="noConversion"/>
  </si>
  <si>
    <t>是否对无选择记录进行了控制。</t>
    <phoneticPr fontId="5" type="noConversion"/>
  </si>
  <si>
    <t>流程监控按钮亮起</t>
    <phoneticPr fontId="5" type="noConversion"/>
  </si>
  <si>
    <t>不选择任何记录，直接点击流程监控按钮。</t>
    <phoneticPr fontId="5" type="noConversion"/>
  </si>
  <si>
    <t>弹出提示框“请选择记录！”</t>
    <phoneticPr fontId="5" type="noConversion"/>
  </si>
  <si>
    <t>流程监控按钮灰掉</t>
    <phoneticPr fontId="5" type="noConversion"/>
  </si>
  <si>
    <t>流程监控按钮不可点</t>
    <phoneticPr fontId="5" type="noConversion"/>
  </si>
  <si>
    <t>进入列表</t>
    <phoneticPr fontId="5" type="noConversion"/>
  </si>
  <si>
    <t>符合要求的流程监控按钮亮起，否则灰掉</t>
    <phoneticPr fontId="5" type="noConversion"/>
  </si>
  <si>
    <t>权限控制</t>
    <phoneticPr fontId="5" type="noConversion"/>
  </si>
  <si>
    <t>流程监控权限的控制</t>
    <phoneticPr fontId="5" type="noConversion"/>
  </si>
  <si>
    <t>选择一条还没提交的记录</t>
    <phoneticPr fontId="5" type="noConversion"/>
  </si>
  <si>
    <t>选择一条已提交过的记录</t>
    <phoneticPr fontId="5" type="noConversion"/>
  </si>
  <si>
    <t>边界测试</t>
    <phoneticPr fontId="5" type="noConversion"/>
  </si>
  <si>
    <t>测试流程监控功能是针对当前页面还是整个列表</t>
    <phoneticPr fontId="5" type="noConversion"/>
  </si>
  <si>
    <t>在一个页面上选中一条记录后--翻到其他页再点击流程监控</t>
    <phoneticPr fontId="5" type="noConversion"/>
  </si>
  <si>
    <t>流程监控按钮灰掉或者给出提示</t>
    <phoneticPr fontId="5" type="noConversion"/>
  </si>
  <si>
    <t>模板比对</t>
    <phoneticPr fontId="5" type="noConversion"/>
  </si>
  <si>
    <t>比对模板数据项</t>
    <phoneticPr fontId="5" type="noConversion"/>
  </si>
  <si>
    <t>1、标准模板和需求文档已经生成。</t>
    <phoneticPr fontId="5" type="noConversion"/>
  </si>
  <si>
    <t>比对需求模板数据项和列表数据项是否存在差异</t>
    <phoneticPr fontId="5" type="noConversion"/>
  </si>
  <si>
    <t>1、名称和实际意义保持一致</t>
    <phoneticPr fontId="5" type="noConversion"/>
  </si>
  <si>
    <t>1、导出模板，打开比对数据项和模板数据项有无差异</t>
    <phoneticPr fontId="5" type="noConversion"/>
  </si>
  <si>
    <t>1、保持一致</t>
    <phoneticPr fontId="5" type="noConversion"/>
  </si>
  <si>
    <t>异常模板测试</t>
    <phoneticPr fontId="5" type="noConversion"/>
  </si>
  <si>
    <t>测试导入一个不正确的文档，是否有提示？</t>
    <phoneticPr fontId="5" type="noConversion"/>
  </si>
  <si>
    <t>1、导入功能集成</t>
    <phoneticPr fontId="5" type="noConversion"/>
  </si>
  <si>
    <t>点击导入--上传一个非EXCEL格式的文档</t>
    <phoneticPr fontId="5" type="noConversion"/>
  </si>
  <si>
    <t>1、给出友好提示不能导入，</t>
    <phoneticPr fontId="5" type="noConversion"/>
  </si>
  <si>
    <t>2、不会报通信错误或JS错误等异常，</t>
    <phoneticPr fontId="5" type="noConversion"/>
  </si>
  <si>
    <t>3、不会导致垃圾数据。</t>
    <phoneticPr fontId="5" type="noConversion"/>
  </si>
  <si>
    <t>点击导入--上传一个EXCEL格式但非模板的文档</t>
    <phoneticPr fontId="5" type="noConversion"/>
  </si>
  <si>
    <t>正常数据项导入测试</t>
    <phoneticPr fontId="5" type="noConversion"/>
  </si>
  <si>
    <t>测试导入的数据能正确显示在列表上</t>
    <phoneticPr fontId="5" type="noConversion"/>
  </si>
  <si>
    <t>导入一个符合模板要求但数据为空的模版</t>
    <phoneticPr fontId="5" type="noConversion"/>
  </si>
  <si>
    <t>能正常导入--列表数据没变化</t>
    <phoneticPr fontId="5" type="noConversion"/>
  </si>
  <si>
    <t>导入一批正确的数据，所有数据填写完整</t>
    <phoneticPr fontId="5" type="noConversion"/>
  </si>
  <si>
    <t>1、列表上正确展示所导的记录，没有遗漏</t>
    <phoneticPr fontId="5" type="noConversion"/>
  </si>
  <si>
    <t>2、金额单位为元时，应保留两位小数。金额单位为万元时，小数位和需求人员确认。</t>
    <phoneticPr fontId="5" type="noConversion"/>
  </si>
  <si>
    <t>3、日期数据显示正常</t>
    <phoneticPr fontId="5" type="noConversion"/>
  </si>
  <si>
    <t>4、需求为覆盖数据时，列表中数据条数等于导入数据。
5、需求为插入数据时，列表中的数据条数等于原数据条数+新增数据条数。</t>
    <phoneticPr fontId="5" type="noConversion"/>
  </si>
  <si>
    <t>异常数据项导入测试</t>
    <phoneticPr fontId="5" type="noConversion"/>
  </si>
  <si>
    <t>部分数据不符合时进行导入</t>
    <phoneticPr fontId="5" type="noConversion"/>
  </si>
  <si>
    <t>1、准备数据，其中完整无错误数据至少一条，
2、单个数据项缺失每数据项各一条。
3、单个数据项异常（例如金额中填入中文，日期中填入中文等）每数据项各一条</t>
    <phoneticPr fontId="5" type="noConversion"/>
  </si>
  <si>
    <t>将准备好的数据进行导入</t>
    <phoneticPr fontId="5" type="noConversion"/>
  </si>
  <si>
    <t>1、完整无错误的数据可以正常导入</t>
    <phoneticPr fontId="5" type="noConversion"/>
  </si>
  <si>
    <t>2、有必填数据项为空的数据可以被校验出来，同时该条数据不能导入。</t>
    <phoneticPr fontId="5" type="noConversion"/>
  </si>
  <si>
    <t>3、仅非必填项数据项为空的数据可以被导入，但列表中对应数据项显示为空。</t>
    <phoneticPr fontId="5" type="noConversion"/>
  </si>
  <si>
    <t>4、所有的异常值都能被检测出来，同时该条数据不能导入。</t>
    <phoneticPr fontId="5" type="noConversion"/>
  </si>
  <si>
    <t>测试带查询的导入</t>
    <phoneticPr fontId="5" type="noConversion"/>
  </si>
  <si>
    <t>需求文档中有相关约束</t>
    <phoneticPr fontId="5" type="noConversion"/>
  </si>
  <si>
    <t>按一定查询条件查询后--导入一批正确的记录（不符合查询条件）</t>
    <phoneticPr fontId="5" type="noConversion"/>
  </si>
  <si>
    <t>记录导入成功，但不在查询范围内展示出来</t>
    <phoneticPr fontId="5" type="noConversion"/>
  </si>
  <si>
    <t>按一定查询条件查询后--导入一批正确的记录（符合查询条件）</t>
    <phoneticPr fontId="5" type="noConversion"/>
  </si>
  <si>
    <t>记录导入成功，在当前查询范围内展示出来</t>
    <phoneticPr fontId="5" type="noConversion"/>
  </si>
  <si>
    <t>翻页控件
功能测试</t>
    <phoneticPr fontId="5" type="noConversion"/>
  </si>
  <si>
    <t>检查各页面转换是否正常</t>
    <phoneticPr fontId="5" type="noConversion"/>
  </si>
  <si>
    <t>列表页面大于10页</t>
    <phoneticPr fontId="5" type="noConversion"/>
  </si>
  <si>
    <t>登陆到列表</t>
    <phoneticPr fontId="5" type="noConversion"/>
  </si>
  <si>
    <t>1、默认展示第一页，默认显示1-10页，如最大页达不到10页时展示有数据的最大页数。
2、不展示首页和上一页控件。
3、展示下一页和最后控件。</t>
    <phoneticPr fontId="5" type="noConversion"/>
  </si>
  <si>
    <t>下一页</t>
    <phoneticPr fontId="5" type="noConversion"/>
  </si>
  <si>
    <t>登陆到列表》在第一页中点击下一页</t>
    <phoneticPr fontId="5" type="noConversion"/>
  </si>
  <si>
    <t>能正确跳转到第11页，此时出现首页和上一页控件</t>
    <phoneticPr fontId="5" type="noConversion"/>
  </si>
  <si>
    <t>登陆到列表》在任意页（非最后一页）中点击下一页</t>
    <phoneticPr fontId="5" type="noConversion"/>
  </si>
  <si>
    <t>正确跳转到（十位数+1）+（个位数为1）的页面。</t>
    <phoneticPr fontId="5" type="noConversion"/>
  </si>
  <si>
    <t>登陆到列表》在最后一页中点击下一页</t>
    <phoneticPr fontId="5" type="noConversion"/>
  </si>
  <si>
    <r>
      <t>最后一页中，无</t>
    </r>
    <r>
      <rPr>
        <b/>
        <sz val="9"/>
        <color indexed="8"/>
        <rFont val="微软雅黑"/>
        <family val="2"/>
        <charset val="134"/>
      </rPr>
      <t>下一页</t>
    </r>
    <r>
      <rPr>
        <sz val="9"/>
        <color indexed="8"/>
        <rFont val="微软雅黑"/>
        <family val="2"/>
        <charset val="134"/>
      </rPr>
      <t>可点击。</t>
    </r>
    <phoneticPr fontId="5" type="noConversion"/>
  </si>
  <si>
    <t>上一页</t>
    <phoneticPr fontId="5" type="noConversion"/>
  </si>
  <si>
    <t>登陆到列表》第1-10页点击上一页</t>
    <phoneticPr fontId="5" type="noConversion"/>
  </si>
  <si>
    <t>无上一页可点击。</t>
    <phoneticPr fontId="5" type="noConversion"/>
  </si>
  <si>
    <t>登陆到列表》进入到其他页（10页之后）中点击上一页</t>
    <phoneticPr fontId="5" type="noConversion"/>
  </si>
  <si>
    <t>能正确跳转到当前页的上一个十页，例如在12页点击上一页，则跳转到1-10页，具体展示第一页或第十页，需要和需求明确，同一系统内应统一规则。</t>
    <phoneticPr fontId="5" type="noConversion"/>
  </si>
  <si>
    <t>任意页</t>
    <phoneticPr fontId="5" type="noConversion"/>
  </si>
  <si>
    <t>登陆到列表》任意选择页码点击</t>
    <phoneticPr fontId="5" type="noConversion"/>
  </si>
  <si>
    <t>能正确跳到指定页</t>
    <phoneticPr fontId="5" type="noConversion"/>
  </si>
  <si>
    <t>首页</t>
    <phoneticPr fontId="5" type="noConversion"/>
  </si>
  <si>
    <t>登陆到列表》进入第一页，点击首页（或最前）</t>
    <phoneticPr fontId="5" type="noConversion"/>
  </si>
  <si>
    <t>无首页可点击。</t>
    <phoneticPr fontId="5" type="noConversion"/>
  </si>
  <si>
    <t>登陆到列表》进入非第一页，点击首页（或最前）</t>
    <phoneticPr fontId="5" type="noConversion"/>
  </si>
  <si>
    <t>能正确跳到首页</t>
    <phoneticPr fontId="5" type="noConversion"/>
  </si>
  <si>
    <t>尾页</t>
    <phoneticPr fontId="5" type="noConversion"/>
  </si>
  <si>
    <t>登陆到列表》进入最后一页，点击尾页（或最后）</t>
    <phoneticPr fontId="5" type="noConversion"/>
  </si>
  <si>
    <t>无尾页可点击</t>
    <phoneticPr fontId="5" type="noConversion"/>
  </si>
  <si>
    <t>登陆到列表》进入非最后一页，点击尾页（或最后）</t>
    <phoneticPr fontId="5" type="noConversion"/>
  </si>
  <si>
    <t>能正确跳到尾页</t>
    <phoneticPr fontId="5" type="noConversion"/>
  </si>
  <si>
    <t>翻页控件
逻辑测试</t>
    <phoneticPr fontId="5" type="noConversion"/>
  </si>
  <si>
    <t>测试翻页后，选中记录是否保持选中</t>
    <phoneticPr fontId="5" type="noConversion"/>
  </si>
  <si>
    <t>勾选部分记录后，再翻页</t>
    <phoneticPr fontId="5" type="noConversion"/>
  </si>
  <si>
    <t>视需求定原选中的记录是否保持选中</t>
    <phoneticPr fontId="5" type="noConversion"/>
  </si>
  <si>
    <t>测试翻页后进行任何操作返回是否正常？</t>
    <phoneticPr fontId="5" type="noConversion"/>
  </si>
  <si>
    <t>进行翻页后,对当前页的数据进行任意操作</t>
    <phoneticPr fontId="5" type="noConversion"/>
  </si>
  <si>
    <t>进行操作后,能够正常更新数据,且保留在当前页</t>
    <phoneticPr fontId="5" type="noConversion"/>
  </si>
  <si>
    <t>进行翻页后,选择当前页的某记录弹出窗口进行操作</t>
    <phoneticPr fontId="5" type="noConversion"/>
  </si>
  <si>
    <t>操作的结果影响原界面的数据</t>
    <phoneticPr fontId="5" type="noConversion"/>
  </si>
  <si>
    <t>返回后能正常刷新当前页数据，且保留在当前页。</t>
    <phoneticPr fontId="5" type="noConversion"/>
  </si>
  <si>
    <r>
      <t>翻页控件-指定页面测试-</t>
    </r>
    <r>
      <rPr>
        <b/>
        <sz val="9"/>
        <color indexed="8"/>
        <rFont val="微软雅黑"/>
        <family val="2"/>
        <charset val="134"/>
      </rPr>
      <t>请询问需求人员是否有此功能。</t>
    </r>
    <phoneticPr fontId="5" type="noConversion"/>
  </si>
  <si>
    <t>测试是否能执行翻页操作？</t>
    <phoneticPr fontId="5" type="noConversion"/>
  </si>
  <si>
    <t>输入页数，点击go按钮</t>
    <phoneticPr fontId="5" type="noConversion"/>
  </si>
  <si>
    <t>能够正常转向所输入的页面，且当前页数及当前页的数据显示正确</t>
    <phoneticPr fontId="5" type="noConversion"/>
  </si>
  <si>
    <t>测试是否对所输入的页数进行了判断？</t>
    <phoneticPr fontId="5" type="noConversion"/>
  </si>
  <si>
    <t>1、限制不允许输入；
2、3自动转到未页或给予提示；</t>
    <phoneticPr fontId="5" type="noConversion"/>
  </si>
  <si>
    <t>特殊约束下的翻页测试</t>
    <phoneticPr fontId="5" type="noConversion"/>
  </si>
  <si>
    <t>测试在查询条件下修改返回是否正常</t>
    <phoneticPr fontId="5" type="noConversion"/>
  </si>
  <si>
    <t>设置查询条件查询出记录后，翻页，修改该记录，再进</t>
    <phoneticPr fontId="5" type="noConversion"/>
  </si>
  <si>
    <t>返回原记录所在位置，查询条件保留页面还是展示符合查询条件的记录</t>
    <phoneticPr fontId="5" type="noConversion"/>
  </si>
  <si>
    <t>设置查询条件查询出记录后，翻到最后一页，修改该记录，再进行保存</t>
    <phoneticPr fontId="5" type="noConversion"/>
  </si>
  <si>
    <t>返回原记录所在页面，查询条件保留，不显示该记录，总页面，总记录显示正常</t>
    <phoneticPr fontId="5" type="noConversion"/>
  </si>
  <si>
    <t>设置查询条件查询出记录后，再翻页，新增一条记录保存</t>
    <phoneticPr fontId="5" type="noConversion"/>
  </si>
  <si>
    <t>新增的记录不满足查询条件</t>
    <phoneticPr fontId="5" type="noConversion"/>
  </si>
  <si>
    <t>返回首页，不显示新增的记录查询条件保留</t>
    <phoneticPr fontId="5" type="noConversion"/>
  </si>
  <si>
    <t>控件界面测试</t>
    <phoneticPr fontId="5" type="noConversion"/>
  </si>
  <si>
    <t>测试控件是否展示正常</t>
    <phoneticPr fontId="5" type="noConversion"/>
  </si>
  <si>
    <t>点击控件图标</t>
    <phoneticPr fontId="5" type="noConversion"/>
  </si>
  <si>
    <t>能正常弹出人员选择窗口</t>
    <phoneticPr fontId="5" type="noConversion"/>
  </si>
  <si>
    <t>测试控件界面是否正确</t>
    <phoneticPr fontId="5" type="noConversion"/>
  </si>
  <si>
    <t>窗口界面分为3部分：左侧展示一级部门，右上展示待选人员，右下展示已选人员；列表包含“姓名”和“部门”两列，未选择均显示空</t>
    <phoneticPr fontId="5" type="noConversion"/>
  </si>
  <si>
    <t>点击控件图标，单选部门，一级部门或者子部门</t>
    <phoneticPr fontId="5" type="noConversion"/>
  </si>
  <si>
    <t>人员查询测试</t>
    <phoneticPr fontId="5" type="noConversion"/>
  </si>
  <si>
    <t>测试选择控件中的查询功能</t>
    <phoneticPr fontId="5" type="noConversion"/>
  </si>
  <si>
    <t>在查询输入框中输入系统存在的人员</t>
    <phoneticPr fontId="5" type="noConversion"/>
  </si>
  <si>
    <t>支持模糊查询，在待选列表中列出符合条件的人员供选择</t>
    <phoneticPr fontId="5" type="noConversion"/>
  </si>
  <si>
    <t>在查询输入框中输入系统不存在的人员</t>
    <phoneticPr fontId="5" type="noConversion"/>
  </si>
  <si>
    <t>待选列表显示为空</t>
    <phoneticPr fontId="5" type="noConversion"/>
  </si>
  <si>
    <t>控件逻辑测试</t>
    <phoneticPr fontId="5" type="noConversion"/>
  </si>
  <si>
    <t>测试无已选人员时是否提示</t>
    <phoneticPr fontId="5" type="noConversion"/>
  </si>
  <si>
    <t>点击确定</t>
    <phoneticPr fontId="5" type="noConversion"/>
  </si>
  <si>
    <t>无已选人员</t>
    <phoneticPr fontId="5" type="noConversion"/>
  </si>
  <si>
    <t>弹出提示：您还没有选择任何信息，请选择！</t>
    <phoneticPr fontId="5" type="noConversion"/>
  </si>
  <si>
    <t>测试清空功能</t>
    <phoneticPr fontId="5" type="noConversion"/>
  </si>
  <si>
    <t>点击清空</t>
    <phoneticPr fontId="5" type="noConversion"/>
  </si>
  <si>
    <t>清空已选人员，并关闭人员选择控件</t>
    <phoneticPr fontId="5" type="noConversion"/>
  </si>
  <si>
    <t>无</t>
    <phoneticPr fontId="5" type="noConversion"/>
  </si>
  <si>
    <t>点击时间控件图标</t>
    <phoneticPr fontId="5" type="noConversion"/>
  </si>
  <si>
    <t>能正常弹出时间选择控件窗口</t>
    <phoneticPr fontId="5" type="noConversion"/>
  </si>
  <si>
    <t>默认为当前年度当前月份的所有日期，高亮显示当前日期</t>
    <phoneticPr fontId="5" type="noConversion"/>
  </si>
  <si>
    <t>测试时间选择是否正常</t>
    <phoneticPr fontId="5" type="noConversion"/>
  </si>
  <si>
    <t>点时间选择控件，选择一日期</t>
    <phoneticPr fontId="5" type="noConversion"/>
  </si>
  <si>
    <t>格式显示为“yyyy-mm-dd”</t>
    <phoneticPr fontId="5" type="noConversion"/>
  </si>
  <si>
    <t>点时间选择控件，点清空</t>
    <phoneticPr fontId="5" type="noConversion"/>
  </si>
  <si>
    <t>将时间选择框清空，控件关闭</t>
    <phoneticPr fontId="5" type="noConversion"/>
  </si>
  <si>
    <t>点时间选择控件，点今天</t>
    <phoneticPr fontId="5" type="noConversion"/>
  </si>
  <si>
    <t>将当前日期赋值到时间选择框，控件关闭</t>
    <phoneticPr fontId="5" type="noConversion"/>
  </si>
  <si>
    <t>点时间选择控件，点确定</t>
    <phoneticPr fontId="5" type="noConversion"/>
  </si>
  <si>
    <t>将高亮选中的日期赋值到时间选择框，控件关闭</t>
    <phoneticPr fontId="5" type="noConversion"/>
  </si>
  <si>
    <t>测试时钟图标</t>
    <phoneticPr fontId="5" type="noConversion"/>
  </si>
  <si>
    <t>点时间选择控件，点时钟图标</t>
    <phoneticPr fontId="5" type="noConversion"/>
  </si>
  <si>
    <t>切换到快速选择页面，待选择列表显示当前日期前后2天包括当前日期供选择</t>
    <phoneticPr fontId="5" type="noConversion"/>
  </si>
  <si>
    <t>点时间选择控件，点时钟图标，点关闭</t>
    <phoneticPr fontId="5" type="noConversion"/>
  </si>
  <si>
    <t>切换到快速时间控件默认选择日期页面</t>
    <phoneticPr fontId="5" type="noConversion"/>
  </si>
  <si>
    <t>测试前进年月、后退年月</t>
    <phoneticPr fontId="5" type="noConversion"/>
  </si>
  <si>
    <t>点击前进月，前进年，后退月，后退年按钮</t>
    <phoneticPr fontId="5" type="noConversion"/>
  </si>
  <si>
    <t>切换到上一月，上一年当前月，下一月，下一年当前月日期选择页面</t>
    <phoneticPr fontId="5" type="noConversion"/>
  </si>
  <si>
    <t>1、可以看到XXX负责人为自己的数据</t>
    <phoneticPr fontId="5" type="noConversion"/>
  </si>
  <si>
    <t>局部数据权限(按地域分)</t>
    <phoneticPr fontId="5" type="noConversion"/>
  </si>
  <si>
    <t>全部数据权限</t>
    <phoneticPr fontId="5" type="noConversion"/>
  </si>
  <si>
    <t>1、可以看到全部数据，包括所有专业和地域。</t>
    <phoneticPr fontId="5" type="noConversion"/>
  </si>
  <si>
    <t>按钮权限</t>
    <phoneticPr fontId="5" type="noConversion"/>
  </si>
  <si>
    <t>主管权限</t>
    <phoneticPr fontId="5" type="noConversion"/>
  </si>
  <si>
    <t>1.该主管登陆到列表</t>
    <phoneticPr fontId="5" type="noConversion"/>
  </si>
  <si>
    <t>1.功能按钮权限正确</t>
    <phoneticPr fontId="5" type="noConversion"/>
  </si>
  <si>
    <t>非主管权限</t>
    <phoneticPr fontId="5" type="noConversion"/>
  </si>
  <si>
    <t>1.非主管登陆到列表</t>
    <phoneticPr fontId="5" type="noConversion"/>
  </si>
  <si>
    <t>列表按钮-导出</t>
    <phoneticPr fontId="2" type="noConversion"/>
  </si>
  <si>
    <t>页面表单测试用例</t>
    <phoneticPr fontId="2" type="noConversion"/>
  </si>
  <si>
    <t>中</t>
    <phoneticPr fontId="2" type="noConversion"/>
  </si>
  <si>
    <t>易用性</t>
  </si>
  <si>
    <t>功能</t>
  </si>
  <si>
    <t>文本框-必填项校验</t>
    <phoneticPr fontId="2" type="noConversion"/>
  </si>
  <si>
    <t>UI规范</t>
    <phoneticPr fontId="2" type="noConversion"/>
  </si>
  <si>
    <t>1、页面中标注单位（元）</t>
    <phoneticPr fontId="2" type="noConversion"/>
  </si>
  <si>
    <t>2、使用规范：只能输入数字0-9和小数点</t>
    <phoneticPr fontId="2" type="noConversion"/>
  </si>
  <si>
    <t>3、系统自动四舍五入，保留两位小数位</t>
    <phoneticPr fontId="2" type="noConversion"/>
  </si>
  <si>
    <t>1、页面中标注单位（万元）</t>
    <phoneticPr fontId="2" type="noConversion"/>
  </si>
  <si>
    <t>2、只允许录入数字和小数位</t>
    <phoneticPr fontId="2" type="noConversion"/>
  </si>
  <si>
    <t>3、系统自动四舍五入，保留6位小数位</t>
    <phoneticPr fontId="2" type="noConversion"/>
  </si>
  <si>
    <t>1、小数位和需求一致，中间用小数点隔开</t>
    <phoneticPr fontId="2" type="noConversion"/>
  </si>
  <si>
    <t>1、只能录入正整数，汉字、字母不允许录入</t>
    <phoneticPr fontId="2" type="noConversion"/>
  </si>
  <si>
    <t>2、长度一般不小于8位</t>
    <phoneticPr fontId="2" type="noConversion"/>
  </si>
  <si>
    <t>1、保存成功，C值为0%，提交审批可以成功。</t>
    <phoneticPr fontId="2" type="noConversion"/>
  </si>
  <si>
    <t>3、B数据项置为0，A不为0的正值</t>
    <phoneticPr fontId="2" type="noConversion"/>
  </si>
  <si>
    <t>4、A数据项置为负值，B为正值</t>
    <phoneticPr fontId="2" type="noConversion"/>
  </si>
  <si>
    <t>1、A值保存为0，成功，C值为0%，提交审批可以成功。</t>
    <phoneticPr fontId="2" type="noConversion"/>
  </si>
  <si>
    <t>5、B数据项置为负值，A为正值</t>
    <phoneticPr fontId="2" type="noConversion"/>
  </si>
  <si>
    <t>1、B值保存为0，成功，C值为0%，提交审批可以成功。</t>
    <phoneticPr fontId="2" type="noConversion"/>
  </si>
  <si>
    <t>下拉框</t>
    <phoneticPr fontId="2" type="noConversion"/>
  </si>
  <si>
    <t>下拉选项默认值</t>
    <phoneticPr fontId="2" type="noConversion"/>
  </si>
  <si>
    <t>需求中明确了默认值</t>
    <phoneticPr fontId="2" type="noConversion"/>
  </si>
  <si>
    <t>1、展示默认值XXX</t>
    <phoneticPr fontId="2" type="noConversion"/>
  </si>
  <si>
    <t>没有确定默认值</t>
    <phoneticPr fontId="2" type="noConversion"/>
  </si>
  <si>
    <t>下拉选择非默认值</t>
    <phoneticPr fontId="2" type="noConversion"/>
  </si>
  <si>
    <t>需求明确下拉选项</t>
    <phoneticPr fontId="2" type="noConversion"/>
  </si>
  <si>
    <t>1、选择成功，页面上显示此选项</t>
    <phoneticPr fontId="2" type="noConversion"/>
  </si>
  <si>
    <t>下拉后不选择</t>
    <phoneticPr fontId="2" type="noConversion"/>
  </si>
  <si>
    <t>下拉选择后的联动</t>
    <phoneticPr fontId="2" type="noConversion"/>
  </si>
  <si>
    <t>下拉选项格式</t>
    <phoneticPr fontId="2" type="noConversion"/>
  </si>
  <si>
    <t>下拉内容较多</t>
    <phoneticPr fontId="2" type="noConversion"/>
  </si>
  <si>
    <t>下拉框背景色</t>
    <phoneticPr fontId="2" type="noConversion"/>
  </si>
  <si>
    <t>无用户确认的背景色</t>
    <phoneticPr fontId="2" type="noConversion"/>
  </si>
  <si>
    <t>单选框</t>
    <phoneticPr fontId="2" type="noConversion"/>
  </si>
  <si>
    <t>单选框默认值</t>
    <phoneticPr fontId="2" type="noConversion"/>
  </si>
  <si>
    <t>单选选择非默认值</t>
    <phoneticPr fontId="2" type="noConversion"/>
  </si>
  <si>
    <t>需求明确单选选项</t>
    <phoneticPr fontId="2" type="noConversion"/>
  </si>
  <si>
    <t>点击单选按钮，选择某项后取消</t>
    <phoneticPr fontId="2" type="noConversion"/>
  </si>
  <si>
    <t>单选选择后的联动</t>
    <phoneticPr fontId="2" type="noConversion"/>
  </si>
  <si>
    <t>单选框展现格式</t>
    <phoneticPr fontId="2" type="noConversion"/>
  </si>
  <si>
    <t>尝试多选</t>
    <phoneticPr fontId="2" type="noConversion"/>
  </si>
  <si>
    <t>选择内容排序</t>
    <phoneticPr fontId="2" type="noConversion"/>
  </si>
  <si>
    <t>1、有排序要求
2、或可以进行排序配置
3、排序配置完成</t>
    <phoneticPr fontId="2" type="noConversion"/>
  </si>
  <si>
    <t>控件的排列顺序按选择几率的从高到低排列</t>
    <phoneticPr fontId="2" type="noConversion"/>
  </si>
  <si>
    <t>1、重新进行排序配置，打乱已有配置</t>
    <phoneticPr fontId="2" type="noConversion"/>
  </si>
  <si>
    <t>1、单选时按新的排序方式进行排序。</t>
    <phoneticPr fontId="2" type="noConversion"/>
  </si>
  <si>
    <t>提示信息</t>
    <phoneticPr fontId="2" type="noConversion"/>
  </si>
  <si>
    <t>超链接</t>
    <phoneticPr fontId="2" type="noConversion"/>
  </si>
  <si>
    <t>以浙江移动项目为例</t>
    <phoneticPr fontId="2" type="noConversion"/>
  </si>
  <si>
    <t>1、进入页面表单后，点击工程名称（替换）超链接</t>
    <phoneticPr fontId="2" type="noConversion"/>
  </si>
  <si>
    <t>1、编制表单完成，不保存，直接提交审批
2、提交成功</t>
    <phoneticPr fontId="2" type="noConversion"/>
  </si>
  <si>
    <t>界面排版</t>
  </si>
  <si>
    <t>下拉内容选择</t>
    <phoneticPr fontId="2" type="noConversion"/>
  </si>
  <si>
    <t>单项按钮执行</t>
    <phoneticPr fontId="2" type="noConversion"/>
  </si>
  <si>
    <t>单项按钮初始状态</t>
    <phoneticPr fontId="2" type="noConversion"/>
  </si>
  <si>
    <t>排序调整</t>
    <phoneticPr fontId="2" type="noConversion"/>
  </si>
  <si>
    <t>保存、提交、退回</t>
    <phoneticPr fontId="2" type="noConversion"/>
  </si>
  <si>
    <t>不按表单中各项要求填写数据，</t>
    <phoneticPr fontId="2" type="noConversion"/>
  </si>
  <si>
    <t>1、点保存、提交或退回按钮。</t>
    <phoneticPr fontId="5" type="noConversion"/>
  </si>
  <si>
    <t>1、系统弹出友好提示</t>
    <phoneticPr fontId="5" type="noConversion"/>
  </si>
  <si>
    <t>2、 提示信息中标点统一为全角符号</t>
    <phoneticPr fontId="2" type="noConversion"/>
  </si>
  <si>
    <t>3、 提示信息如有主语，请统一为“您”</t>
    <phoneticPr fontId="2" type="noConversion"/>
  </si>
  <si>
    <t>4、提示信息中的图标为"i"</t>
    <phoneticPr fontId="2" type="noConversion"/>
  </si>
  <si>
    <t>数据填写正确</t>
    <phoneticPr fontId="2" type="noConversion"/>
  </si>
  <si>
    <t>1、填写信息保存后，点击提交审批按钮</t>
    <phoneticPr fontId="2" type="noConversion"/>
  </si>
  <si>
    <t>1、提交审批后，点击流程监控按钮</t>
    <phoneticPr fontId="5" type="noConversion"/>
  </si>
  <si>
    <t>1、在列表中，选择单项后点击流程监控按钮。</t>
    <phoneticPr fontId="2" type="noConversion"/>
  </si>
  <si>
    <t>流程监控功能</t>
    <phoneticPr fontId="2" type="noConversion"/>
  </si>
  <si>
    <r>
      <t xml:space="preserve">快速查询  </t>
    </r>
    <r>
      <rPr>
        <b/>
        <sz val="11"/>
        <color theme="1"/>
        <rFont val="BatangChe"/>
        <family val="3"/>
        <charset val="129"/>
      </rPr>
      <t>▶</t>
    </r>
    <phoneticPr fontId="2" type="noConversion"/>
  </si>
  <si>
    <t>1、提示提交审批成功，页面自动关闭，</t>
    <phoneticPr fontId="2" type="noConversion"/>
  </si>
  <si>
    <t>2、表单状态为‘审批中’</t>
    <phoneticPr fontId="2" type="noConversion"/>
  </si>
  <si>
    <t>提交审批成功</t>
    <phoneticPr fontId="2" type="noConversion"/>
  </si>
  <si>
    <t>列表界面排版</t>
  </si>
  <si>
    <t>列表查询</t>
    <phoneticPr fontId="2" type="noConversion"/>
  </si>
  <si>
    <t>列表按钮-新增</t>
    <phoneticPr fontId="2" type="noConversion"/>
  </si>
  <si>
    <t>列表按钮-修改</t>
    <phoneticPr fontId="2" type="noConversion"/>
  </si>
  <si>
    <t>列表按钮-查看</t>
    <phoneticPr fontId="2" type="noConversion"/>
  </si>
  <si>
    <t>列表界面排版</t>
    <phoneticPr fontId="2" type="noConversion"/>
  </si>
  <si>
    <t>序号</t>
    <phoneticPr fontId="5" type="noConversion"/>
  </si>
  <si>
    <t>*级别</t>
    <phoneticPr fontId="5" type="noConversion"/>
  </si>
  <si>
    <t>类型</t>
    <phoneticPr fontId="2" type="noConversion"/>
  </si>
  <si>
    <t>*用例目的</t>
    <phoneticPr fontId="5" type="noConversion"/>
  </si>
  <si>
    <t>用例目的-子项</t>
    <phoneticPr fontId="5" type="noConversion"/>
  </si>
  <si>
    <t>前置条件</t>
    <phoneticPr fontId="5" type="noConversion"/>
  </si>
  <si>
    <t>*操作步骤</t>
    <phoneticPr fontId="5" type="noConversion"/>
  </si>
  <si>
    <t>*期望结果</t>
    <phoneticPr fontId="5" type="noConversion"/>
  </si>
  <si>
    <t>测试阶段</t>
    <phoneticPr fontId="5" type="noConversion"/>
  </si>
  <si>
    <t>*执行结果</t>
    <phoneticPr fontId="5" type="noConversion"/>
  </si>
  <si>
    <t>实例</t>
    <phoneticPr fontId="2" type="noConversion"/>
  </si>
  <si>
    <t>备注</t>
    <phoneticPr fontId="2" type="noConversion"/>
  </si>
  <si>
    <t>列表-高度自适应</t>
    <phoneticPr fontId="2" type="noConversion"/>
  </si>
  <si>
    <t>列表-下方留白</t>
    <phoneticPr fontId="2" type="noConversion"/>
  </si>
  <si>
    <t>数据项排版</t>
    <phoneticPr fontId="2" type="noConversion"/>
  </si>
  <si>
    <t>登陆到列表，查看列表展示</t>
    <phoneticPr fontId="2" type="noConversion"/>
  </si>
  <si>
    <t>测试是否提供了重置查询条件的功能?（与需求确认）</t>
    <phoneticPr fontId="5" type="noConversion"/>
  </si>
  <si>
    <t>1、设置查询条件，</t>
    <phoneticPr fontId="2" type="noConversion"/>
  </si>
  <si>
    <t>2、设置查询条件，</t>
  </si>
  <si>
    <t>确认系统是否提供重置/清空功能,</t>
    <phoneticPr fontId="5" type="noConversion"/>
  </si>
  <si>
    <t>点击重置/清空后,已输入或已选择的值都恢复为默认值.</t>
    <phoneticPr fontId="5" type="noConversion"/>
  </si>
  <si>
    <t>查询按钮展示</t>
    <phoneticPr fontId="2" type="noConversion"/>
  </si>
  <si>
    <t>无高级查询时</t>
    <phoneticPr fontId="2" type="noConversion"/>
  </si>
  <si>
    <t>有高级查询时</t>
    <phoneticPr fontId="2" type="noConversion"/>
  </si>
  <si>
    <t>1、查看查询按钮是否在最右侧合适的位置</t>
    <phoneticPr fontId="2" type="noConversion"/>
  </si>
  <si>
    <t>1、查询按钮一般位于查询条件的最右侧</t>
    <phoneticPr fontId="2" type="noConversion"/>
  </si>
  <si>
    <t>1、均可以正常看到和使用查询按钮。</t>
    <phoneticPr fontId="2" type="noConversion"/>
  </si>
  <si>
    <t>1、不点击高级查询和点击高级查询按钮时</t>
    <phoneticPr fontId="2" type="noConversion"/>
  </si>
  <si>
    <t>表单功能按钮</t>
    <phoneticPr fontId="2" type="noConversion"/>
  </si>
  <si>
    <t>基础流程</t>
    <phoneticPr fontId="2" type="noConversion"/>
  </si>
  <si>
    <t>总分流程</t>
    <phoneticPr fontId="2" type="noConversion"/>
  </si>
  <si>
    <t>分总流程</t>
    <phoneticPr fontId="2" type="noConversion"/>
  </si>
  <si>
    <t>待办处理</t>
  </si>
  <si>
    <t>待办处理</t>
    <phoneticPr fontId="2" type="noConversion"/>
  </si>
  <si>
    <t>已办处理</t>
    <phoneticPr fontId="2" type="noConversion"/>
  </si>
  <si>
    <t>待阅&amp;已阅</t>
    <phoneticPr fontId="2" type="noConversion"/>
  </si>
  <si>
    <t>基础流程</t>
  </si>
  <si>
    <t>检查流程各节点的待办名称是否正确，所属环节是否正确（各系统使用名称不同，请替换使用）</t>
    <phoneticPr fontId="18" type="noConversion"/>
  </si>
  <si>
    <t>页面各字段信息完整继承上一节点提交时的信息，无缺失</t>
    <phoneticPr fontId="18" type="noConversion"/>
  </si>
  <si>
    <t>检查页面中的日期信息是否正确继承</t>
    <phoneticPr fontId="18" type="noConversion"/>
  </si>
  <si>
    <t>需求中日期按审批时间继承</t>
    <phoneticPr fontId="2" type="noConversion"/>
  </si>
  <si>
    <t>需求中日期按上一节点的填写时间继承</t>
    <phoneticPr fontId="2" type="noConversion"/>
  </si>
  <si>
    <t>页面中的日期字段信息按上一节点或某一确定的节点中填写的时间展示。</t>
    <phoneticPr fontId="2" type="noConversion"/>
  </si>
  <si>
    <t>页面中的日期字段信息按上一节点或某一确定的节点审批时间展示。</t>
    <phoneticPr fontId="18" type="noConversion"/>
  </si>
  <si>
    <t>点击待办-页面功能</t>
    <phoneticPr fontId="18" type="noConversion"/>
  </si>
  <si>
    <t>点击待办-页面功能键</t>
    <phoneticPr fontId="18" type="noConversion"/>
  </si>
  <si>
    <t>检查页面各数据项是否可编辑</t>
    <phoneticPr fontId="18" type="noConversion"/>
  </si>
  <si>
    <t>需求：当完成某一个审批流程后会新起一个待办给编制人，编制人只能通过待办进行编制。</t>
    <phoneticPr fontId="18" type="noConversion"/>
  </si>
  <si>
    <t>浙江移动项目-施工任务书下达</t>
    <phoneticPr fontId="2" type="noConversion"/>
  </si>
  <si>
    <r>
      <t>1、例如浙江移动项目：审批通过设计流程。
2、对应的工程项目负责人进入首页点击施工任务书下达待办</t>
    </r>
    <r>
      <rPr>
        <b/>
        <sz val="9"/>
        <color indexed="8"/>
        <rFont val="微软雅黑"/>
        <family val="2"/>
        <charset val="134"/>
      </rPr>
      <t>（替换）</t>
    </r>
    <phoneticPr fontId="18" type="noConversion"/>
  </si>
  <si>
    <t>1、比对RP，相应字段都可以编制。
2、其他对应用例同表单。</t>
    <phoneticPr fontId="18" type="noConversion"/>
  </si>
  <si>
    <t>1、点击待办进入</t>
    <phoneticPr fontId="18" type="noConversion"/>
  </si>
  <si>
    <t>1.进入审批页面，大部分带过来的数据不允许修改，可修改的数据以需求文档为准。</t>
    <phoneticPr fontId="18" type="noConversion"/>
  </si>
  <si>
    <t>1.流程正常流转，待办消失。
2.查看待办&amp;已办，发现该操作变为已办。</t>
    <phoneticPr fontId="18" type="noConversion"/>
  </si>
  <si>
    <t>确认短信功能是否正常</t>
    <phoneticPr fontId="2" type="noConversion"/>
  </si>
  <si>
    <t>1、完成某指定的流程审批环节。
2、进入数据库中查询XXXX表</t>
    <phoneticPr fontId="2" type="noConversion"/>
  </si>
  <si>
    <t>1、比对表中数据内容，和需求描述</t>
    <phoneticPr fontId="2" type="noConversion"/>
  </si>
  <si>
    <t>文本框&amp;文本域</t>
    <phoneticPr fontId="2" type="noConversion"/>
  </si>
  <si>
    <t>总分流程控制</t>
    <phoneticPr fontId="18" type="noConversion"/>
  </si>
  <si>
    <t>权限控制</t>
    <phoneticPr fontId="2" type="noConversion"/>
  </si>
  <si>
    <t>按钮控制</t>
    <phoneticPr fontId="2" type="noConversion"/>
  </si>
  <si>
    <t>角色A处理</t>
    <phoneticPr fontId="2" type="noConversion"/>
  </si>
  <si>
    <t>角色D处理</t>
    <phoneticPr fontId="18" type="noConversion"/>
  </si>
  <si>
    <t>角色C处理</t>
    <phoneticPr fontId="2" type="noConversion"/>
  </si>
  <si>
    <t>角色B处理</t>
    <phoneticPr fontId="2" type="noConversion"/>
  </si>
  <si>
    <t>测试可选路径</t>
    <phoneticPr fontId="2" type="noConversion"/>
  </si>
  <si>
    <t>测试流程扭转</t>
    <phoneticPr fontId="2" type="noConversion"/>
  </si>
  <si>
    <t>测试可选路径</t>
    <phoneticPr fontId="2" type="noConversion"/>
  </si>
  <si>
    <t>测试流程扭转</t>
    <phoneticPr fontId="2" type="noConversion"/>
  </si>
  <si>
    <t>F，提交下一处理</t>
    <phoneticPr fontId="18" type="noConversion"/>
  </si>
  <si>
    <t>F，选择审核通过</t>
    <phoneticPr fontId="2" type="noConversion"/>
  </si>
  <si>
    <t>1.可选提交路径：审批通过，退回E</t>
    <phoneticPr fontId="18" type="noConversion"/>
  </si>
  <si>
    <t>1.F待办变为已办
2.流程结束，给相关负责人发送阅知</t>
    <phoneticPr fontId="2" type="noConversion"/>
  </si>
  <si>
    <t>1.F待办变为已办
2.E收到退回的待办</t>
    <phoneticPr fontId="18" type="noConversion"/>
  </si>
  <si>
    <t>F，选择退回E</t>
    <phoneticPr fontId="18" type="noConversion"/>
  </si>
  <si>
    <t>角色E处理</t>
    <phoneticPr fontId="2" type="noConversion"/>
  </si>
  <si>
    <t>角色F处理</t>
    <phoneticPr fontId="2" type="noConversion"/>
  </si>
  <si>
    <t>附件上传控件</t>
    <phoneticPr fontId="2" type="noConversion"/>
  </si>
  <si>
    <t>流程监控</t>
    <phoneticPr fontId="2" type="noConversion"/>
  </si>
  <si>
    <t>导入控件</t>
    <phoneticPr fontId="2" type="noConversion"/>
  </si>
  <si>
    <t>翻页控件</t>
    <phoneticPr fontId="2" type="noConversion"/>
  </si>
  <si>
    <t>人员选择控件</t>
    <phoneticPr fontId="2" type="noConversion"/>
  </si>
  <si>
    <t>时间选择控件</t>
    <phoneticPr fontId="2" type="noConversion"/>
  </si>
  <si>
    <t>项目单选</t>
    <phoneticPr fontId="2" type="noConversion"/>
  </si>
  <si>
    <t>数值&amp;日期输入框</t>
    <phoneticPr fontId="2" type="noConversion"/>
  </si>
  <si>
    <t>项目多选</t>
    <phoneticPr fontId="2" type="noConversion"/>
  </si>
  <si>
    <t>展开和隐藏控件</t>
    <phoneticPr fontId="2" type="noConversion"/>
  </si>
  <si>
    <t>1、给予明确提示信息，不允许被删除（不给予确认删除的提示信息）</t>
    <phoneticPr fontId="5" type="noConversion"/>
  </si>
  <si>
    <t>无</t>
    <phoneticPr fontId="2" type="noConversion"/>
  </si>
  <si>
    <t>控件使用</t>
    <phoneticPr fontId="2" type="noConversion"/>
  </si>
  <si>
    <t>必填项</t>
    <phoneticPr fontId="2" type="noConversion"/>
  </si>
  <si>
    <t>唯一性校验</t>
    <phoneticPr fontId="2" type="noConversion"/>
  </si>
  <si>
    <t>边界值校验</t>
    <phoneticPr fontId="2" type="noConversion"/>
  </si>
  <si>
    <t>特别限定字符</t>
    <phoneticPr fontId="2" type="noConversion"/>
  </si>
  <si>
    <t>特殊字符</t>
    <phoneticPr fontId="2" type="noConversion"/>
  </si>
  <si>
    <t>易用性</t>
    <phoneticPr fontId="2" type="noConversion"/>
  </si>
  <si>
    <t>特殊格式</t>
    <phoneticPr fontId="2" type="noConversion"/>
  </si>
  <si>
    <t>功能</t>
    <phoneticPr fontId="2" type="noConversion"/>
  </si>
  <si>
    <t>边界值校验</t>
    <phoneticPr fontId="2" type="noConversion"/>
  </si>
  <si>
    <t>需求文档中约定小数位</t>
    <phoneticPr fontId="2" type="noConversion"/>
  </si>
  <si>
    <t>特殊值输入</t>
    <phoneticPr fontId="2" type="noConversion"/>
  </si>
  <si>
    <t>非法值输入</t>
    <phoneticPr fontId="2" type="noConversion"/>
  </si>
  <si>
    <t>负数输入</t>
    <phoneticPr fontId="2" type="noConversion"/>
  </si>
  <si>
    <t>年度数据输入</t>
    <phoneticPr fontId="2" type="noConversion"/>
  </si>
  <si>
    <t>非法值输入</t>
    <phoneticPr fontId="2" type="noConversion"/>
  </si>
  <si>
    <t>月度输入</t>
    <phoneticPr fontId="2" type="noConversion"/>
  </si>
  <si>
    <t>需求明确附件列表数据内容。</t>
    <phoneticPr fontId="2" type="noConversion"/>
  </si>
  <si>
    <t>选择空文件（内容为空的文件）</t>
    <phoneticPr fontId="5" type="noConversion"/>
  </si>
  <si>
    <t>1、其中包含不符合要求的文件</t>
    <phoneticPr fontId="5" type="noConversion"/>
  </si>
  <si>
    <t>单附件上传</t>
    <phoneticPr fontId="2" type="noConversion"/>
  </si>
  <si>
    <t>取消上传</t>
    <phoneticPr fontId="2" type="noConversion"/>
  </si>
  <si>
    <t>附件需&gt;5MB</t>
    <phoneticPr fontId="2" type="noConversion"/>
  </si>
  <si>
    <t>进度条展示</t>
    <phoneticPr fontId="2" type="noConversion"/>
  </si>
  <si>
    <t>进度条显示正确，可以不展示百分比</t>
    <phoneticPr fontId="5" type="noConversion"/>
  </si>
  <si>
    <t>异常情况</t>
    <phoneticPr fontId="2" type="noConversion"/>
  </si>
  <si>
    <t>需求是否明确要求</t>
    <phoneticPr fontId="2" type="noConversion"/>
  </si>
  <si>
    <t>3、上传多个不同类型的附件，上传成功</t>
    <phoneticPr fontId="2" type="noConversion"/>
  </si>
  <si>
    <t>2、按导入时间倒序排列</t>
    <phoneticPr fontId="2" type="noConversion"/>
  </si>
  <si>
    <t>3、操作人可以进行点击附件打开附件，也可以删除附件</t>
    <phoneticPr fontId="2" type="noConversion"/>
  </si>
  <si>
    <t>4、点文件名称链接，查看、下载已上传的文件。</t>
    <phoneticPr fontId="5" type="noConversion"/>
  </si>
  <si>
    <t>4、可以打开文件，名称和内容正确，或者弹出下载对话框保存文件成功，文件名正确</t>
    <phoneticPr fontId="5" type="noConversion"/>
  </si>
  <si>
    <t>按钮功能</t>
    <phoneticPr fontId="2" type="noConversion"/>
  </si>
  <si>
    <t>展示</t>
    <phoneticPr fontId="2" type="noConversion"/>
  </si>
  <si>
    <t>按钮功能</t>
    <phoneticPr fontId="2" type="noConversion"/>
  </si>
  <si>
    <t>初始状态</t>
    <phoneticPr fontId="2" type="noConversion"/>
  </si>
  <si>
    <t>多选</t>
    <phoneticPr fontId="2" type="noConversion"/>
  </si>
  <si>
    <t>跨页多选</t>
    <phoneticPr fontId="2" type="noConversion"/>
  </si>
  <si>
    <t>列表中的项目大于1页。</t>
    <phoneticPr fontId="2" type="noConversion"/>
  </si>
  <si>
    <t>在页面上选中一条项目后--翻到其他页选择其他项目</t>
    <phoneticPr fontId="5" type="noConversion"/>
  </si>
  <si>
    <t>1、允许跨页多选</t>
    <phoneticPr fontId="5" type="noConversion"/>
  </si>
  <si>
    <t>跨页选择多个项目后提交XX操作</t>
    <phoneticPr fontId="2" type="noConversion"/>
  </si>
  <si>
    <t>1、可以确认被选择的项目均被选中，并可通过某些途径进行查阅。</t>
    <phoneticPr fontId="2" type="noConversion"/>
  </si>
  <si>
    <t>取消多选</t>
    <phoneticPr fontId="2" type="noConversion"/>
  </si>
  <si>
    <t>跨页取消多选</t>
    <phoneticPr fontId="2" type="noConversion"/>
  </si>
  <si>
    <t>1、连续选择相邻或不相邻的多个项目</t>
    <phoneticPr fontId="5" type="noConversion"/>
  </si>
  <si>
    <t>2、取消一个或多个项目，但至少保留一个项目
3、提交XX操作</t>
    <phoneticPr fontId="2" type="noConversion"/>
  </si>
  <si>
    <t>1、被选择的项目提交XX操作成功，取消选择的项目不会被提交XX操作。</t>
    <phoneticPr fontId="2" type="noConversion"/>
  </si>
  <si>
    <t>1、跨页选择多个项目后，翻页到其他页，取消其中一个或多个项目（至少保留2个）
2、提交XX操作</t>
    <phoneticPr fontId="5" type="noConversion"/>
  </si>
  <si>
    <t>1、剩余被选择的项目执行XX操作。</t>
    <phoneticPr fontId="5" type="noConversion"/>
  </si>
  <si>
    <t>功能覆盖测试</t>
    <phoneticPr fontId="2" type="noConversion"/>
  </si>
  <si>
    <t>无论需求是否说明，都应在所有列表中包含此功能。</t>
    <phoneticPr fontId="2" type="noConversion"/>
  </si>
  <si>
    <t>1、列表中均应包含流程监控按钮，默认灰色，选择项目后可以点击。</t>
    <phoneticPr fontId="2" type="noConversion"/>
  </si>
  <si>
    <t>1、进入所有列表</t>
    <phoneticPr fontId="2" type="noConversion"/>
  </si>
  <si>
    <t>单项管理、项目管理</t>
    <phoneticPr fontId="2" type="noConversion"/>
  </si>
  <si>
    <t>流程监控展示数据</t>
    <phoneticPr fontId="2" type="noConversion"/>
  </si>
  <si>
    <t>需求文档说明</t>
    <phoneticPr fontId="2" type="noConversion"/>
  </si>
  <si>
    <t>浙江移动项目管理系统</t>
    <phoneticPr fontId="2" type="noConversion"/>
  </si>
  <si>
    <t>1、完成XX流程审批，进入流程监控页面</t>
    <phoneticPr fontId="2" type="noConversion"/>
  </si>
  <si>
    <t>1、展示流程过程信息，展示数据项包括：处理环节、处理部门、审批意见、处理人、处理状态、处理时间。</t>
    <phoneticPr fontId="2" type="noConversion"/>
  </si>
  <si>
    <t>总分或分总流程的监控</t>
    <phoneticPr fontId="2" type="noConversion"/>
  </si>
  <si>
    <t>1、完成XX总分或分总流程审批，进入流程监控页面</t>
    <phoneticPr fontId="2" type="noConversion"/>
  </si>
  <si>
    <t>1、展示所有节点的审批页面，包括所有子节点（例如会签）</t>
    <phoneticPr fontId="2" type="noConversion"/>
  </si>
  <si>
    <t>时间选择控件</t>
    <phoneticPr fontId="5" type="noConversion"/>
  </si>
  <si>
    <t>自动获取时间</t>
    <phoneticPr fontId="2" type="noConversion"/>
  </si>
  <si>
    <t>默认值</t>
    <phoneticPr fontId="2" type="noConversion"/>
  </si>
  <si>
    <t>手工修改</t>
    <phoneticPr fontId="2" type="noConversion"/>
  </si>
  <si>
    <t>再次选择</t>
    <phoneticPr fontId="2" type="noConversion"/>
  </si>
  <si>
    <t>双击删除</t>
    <phoneticPr fontId="2" type="noConversion"/>
  </si>
  <si>
    <t>全选</t>
    <phoneticPr fontId="2" type="noConversion"/>
  </si>
  <si>
    <t>单选</t>
    <phoneticPr fontId="2" type="noConversion"/>
  </si>
  <si>
    <t>覆盖选择</t>
    <phoneticPr fontId="2" type="noConversion"/>
  </si>
  <si>
    <t>第一次选择的人员显示在已选人员列表，第二次选择的人员也显示在已选人员列表（多选情况）</t>
    <phoneticPr fontId="5" type="noConversion"/>
  </si>
  <si>
    <t>第一次选择的人员显示在已选人员列表，第二次选择的人员覆盖第一次选择的人员（单选情况）</t>
    <phoneticPr fontId="5" type="noConversion"/>
  </si>
  <si>
    <t>需求为可多选</t>
    <phoneticPr fontId="2" type="noConversion"/>
  </si>
  <si>
    <t>需求为仅单选</t>
    <phoneticPr fontId="2" type="noConversion"/>
  </si>
  <si>
    <r>
      <t xml:space="preserve">快速查询  </t>
    </r>
    <r>
      <rPr>
        <b/>
        <sz val="11"/>
        <color theme="1"/>
        <rFont val="BatangChe"/>
        <family val="3"/>
        <charset val="129"/>
      </rPr>
      <t>▶</t>
    </r>
    <phoneticPr fontId="2" type="noConversion"/>
  </si>
  <si>
    <t>数据权限测试用例</t>
    <phoneticPr fontId="2" type="noConversion"/>
  </si>
  <si>
    <t>列表数据权限测试</t>
    <phoneticPr fontId="2" type="noConversion"/>
  </si>
  <si>
    <t>项目负责人</t>
    <phoneticPr fontId="5" type="noConversion"/>
  </si>
  <si>
    <t>按钮权限</t>
    <phoneticPr fontId="5" type="noConversion"/>
  </si>
  <si>
    <t>最小数据权限测试</t>
    <phoneticPr fontId="5" type="noConversion"/>
  </si>
  <si>
    <t>自己创建的数据</t>
    <phoneticPr fontId="5" type="noConversion"/>
  </si>
  <si>
    <t>项目负责人</t>
    <phoneticPr fontId="5" type="noConversion"/>
  </si>
  <si>
    <t>按专业区分</t>
    <phoneticPr fontId="5" type="noConversion"/>
  </si>
  <si>
    <t>局部数据权限（地市或区县级）</t>
    <phoneticPr fontId="5" type="noConversion"/>
  </si>
  <si>
    <t>既要按专业又要按地域</t>
    <phoneticPr fontId="5" type="noConversion"/>
  </si>
  <si>
    <t>1、该角色负责XXX专业、XXX专业</t>
    <phoneticPr fontId="5" type="noConversion"/>
  </si>
  <si>
    <t>1、该角色负责XXX地市（区县）、XXX地市（区县）</t>
  </si>
  <si>
    <t>1、该角色负责XX地市（区县）和XX专业</t>
    <phoneticPr fontId="5" type="noConversion"/>
  </si>
  <si>
    <t>任务经理</t>
    <phoneticPr fontId="5" type="noConversion"/>
  </si>
  <si>
    <t>1、该角色可查阅所有地市和XX专业的数据。</t>
    <phoneticPr fontId="5" type="noConversion"/>
  </si>
  <si>
    <t>省公司领导</t>
    <phoneticPr fontId="5" type="noConversion"/>
  </si>
  <si>
    <t>查询功能</t>
    <phoneticPr fontId="5" type="noConversion"/>
  </si>
  <si>
    <t>区县人员查询</t>
    <phoneticPr fontId="5" type="noConversion"/>
  </si>
  <si>
    <t>地市人员查询</t>
    <phoneticPr fontId="5" type="noConversion"/>
  </si>
  <si>
    <t>省级人员查询</t>
    <phoneticPr fontId="5" type="noConversion"/>
  </si>
  <si>
    <t>1、该工程负责人登陆到列表（替换）</t>
    <phoneticPr fontId="5" type="noConversion"/>
  </si>
  <si>
    <t>1、该任务经理登陆到列表（替换）</t>
    <phoneticPr fontId="5" type="noConversion"/>
  </si>
  <si>
    <t>1、省公司领导登陆到列表（替换）</t>
    <phoneticPr fontId="5" type="noConversion"/>
  </si>
  <si>
    <t>1、区县工程负责人进行查询操作</t>
    <phoneticPr fontId="5" type="noConversion"/>
  </si>
  <si>
    <t>1、地市和区县均不可选择。</t>
    <phoneticPr fontId="5" type="noConversion"/>
  </si>
  <si>
    <t>1、地市任务经理进行查询操作</t>
    <phoneticPr fontId="5" type="noConversion"/>
  </si>
  <si>
    <t>1、省公司领导进行查询操作</t>
    <phoneticPr fontId="5" type="noConversion"/>
  </si>
  <si>
    <t>1、可以选择区县，但不可选择地市</t>
    <phoneticPr fontId="5" type="noConversion"/>
  </si>
  <si>
    <t>1、可以选择地市，联动选择区县</t>
    <phoneticPr fontId="5" type="noConversion"/>
  </si>
  <si>
    <t>A=地市
B=区县</t>
    <phoneticPr fontId="2" type="noConversion"/>
  </si>
  <si>
    <t>1、该角色可查询县市的数据，至少有一条数据。</t>
    <phoneticPr fontId="5" type="noConversion"/>
  </si>
  <si>
    <t>1、该角色可查询地市的数据，至少有一条数据。</t>
    <phoneticPr fontId="5" type="noConversion"/>
  </si>
  <si>
    <t>1、该角色可查询所有数据。</t>
    <phoneticPr fontId="5" type="noConversion"/>
  </si>
  <si>
    <t>页面数据&amp;按钮权限测试</t>
    <phoneticPr fontId="2" type="noConversion"/>
  </si>
  <si>
    <t>业务执行人数据权限</t>
    <phoneticPr fontId="5" type="noConversion"/>
  </si>
  <si>
    <t>他人创建的数据</t>
    <phoneticPr fontId="5" type="noConversion"/>
  </si>
  <si>
    <t>1、同角色的其他地市（区县）或专业下有对应数据。
2、该角色下至少有一条数据。</t>
    <phoneticPr fontId="5" type="noConversion"/>
  </si>
  <si>
    <t>1、看不到负责人不为自己的数据</t>
    <phoneticPr fontId="5" type="noConversion"/>
  </si>
  <si>
    <t>1、只可以看到XXX专业和XXX专业的全部数据。</t>
    <phoneticPr fontId="5" type="noConversion"/>
  </si>
  <si>
    <t>1、只可以看到XXX地市（区县）和XXX地市（区县）的全部数据。</t>
    <phoneticPr fontId="5" type="noConversion"/>
  </si>
  <si>
    <t>1、只可以看到XXX地市（区县）和XX专业的全部数据。</t>
    <phoneticPr fontId="5" type="noConversion"/>
  </si>
  <si>
    <t>非业务执行人数据权限</t>
    <phoneticPr fontId="5" type="noConversion"/>
  </si>
  <si>
    <t>1、进入指定操作页面（例如编制页面）</t>
    <phoneticPr fontId="5" type="noConversion"/>
  </si>
  <si>
    <t>无</t>
    <phoneticPr fontId="5" type="noConversion"/>
  </si>
  <si>
    <t>1、可以看到对应的操作按钮，并可以点击操作。</t>
    <phoneticPr fontId="5" type="noConversion"/>
  </si>
  <si>
    <t>1、无不可操作的按钮。</t>
    <phoneticPr fontId="5" type="noConversion"/>
  </si>
  <si>
    <t>省公司领导进入编制页面</t>
    <phoneticPr fontId="5" type="noConversion"/>
  </si>
  <si>
    <t>工程负责人进入编制页面</t>
    <phoneticPr fontId="5" type="noConversion"/>
  </si>
  <si>
    <t>页面数据&amp;按钮权限</t>
    <phoneticPr fontId="5" type="noConversion"/>
  </si>
  <si>
    <t>列表数据权限</t>
    <phoneticPr fontId="5" type="noConversion"/>
  </si>
  <si>
    <t>草稿箱</t>
    <phoneticPr fontId="18" type="noConversion"/>
  </si>
  <si>
    <t>保存数据功能</t>
    <phoneticPr fontId="18" type="noConversion"/>
  </si>
  <si>
    <t>1、可以看到对应的草稿，并点击查看</t>
    <phoneticPr fontId="18" type="noConversion"/>
  </si>
  <si>
    <t>草稿箱展示</t>
    <phoneticPr fontId="18" type="noConversion"/>
  </si>
  <si>
    <t>2、无任何草稿时，系统展示正常，无JS等错误；</t>
    <phoneticPr fontId="18" type="noConversion"/>
  </si>
  <si>
    <t>系统中有草稿箱功能（多条草稿时）</t>
    <phoneticPr fontId="18" type="noConversion"/>
  </si>
  <si>
    <t>展示功能</t>
    <phoneticPr fontId="18" type="noConversion"/>
  </si>
  <si>
    <t>数据权限</t>
    <phoneticPr fontId="18" type="noConversion"/>
  </si>
  <si>
    <t>稳定性</t>
    <phoneticPr fontId="18" type="noConversion"/>
  </si>
  <si>
    <t>草稿操作</t>
    <phoneticPr fontId="18" type="noConversion"/>
  </si>
  <si>
    <t>3、部分必填项未填写，提交审批</t>
    <phoneticPr fontId="18" type="noConversion"/>
  </si>
  <si>
    <t>4、所有必填项填写完成，提交审批</t>
    <phoneticPr fontId="18" type="noConversion"/>
  </si>
  <si>
    <t>1、提交审批成功</t>
    <phoneticPr fontId="18" type="noConversion"/>
  </si>
  <si>
    <t>2、草稿箱中此草稿消失</t>
    <phoneticPr fontId="18" type="noConversion"/>
  </si>
  <si>
    <t>1、可以查找出对应草稿且排序正常</t>
    <phoneticPr fontId="18" type="noConversion"/>
  </si>
  <si>
    <t>专业类型查询</t>
    <phoneticPr fontId="18" type="noConversion"/>
  </si>
  <si>
    <t>草稿大于1页</t>
    <phoneticPr fontId="18" type="noConversion"/>
  </si>
  <si>
    <t>草稿的翻页</t>
    <phoneticPr fontId="18" type="noConversion"/>
  </si>
  <si>
    <t>1、符合预期</t>
    <phoneticPr fontId="18" type="noConversion"/>
  </si>
  <si>
    <t>查询功能</t>
    <phoneticPr fontId="18" type="noConversion"/>
  </si>
  <si>
    <t>至少有一条草稿</t>
    <phoneticPr fontId="18" type="noConversion"/>
  </si>
  <si>
    <t>列表查询</t>
    <phoneticPr fontId="5" type="noConversion"/>
  </si>
  <si>
    <t>文本框查询时，针对大小写字符模糊查询</t>
    <phoneticPr fontId="5" type="noConversion"/>
  </si>
  <si>
    <t>对应条件的对象包含大小写字符</t>
    <phoneticPr fontId="5" type="noConversion"/>
  </si>
  <si>
    <t>单项名称包含大小写字符</t>
    <phoneticPr fontId="2" type="noConversion"/>
  </si>
  <si>
    <t>1、进入列表，针对对象的字符，使用大写字符进行查询</t>
    <phoneticPr fontId="5" type="noConversion"/>
  </si>
  <si>
    <t>1、可以正确查询到对象</t>
    <phoneticPr fontId="5" type="noConversion"/>
  </si>
  <si>
    <t>1、进入列表，针对对象的字符，使用小写字符进行查询</t>
    <phoneticPr fontId="5" type="noConversion"/>
  </si>
  <si>
    <t>1、明确的待阅组合需求
2、生成待阅</t>
    <phoneticPr fontId="18" type="noConversion"/>
  </si>
  <si>
    <t>需求中要求可流程监控</t>
    <phoneticPr fontId="2" type="noConversion"/>
  </si>
  <si>
    <t>需求中要求可EXCEL导出</t>
    <phoneticPr fontId="2" type="noConversion"/>
  </si>
  <si>
    <t>需求中要求可附件下载</t>
    <phoneticPr fontId="2" type="noConversion"/>
  </si>
  <si>
    <t>需求中要求短信功能。</t>
    <phoneticPr fontId="2" type="noConversion"/>
  </si>
  <si>
    <t>需求中确定按钮功能</t>
    <phoneticPr fontId="2" type="noConversion"/>
  </si>
  <si>
    <t>1、进入首页或待阅列表
2、点击相应的功能按钮</t>
    <phoneticPr fontId="18" type="noConversion"/>
  </si>
  <si>
    <t>1、进入首页或待阅列表</t>
    <phoneticPr fontId="18" type="noConversion"/>
  </si>
  <si>
    <t>由于目前暂只能验证到数据库层面。</t>
    <phoneticPr fontId="2" type="noConversion"/>
  </si>
  <si>
    <t>待阅的手机短信</t>
    <phoneticPr fontId="2" type="noConversion"/>
  </si>
  <si>
    <t>待阅的功能键</t>
    <phoneticPr fontId="18" type="noConversion"/>
  </si>
  <si>
    <t>待阅的页面展示</t>
    <phoneticPr fontId="18" type="noConversion"/>
  </si>
  <si>
    <t>浙江移动项目-待阅</t>
    <phoneticPr fontId="2" type="noConversion"/>
  </si>
  <si>
    <t>待阅功能
常用业务逻辑（待阅内容组合可能会有所不同）</t>
    <phoneticPr fontId="2" type="noConversion"/>
  </si>
  <si>
    <t xml:space="preserve">流程结束时，待阅的触发是否正确
</t>
    <phoneticPr fontId="2" type="noConversion"/>
  </si>
  <si>
    <t xml:space="preserve">流程退回时，待阅的触发是否正确
</t>
    <phoneticPr fontId="2" type="noConversion"/>
  </si>
  <si>
    <t>1、流程相关人员均收到待阅</t>
    <phoneticPr fontId="2" type="noConversion"/>
  </si>
  <si>
    <t>1、业务流程审批通过
2、确认流程相关人员
3、确认待阅内容组合</t>
    <phoneticPr fontId="2" type="noConversion"/>
  </si>
  <si>
    <t>（流程相关人员：编制人、流程节点审批人、其他指定干系人）</t>
    <phoneticPr fontId="2" type="noConversion"/>
  </si>
  <si>
    <t>（流程相关人员：编制人、流程节点的已审批人、其他指定干系人）</t>
    <phoneticPr fontId="2" type="noConversion"/>
  </si>
  <si>
    <t>2、系统提供待阅，待阅内容包括：XXXX工程（项目）的XXX流程审批已经退回，请知晓。</t>
    <phoneticPr fontId="2" type="noConversion"/>
  </si>
  <si>
    <t>建议增加退回原因说明。</t>
    <phoneticPr fontId="2" type="noConversion"/>
  </si>
  <si>
    <t>超链接可能包括：下钻、报表等。</t>
    <phoneticPr fontId="2" type="noConversion"/>
  </si>
  <si>
    <t>有超链接需求</t>
    <phoneticPr fontId="2" type="noConversion"/>
  </si>
  <si>
    <t>待阅超链接</t>
    <phoneticPr fontId="2" type="noConversion"/>
  </si>
  <si>
    <t>进入列表,默认选中第一条记录</t>
    <phoneticPr fontId="5" type="noConversion"/>
  </si>
  <si>
    <t xml:space="preserve">1、所删除记录被其它引用，不允许被删除。
</t>
    <phoneticPr fontId="5" type="noConversion"/>
  </si>
  <si>
    <t>1、输入非正整数
2、输入超出的页数
3、输入超大的数值</t>
    <phoneticPr fontId="5" type="noConversion"/>
  </si>
  <si>
    <t>表单页面中点击了保存为草稿箱（替换）</t>
    <phoneticPr fontId="18" type="noConversion"/>
  </si>
  <si>
    <t>1、进入我的草稿箱（替换）</t>
  </si>
  <si>
    <t>1、进入我的草稿箱（替换）</t>
    <phoneticPr fontId="18" type="noConversion"/>
  </si>
  <si>
    <t>1、草稿箱至少应包含以下数据项（左至右）：
序号、草稿链接、起草时间、操作</t>
    <phoneticPr fontId="18" type="noConversion"/>
  </si>
  <si>
    <t>1、进入我的草稿箱（替换）
2、操作查询</t>
    <phoneticPr fontId="18" type="noConversion"/>
  </si>
  <si>
    <t>1、进入我的草稿箱（替换）
2、点击草稿链接或操作</t>
    <phoneticPr fontId="18" type="noConversion"/>
  </si>
  <si>
    <t>1、进入XX编制页面，表单内数据同保存时的数据。</t>
    <phoneticPr fontId="18" type="noConversion"/>
  </si>
  <si>
    <t>必填校验失败提示包含如下内容：
1、必填校验失败，弹出提示信息，必填框高亮显示；</t>
    <phoneticPr fontId="2" type="noConversion"/>
  </si>
  <si>
    <t>2、校验失败项展示，无重复，格式为：XXXX*为必填项，不能为空；</t>
    <phoneticPr fontId="2" type="noConversion"/>
  </si>
  <si>
    <t>执行翻页控件测试用例</t>
    <phoneticPr fontId="18" type="noConversion"/>
  </si>
  <si>
    <t>1、进入我的草稿箱（替换）</t>
    <phoneticPr fontId="18" type="noConversion"/>
  </si>
  <si>
    <t>系统中有草稿箱（替换）功能（无任何草稿时）</t>
    <phoneticPr fontId="18" type="noConversion"/>
  </si>
  <si>
    <t>草稿箱（替换）中有查询功能（需求确定排序方式）</t>
    <phoneticPr fontId="18" type="noConversion"/>
  </si>
  <si>
    <t>1、起草时间正确；</t>
    <phoneticPr fontId="18" type="noConversion"/>
  </si>
  <si>
    <t>2、新增草稿排在草稿箱列表最上方。一般按录入时间倒序排列；</t>
    <phoneticPr fontId="18" type="noConversion"/>
  </si>
  <si>
    <t>2、草稿所属数据权限正常，即符合需求描述；</t>
    <phoneticPr fontId="18" type="noConversion"/>
  </si>
  <si>
    <t xml:space="preserve">1、流程相关人员进入首页或待阅列表
</t>
    <phoneticPr fontId="2" type="noConversion"/>
  </si>
  <si>
    <t>2、系统提供待阅，待阅内容包括：XXXX工程（项目）的XXX流程审批已经通过，请知晓。</t>
    <phoneticPr fontId="2" type="noConversion"/>
  </si>
  <si>
    <t>1、业务流程审批不通过，退回编制人
2、需求确认流程相关人员
3、需求确认待阅内容组合</t>
    <phoneticPr fontId="2" type="noConversion"/>
  </si>
  <si>
    <t>1、流程相关人员进入首页或待阅列表</t>
    <phoneticPr fontId="2" type="noConversion"/>
  </si>
  <si>
    <t>1、完成某指定的流程审批环节或退回某流程。
2、进入待阅或已阅，点击超链接</t>
    <phoneticPr fontId="2" type="noConversion"/>
  </si>
  <si>
    <t>1、通过超链接可以进入指定的页面，需核对需求。</t>
    <phoneticPr fontId="2" type="noConversion"/>
  </si>
  <si>
    <t>页面排版布局及JS检查</t>
    <phoneticPr fontId="2" type="noConversion"/>
  </si>
  <si>
    <t xml:space="preserve"> 表单功能按钮</t>
    <phoneticPr fontId="2" type="noConversion"/>
  </si>
  <si>
    <t>列表测试用例</t>
    <phoneticPr fontId="2" type="noConversion"/>
  </si>
  <si>
    <t>分总流程</t>
    <phoneticPr fontId="2" type="noConversion"/>
  </si>
  <si>
    <t>待阅&amp;已阅</t>
    <phoneticPr fontId="2" type="noConversion"/>
  </si>
  <si>
    <t>总分流程</t>
    <phoneticPr fontId="2" type="noConversion"/>
  </si>
  <si>
    <t>业务流程测试用例</t>
    <phoneticPr fontId="2" type="noConversion"/>
  </si>
  <si>
    <t>草稿箱</t>
    <phoneticPr fontId="2" type="noConversion"/>
  </si>
  <si>
    <t>按钮响应</t>
  </si>
  <si>
    <t>测试编辑正文按钮是否能正常响应</t>
  </si>
  <si>
    <t>点击编辑正文按钮（替换）</t>
  </si>
  <si>
    <t>按钮可正常响应，弹出正文编辑页面</t>
  </si>
  <si>
    <t>正文格式</t>
  </si>
  <si>
    <t>测试正文格式是否符合需求</t>
  </si>
  <si>
    <t>需求未定义模板</t>
  </si>
  <si>
    <t>弹出的正文编制页面为空白页面</t>
  </si>
  <si>
    <t>需求已定义模板</t>
  </si>
  <si>
    <t>1.弹出的正文编制页面默认自带格式与模板一致</t>
  </si>
  <si>
    <t>2.自动关联字段取值正确</t>
  </si>
  <si>
    <t>点击编辑正文按钮（替换），输入内容</t>
  </si>
  <si>
    <t>正文字体、格式与需求一致</t>
  </si>
  <si>
    <t>功能按钮</t>
  </si>
  <si>
    <t>保存按钮</t>
  </si>
  <si>
    <t>点击保存</t>
  </si>
  <si>
    <t>正文被保存，编辑页面不会关闭</t>
  </si>
  <si>
    <t>保存并关闭按钮</t>
  </si>
  <si>
    <t>点击保存并关闭</t>
  </si>
  <si>
    <t>正文被保存，编辑页面关闭，返回到起草页面</t>
  </si>
  <si>
    <t>打印按钮</t>
  </si>
  <si>
    <t>点击打印</t>
  </si>
  <si>
    <t>弹出打印控件，并可打印成功</t>
  </si>
  <si>
    <t>关闭按钮</t>
  </si>
  <si>
    <t>点击关闭</t>
  </si>
  <si>
    <t>编辑页面关闭，返回到起草页面</t>
  </si>
  <si>
    <t>边界测试</t>
  </si>
  <si>
    <t>检查输入各种边界值是否能保存成功</t>
  </si>
  <si>
    <t>需求已定义最大字符数</t>
  </si>
  <si>
    <t>不输入字符</t>
  </si>
  <si>
    <t>可保存成功</t>
  </si>
  <si>
    <t>输入[最大字符数-1]</t>
  </si>
  <si>
    <t>输入[最大字符数]</t>
  </si>
  <si>
    <t>输入[最大字符数+1]</t>
  </si>
  <si>
    <t>弹出错误提示</t>
  </si>
  <si>
    <t>保存结果</t>
  </si>
  <si>
    <t>查看页面展示是否正确</t>
  </si>
  <si>
    <t>输入内容，点击保存并关闭</t>
  </si>
  <si>
    <t>1.表单里展示的正文内容与编辑时一致，无缺失内容</t>
  </si>
  <si>
    <t>2.表单里展示的正文内容格式、字体与编辑时一致</t>
  </si>
  <si>
    <t>需求定义标题格式</t>
  </si>
  <si>
    <t>3.表单里正文内容上方需自动添加正文标题，标题格式与需求一致</t>
  </si>
  <si>
    <t>编辑正文控件</t>
    <phoneticPr fontId="2" type="noConversion"/>
  </si>
  <si>
    <t>编辑正文控件</t>
    <phoneticPr fontId="18" type="noConversion"/>
  </si>
  <si>
    <t>控件测试用例</t>
    <phoneticPr fontId="2" type="noConversion"/>
  </si>
  <si>
    <t>文本框&amp;文本域</t>
    <phoneticPr fontId="2" type="noConversion"/>
  </si>
  <si>
    <t>展开和隐藏</t>
    <phoneticPr fontId="2" type="noConversion"/>
  </si>
  <si>
    <t>附件上传</t>
    <phoneticPr fontId="2" type="noConversion"/>
  </si>
  <si>
    <t>V1.1</t>
    <phoneticPr fontId="2" type="noConversion"/>
  </si>
  <si>
    <t>修改</t>
    <phoneticPr fontId="5" type="noConversion"/>
  </si>
  <si>
    <t>内容</t>
    <phoneticPr fontId="5" type="noConversion"/>
  </si>
  <si>
    <t>全</t>
    <phoneticPr fontId="5" type="noConversion"/>
  </si>
  <si>
    <t>测试带查询的导出</t>
  </si>
  <si>
    <t>查询条件中存在中文</t>
  </si>
  <si>
    <t>1.进行中文模糊查询
2.对结果集进行导出</t>
  </si>
  <si>
    <t>导出的数据和查询到的数据一致</t>
  </si>
  <si>
    <t>列表-导出</t>
  </si>
  <si>
    <t>列表-右侧是否有留白</t>
  </si>
  <si>
    <t>无</t>
  </si>
  <si>
    <t>登陆到列表，查看列表展示</t>
  </si>
  <si>
    <t>列表右侧不该存在留白</t>
  </si>
  <si>
    <t>列表-排版</t>
  </si>
  <si>
    <t>列表字段较少，是否存在横向滚动条</t>
  </si>
  <si>
    <t>列表字段较少，应尽量在一个页面显示，去掉横向滚动条</t>
  </si>
  <si>
    <t>检查表单滚动条</t>
  </si>
  <si>
    <t>登陆到表单页面</t>
  </si>
  <si>
    <t>滚动条应不包含工具栏</t>
  </si>
  <si>
    <t>enter键和esc键</t>
  </si>
  <si>
    <t>1.登陆到表单页面
2.键入enter键和esc键</t>
  </si>
  <si>
    <t>页面展示正常</t>
  </si>
  <si>
    <t>表单</t>
  </si>
  <si>
    <t>列表加载时是否有遮盖</t>
  </si>
  <si>
    <t>进入列表页面，或查询数据</t>
  </si>
  <si>
    <t>数据加载时，页面应有遮盖</t>
  </si>
  <si>
    <t>列表-加载</t>
  </si>
  <si>
    <t>新增编辑正文控件、调整待阅、列表</t>
    <phoneticPr fontId="5" type="noConversion"/>
  </si>
  <si>
    <t>综合测试用例</t>
    <phoneticPr fontId="2" type="noConversion"/>
  </si>
  <si>
    <t>1、登陆到表单页面或列表</t>
  </si>
  <si>
    <t>检查表单或列表入口是否正确</t>
  </si>
  <si>
    <t>检查刷新后表单或列表显示是否正常</t>
  </si>
  <si>
    <t>检查表单或列表滚动条</t>
  </si>
  <si>
    <t>未编制前表单或列表是否报js</t>
  </si>
  <si>
    <t>编制、保存并提交后，表单或列表是否报JS错误</t>
  </si>
  <si>
    <t>1、标准笔记本分辨率
2、设置分辨率为1280*800</t>
    <phoneticPr fontId="2" type="noConversion"/>
  </si>
  <si>
    <r>
      <t>1、一般基本文字为黑色，而表示链接的文字为</t>
    </r>
    <r>
      <rPr>
        <sz val="9"/>
        <color theme="3" tint="0.39997558519241921"/>
        <rFont val="微软雅黑"/>
        <family val="2"/>
        <charset val="134"/>
      </rPr>
      <t>蓝色</t>
    </r>
    <r>
      <rPr>
        <sz val="9"/>
        <rFont val="微软雅黑"/>
        <family val="2"/>
        <charset val="134"/>
      </rPr>
      <t>不</t>
    </r>
    <r>
      <rPr>
        <sz val="9"/>
        <color theme="1"/>
        <rFont val="微软雅黑"/>
        <family val="2"/>
        <charset val="134"/>
      </rPr>
      <t>加下划线，鼠标移动到链接上显示手型光标；</t>
    </r>
    <phoneticPr fontId="2" type="noConversion"/>
  </si>
  <si>
    <t>超链接字体</t>
    <phoneticPr fontId="2" type="noConversion"/>
  </si>
  <si>
    <t>超链接功能展示</t>
    <phoneticPr fontId="2" type="noConversion"/>
  </si>
  <si>
    <t>1、登陆到表单页面或列表</t>
    <phoneticPr fontId="2" type="noConversion"/>
  </si>
  <si>
    <t>2、鼠标移动到链接上</t>
    <phoneticPr fontId="2" type="noConversion"/>
  </si>
  <si>
    <t>2、鼠标光标将显示成手型光标；</t>
    <phoneticPr fontId="2" type="noConversion"/>
  </si>
  <si>
    <t>3、点击超链接</t>
    <phoneticPr fontId="2" type="noConversion"/>
  </si>
  <si>
    <t>3、跳转到指定页面，跳转正确；</t>
    <phoneticPr fontId="2" type="noConversion"/>
  </si>
  <si>
    <t>1、页面展示正确</t>
    <phoneticPr fontId="2" type="noConversion"/>
  </si>
  <si>
    <t>1、表单页面或列表显示正常，不会出现扩大后表单右边的信息没展示全，收缩后表单右边空出一大片空白的现象</t>
    <phoneticPr fontId="2" type="noConversion"/>
  </si>
  <si>
    <t>1、存在左侧快速导航栏
2、导航栏可伸缩</t>
    <phoneticPr fontId="5" type="noConversion"/>
  </si>
  <si>
    <t>1、登陆到表单页面或列表，
2、将页面缩小或扩大</t>
    <phoneticPr fontId="2" type="noConversion"/>
  </si>
  <si>
    <t>通用检查用例（表单和列表均适用）</t>
    <phoneticPr fontId="2" type="noConversion"/>
  </si>
  <si>
    <t>1、刷新后当前页面正常显示；</t>
    <phoneticPr fontId="2" type="noConversion"/>
  </si>
  <si>
    <t>1、入口具备，可正常打开表单或列表；</t>
    <phoneticPr fontId="2" type="noConversion"/>
  </si>
  <si>
    <t>3、伸缩左侧快速导航栏</t>
    <phoneticPr fontId="2" type="noConversion"/>
  </si>
  <si>
    <t>检查当前页面改变大小时显示是否正常</t>
    <phoneticPr fontId="2" type="noConversion"/>
  </si>
  <si>
    <t>1、滚动条的长度根据显示信息的长度或宽度及时变换</t>
    <phoneticPr fontId="2" type="noConversion"/>
  </si>
  <si>
    <t>1、登陆到表单页面或列表，手动刷新当前页面</t>
  </si>
  <si>
    <t>1、登陆到表单页面或列表，拖动滚动条</t>
  </si>
  <si>
    <t>1、登陆到表单页面或列表，单击滚动条</t>
  </si>
  <si>
    <t>1、登陆到表单页面或列表，用滚动条的上下按钮</t>
  </si>
  <si>
    <t>1、根据需求文档进入入口</t>
    <phoneticPr fontId="2" type="noConversion"/>
  </si>
  <si>
    <t>1、页面布局合理；
2、功能正常；
3、所有数据项显示完整，无展示不全的情况；
4、未出现多余滚动条；</t>
    <phoneticPr fontId="2" type="noConversion"/>
  </si>
  <si>
    <t>不同分辨率下系统展现</t>
    <phoneticPr fontId="2" type="noConversion"/>
  </si>
  <si>
    <t>1、必须使用IE浏览器</t>
    <phoneticPr fontId="5" type="noConversion"/>
  </si>
  <si>
    <t>2、当前页面所有数据项进行编制、保存但未提交；</t>
    <phoneticPr fontId="2" type="noConversion"/>
  </si>
  <si>
    <t>3、编制完保存后提交成功；</t>
    <phoneticPr fontId="2" type="noConversion"/>
  </si>
  <si>
    <t>1、有超链接需求，例如从单项名称链接到台账.
2、如对字体颜色有其他要求的，则根据要求设置；</t>
    <phoneticPr fontId="5" type="noConversion"/>
  </si>
  <si>
    <t xml:space="preserve">1、近期内有演示要求
2、设置分辨率为1024*768 </t>
    <phoneticPr fontId="2" type="noConversion"/>
  </si>
  <si>
    <t>1、按需使用滚动条</t>
    <phoneticPr fontId="5" type="noConversion"/>
  </si>
  <si>
    <t>裁剪</t>
    <phoneticPr fontId="2" type="noConversion"/>
  </si>
  <si>
    <t>√</t>
  </si>
  <si>
    <t>X</t>
  </si>
  <si>
    <t>1、状态栏未报js错</t>
    <phoneticPr fontId="2" type="noConversion"/>
  </si>
  <si>
    <t>1、新增/修改进入该表单页面</t>
    <phoneticPr fontId="2" type="noConversion"/>
  </si>
  <si>
    <t>表单页面排版布局</t>
    <phoneticPr fontId="2" type="noConversion"/>
  </si>
  <si>
    <t>裁剪</t>
    <phoneticPr fontId="18" type="noConversion"/>
  </si>
  <si>
    <t>1、登陆到列表页面</t>
    <phoneticPr fontId="2" type="noConversion"/>
  </si>
  <si>
    <t>列表元素</t>
    <phoneticPr fontId="2" type="noConversion"/>
  </si>
  <si>
    <t>列表元素通常包括：工具栏（操作按钮），查询条件，列表。需遵循此顺序排列。</t>
    <phoneticPr fontId="2" type="noConversion"/>
  </si>
  <si>
    <r>
      <t>根据需求增加用例中的按钮名称，例：</t>
    </r>
    <r>
      <rPr>
        <b/>
        <sz val="9"/>
        <color indexed="8"/>
        <rFont val="微软雅黑"/>
        <family val="2"/>
        <charset val="134"/>
      </rPr>
      <t>注销</t>
    </r>
    <phoneticPr fontId="5" type="noConversion"/>
  </si>
  <si>
    <t>空白无数据项</t>
    <phoneticPr fontId="18" type="noConversion"/>
  </si>
  <si>
    <t>1、无数据项灰色底框去掉，留白；</t>
    <phoneticPr fontId="18" type="noConversion"/>
  </si>
  <si>
    <t>1、该系统编制页面信息项统一采用一行两列样式布局（导航：两列），列表分配比例分别为1：2，1：2</t>
    <phoneticPr fontId="2" type="noConversion"/>
  </si>
  <si>
    <t>1、该系统编制页面信息项统一采用一行三列样式布局（导航：三列），列表分配比例分别为15%，18%，15%，18%，15%，18%</t>
    <phoneticPr fontId="2" type="noConversion"/>
  </si>
  <si>
    <t>限定可选项的下拉控件</t>
    <phoneticPr fontId="18" type="noConversion"/>
  </si>
  <si>
    <t>登陆人为区县负责人时，区县下拉选项限定。</t>
    <phoneticPr fontId="18" type="noConversion"/>
  </si>
  <si>
    <t>1、下拉控件为不可编辑状态，颜色使用深灰色。</t>
    <phoneticPr fontId="18" type="noConversion"/>
  </si>
  <si>
    <t>1、各录入数据项控件背景色统一为白色。</t>
    <phoneticPr fontId="2" type="noConversion"/>
  </si>
  <si>
    <t>1、统一采用窗口弹出，默认最大化展示</t>
    <phoneticPr fontId="2" type="noConversion"/>
  </si>
  <si>
    <t>1、使用标签页（DIV）弹出</t>
    <phoneticPr fontId="2" type="noConversion"/>
  </si>
  <si>
    <t>1、由上至下可分为：工具栏（操作按钮），表单基本信息，列表、公文、附件、审批意见等（替换），排版没有混乱</t>
    <phoneticPr fontId="2" type="noConversion"/>
  </si>
  <si>
    <t>1、表单页面的标签名称正确，没错别字</t>
    <phoneticPr fontId="2" type="noConversion"/>
  </si>
  <si>
    <t>通常根据地域或关联选项限定。</t>
    <phoneticPr fontId="18" type="noConversion"/>
  </si>
  <si>
    <r>
      <t>例如</t>
    </r>
    <r>
      <rPr>
        <b/>
        <sz val="9"/>
        <color indexed="8"/>
        <rFont val="微软雅黑"/>
        <family val="2"/>
        <charset val="134"/>
      </rPr>
      <t>审批</t>
    </r>
    <r>
      <rPr>
        <sz val="9"/>
        <color indexed="8"/>
        <rFont val="微软雅黑"/>
        <family val="2"/>
        <charset val="134"/>
      </rPr>
      <t>页面</t>
    </r>
    <phoneticPr fontId="5" type="noConversion"/>
  </si>
  <si>
    <t>1、查看页面中所有数据项全只读，以文本方式进行展示。</t>
    <phoneticPr fontId="2" type="noConversion"/>
  </si>
  <si>
    <t>1、系统友好提示</t>
    <phoneticPr fontId="2" type="noConversion"/>
  </si>
  <si>
    <t>1、必填项(xxx.xxx.xxx.xxxx)使用红色*号表示</t>
    <phoneticPr fontId="2" type="noConversion"/>
  </si>
  <si>
    <t>当数据项个数为奇数时，可能会出现空白处</t>
    <phoneticPr fontId="5" type="noConversion"/>
  </si>
  <si>
    <t>1、需求文档中已标示
2、审批页面中该数据项不允许修改时，可以不标示必填。</t>
    <phoneticPr fontId="5" type="noConversion"/>
  </si>
  <si>
    <t>页面中所有必填均列出</t>
    <phoneticPr fontId="18" type="noConversion"/>
  </si>
  <si>
    <t>1、登陆表单页面，查看必填项字段显示</t>
    <phoneticPr fontId="2" type="noConversion"/>
  </si>
  <si>
    <t>2、填写所有必填项信息/所有信息，点击保存/提交</t>
    <phoneticPr fontId="2" type="noConversion"/>
  </si>
  <si>
    <t>3、必填项信息未填写完全，点击保存/提交</t>
    <phoneticPr fontId="2" type="noConversion"/>
  </si>
  <si>
    <t>1、必填校验失败提示包含如下内容：
“XXXX必填校验失败，不能为空”
2、必填框高亮显示；</t>
    <phoneticPr fontId="2" type="noConversion"/>
  </si>
  <si>
    <t>3、针对同一个数据项的必填提示无重复提示。</t>
    <phoneticPr fontId="2" type="noConversion"/>
  </si>
  <si>
    <t>文本框及文本域的选用指南</t>
    <phoneticPr fontId="2" type="noConversion"/>
  </si>
  <si>
    <t>文本框-选用指南</t>
    <phoneticPr fontId="5" type="noConversion"/>
  </si>
  <si>
    <t>文本域-选用指南</t>
    <phoneticPr fontId="5" type="noConversion"/>
  </si>
  <si>
    <t>1、单位为元
2、确认是否允许为负值</t>
    <phoneticPr fontId="2" type="noConversion"/>
  </si>
  <si>
    <t>1、单位为万元
2、确认是否允许为负值</t>
    <phoneticPr fontId="2" type="noConversion"/>
  </si>
  <si>
    <t>1、需求是否约定
2、无约束时和开发团队约定</t>
    <phoneticPr fontId="5" type="noConversion"/>
  </si>
  <si>
    <t>电话号码规则</t>
    <phoneticPr fontId="2" type="noConversion"/>
  </si>
  <si>
    <r>
      <rPr>
        <b/>
        <sz val="9"/>
        <color theme="1"/>
        <rFont val="微软雅黑"/>
        <family val="2"/>
        <charset val="134"/>
      </rPr>
      <t>金额</t>
    </r>
    <r>
      <rPr>
        <sz val="9"/>
        <color theme="1"/>
        <rFont val="微软雅黑"/>
        <family val="2"/>
        <charset val="134"/>
      </rPr>
      <t xml:space="preserve"> 数据项</t>
    </r>
    <phoneticPr fontId="2" type="noConversion"/>
  </si>
  <si>
    <r>
      <t xml:space="preserve">其他 </t>
    </r>
    <r>
      <rPr>
        <b/>
        <sz val="9"/>
        <color theme="1"/>
        <rFont val="微软雅黑"/>
        <family val="2"/>
        <charset val="134"/>
      </rPr>
      <t>常用数值</t>
    </r>
    <r>
      <rPr>
        <sz val="9"/>
        <color theme="1"/>
        <rFont val="微软雅黑"/>
        <family val="2"/>
        <charset val="134"/>
      </rPr>
      <t xml:space="preserve"> 数据项</t>
    </r>
    <phoneticPr fontId="2" type="noConversion"/>
  </si>
  <si>
    <t>经纬度规则</t>
    <phoneticPr fontId="18" type="noConversion"/>
  </si>
  <si>
    <t>2、录入经纬度</t>
    <phoneticPr fontId="18" type="noConversion"/>
  </si>
  <si>
    <t>国内不会为负数。</t>
    <phoneticPr fontId="18" type="noConversion"/>
  </si>
  <si>
    <t>长度，例如CM、米、英里、公里等</t>
    <phoneticPr fontId="2" type="noConversion"/>
  </si>
  <si>
    <t>2、纬度小于90，正数，保留5位小数。</t>
    <phoneticPr fontId="18" type="noConversion"/>
  </si>
  <si>
    <t>1、经度小于180，正数，保留5位小数。</t>
    <phoneticPr fontId="18" type="noConversion"/>
  </si>
  <si>
    <t>需计算的数据项</t>
    <phoneticPr fontId="2" type="noConversion"/>
  </si>
  <si>
    <t>1、统一左对齐</t>
    <phoneticPr fontId="2" type="noConversion"/>
  </si>
  <si>
    <t>数值字段需设置最大值、最小值</t>
    <phoneticPr fontId="5" type="noConversion"/>
  </si>
  <si>
    <t>1、引用的数据项无丢失、无乱码，和引用数据完全一致
2、数据只读不可修改。</t>
    <phoneticPr fontId="2" type="noConversion"/>
  </si>
  <si>
    <t>例如设计变更审批</t>
    <phoneticPr fontId="18" type="noConversion"/>
  </si>
  <si>
    <t>例如台账中的设计投资金额</t>
    <phoneticPr fontId="18" type="noConversion"/>
  </si>
  <si>
    <t>请将每个默认值列出一行作为用例</t>
    <phoneticPr fontId="18" type="noConversion"/>
  </si>
  <si>
    <t>将每个下拉选项列出一行作为用例</t>
    <phoneticPr fontId="18" type="noConversion"/>
  </si>
  <si>
    <t>1、选择成功后，页面上显示此选项。</t>
    <phoneticPr fontId="2" type="noConversion"/>
  </si>
  <si>
    <t>3、选择某下拉选项。</t>
    <phoneticPr fontId="18" type="noConversion"/>
  </si>
  <si>
    <t>需求中明确联动关系</t>
    <phoneticPr fontId="2" type="noConversion"/>
  </si>
  <si>
    <t>1、系统提供右侧滚动条</t>
    <phoneticPr fontId="5" type="noConversion"/>
  </si>
  <si>
    <t>1、每一条都可以被选中</t>
    <phoneticPr fontId="5" type="noConversion"/>
  </si>
  <si>
    <r>
      <t xml:space="preserve">1、下拉框背景色统一为白色
</t>
    </r>
    <r>
      <rPr>
        <b/>
        <sz val="9"/>
        <rFont val="微软雅黑"/>
        <family val="2"/>
        <charset val="134"/>
      </rPr>
      <t>指南：本条用例系统中一般仅测试一次，无需多次验证。</t>
    </r>
    <phoneticPr fontId="2" type="noConversion"/>
  </si>
  <si>
    <t>1、使用下拉框控件</t>
    <phoneticPr fontId="2" type="noConversion"/>
  </si>
  <si>
    <r>
      <t xml:space="preserve">1、展示默认值XXX
</t>
    </r>
    <r>
      <rPr>
        <b/>
        <sz val="9"/>
        <color theme="1"/>
        <rFont val="微软雅黑"/>
        <family val="2"/>
        <charset val="134"/>
      </rPr>
      <t>指南：本条用例系统中一般仅测试一次，无需多次验证</t>
    </r>
    <phoneticPr fontId="2" type="noConversion"/>
  </si>
  <si>
    <t>3、下拉框背景色</t>
    <phoneticPr fontId="2" type="noConversion"/>
  </si>
  <si>
    <t>1、逐一执行列表框中每个条目的功能</t>
    <phoneticPr fontId="5" type="noConversion"/>
  </si>
  <si>
    <t>1、列表框的内容较多时</t>
    <phoneticPr fontId="5" type="noConversion"/>
  </si>
  <si>
    <t>1、有多个选项，结果为单选，且下拉值应该在三个以上（不包括“--请选择--”）十五个以内</t>
    <phoneticPr fontId="2" type="noConversion"/>
  </si>
  <si>
    <t>1、A数据项选择后，B数据项根据A联动选择。</t>
    <phoneticPr fontId="2" type="noConversion"/>
  </si>
  <si>
    <t>1、文字统一位于选项右侧</t>
    <phoneticPr fontId="2" type="noConversion"/>
  </si>
  <si>
    <t>1、无特殊业务要求默认为所有非选中状态</t>
    <phoneticPr fontId="5" type="noConversion"/>
  </si>
  <si>
    <t>1、分别选择后，被选中的高亮或底色显示，保存到数据库的数据应该相对应值</t>
    <phoneticPr fontId="5" type="noConversion"/>
  </si>
  <si>
    <t>1、只能选中一个</t>
    <phoneticPr fontId="5" type="noConversion"/>
  </si>
  <si>
    <t>3、同一功能的单选按钮在初始状态</t>
    <phoneticPr fontId="5" type="noConversion"/>
  </si>
  <si>
    <t>4、逐一执行每个单选按钮的功能</t>
    <phoneticPr fontId="5" type="noConversion"/>
  </si>
  <si>
    <t>5、一组单选按钮同时选中</t>
    <phoneticPr fontId="5" type="noConversion"/>
  </si>
  <si>
    <t>测试首页</t>
    <phoneticPr fontId="2" type="noConversion"/>
  </si>
  <si>
    <t xml:space="preserve">其他显示器分辨率：
例如:1280*1024 </t>
    <phoneticPr fontId="2" type="noConversion"/>
  </si>
  <si>
    <t>1、例如:17“分辨率
2、项目组提供显示器</t>
    <phoneticPr fontId="2" type="noConversion"/>
  </si>
  <si>
    <t>按项目组需求</t>
    <phoneticPr fontId="2" type="noConversion"/>
  </si>
  <si>
    <t>请替换XXX</t>
    <phoneticPr fontId="18" type="noConversion"/>
  </si>
  <si>
    <t>和需求文档比对</t>
    <phoneticPr fontId="5" type="noConversion"/>
  </si>
  <si>
    <t>功能按钮排序</t>
    <phoneticPr fontId="2" type="noConversion"/>
  </si>
  <si>
    <t>1、工具栏常用按钮按以下顺序排列：新增、修改、删除、查看（可替换）</t>
    <phoneticPr fontId="2" type="noConversion"/>
  </si>
  <si>
    <t>1、登陆到列表</t>
    <phoneticPr fontId="2" type="noConversion"/>
  </si>
  <si>
    <t>登陆到列表，查看列表数据项展示</t>
    <phoneticPr fontId="2" type="noConversion"/>
  </si>
  <si>
    <t>登陆到列表，查看列表数据项展示</t>
    <phoneticPr fontId="2" type="noConversion"/>
  </si>
  <si>
    <t>登陆到列表，查看列表中金额、长度、面积等数值型数据项</t>
    <phoneticPr fontId="2" type="noConversion"/>
  </si>
  <si>
    <t>登陆到列表，查看列表数据项序号的展示</t>
    <phoneticPr fontId="2" type="noConversion"/>
  </si>
  <si>
    <t>登陆到列表，查看列表数据项日期展示</t>
    <phoneticPr fontId="2" type="noConversion"/>
  </si>
  <si>
    <t>登陆到列表，查看列表数据项人员姓名展示</t>
    <phoneticPr fontId="2" type="noConversion"/>
  </si>
  <si>
    <t>登陆到列表，查看列表数据项状态展示</t>
    <phoneticPr fontId="2" type="noConversion"/>
  </si>
  <si>
    <t>保存为草稿按钮（替换）</t>
    <phoneticPr fontId="2" type="noConversion"/>
  </si>
  <si>
    <t>排版及对齐方式</t>
    <phoneticPr fontId="18" type="noConversion"/>
  </si>
  <si>
    <t>检查名称、数量、排版</t>
    <phoneticPr fontId="18" type="noConversion"/>
  </si>
  <si>
    <t>2、排列在左上角，布局一致，如所有窗口按钮的位置和对齐方式要一致；</t>
    <phoneticPr fontId="2" type="noConversion"/>
  </si>
  <si>
    <t>保存、保存并继续新建、提交审批、注销、流程监控 等</t>
    <phoneticPr fontId="18" type="noConversion"/>
  </si>
  <si>
    <t>默认可使用的功能按钮</t>
    <phoneticPr fontId="18" type="noConversion"/>
  </si>
  <si>
    <t>默认不可使用的功能按钮</t>
    <phoneticPr fontId="18" type="noConversion"/>
  </si>
  <si>
    <t>1、创建表单页面</t>
  </si>
  <si>
    <t>1、创建表单页面，点击打印按钮</t>
  </si>
  <si>
    <t>1、创建表单页面
2、尝试删除引用过来的附件</t>
  </si>
  <si>
    <t>1、创建表单页面
2、手工输入大于文本框长度的汉字符</t>
  </si>
  <si>
    <t>1、创建表单页面
2、输入文本框信息</t>
  </si>
  <si>
    <t>1、创建表单页面
2、录入金额</t>
  </si>
  <si>
    <t>1、创建表单页面
2、录入数值</t>
  </si>
  <si>
    <t>1、创建表单页面
2、录入电话号码</t>
  </si>
  <si>
    <t>1、创建表单页面
2、A数据项置为0，B不为0的正值</t>
  </si>
  <si>
    <t>1、创建表单页面
2、录入边界数值</t>
  </si>
  <si>
    <t>1、创建表单页面
2、查看下拉选项</t>
  </si>
  <si>
    <t>1、创建表单页面
2、点击下XXX拉选项</t>
  </si>
  <si>
    <t>1、创建表单页面
2、点击特定选项</t>
  </si>
  <si>
    <t>1、创建表单页面
2、点击下拉选项，但不做选择</t>
  </si>
  <si>
    <t>1、创建表单页面
2、查看单选选项</t>
  </si>
  <si>
    <t>1、创建表单页面
2、点击单选选项XXX</t>
  </si>
  <si>
    <t>1、创建表单页面
2、点击单选选项，选择某项
3、点击取消，退出单选框</t>
  </si>
  <si>
    <t>1、创建表单页面
2、查看单选框、文字位置</t>
  </si>
  <si>
    <t>1、创建表单页面
2、控件排序顺序</t>
  </si>
  <si>
    <t>1、创建表单页面</t>
    <phoneticPr fontId="18" type="noConversion"/>
  </si>
  <si>
    <t>1、创建表单页面，在页面中使用tab键切换数据项。</t>
    <phoneticPr fontId="5" type="noConversion"/>
  </si>
  <si>
    <t>查看是否有此需求，无约束时，以此用例为标准。</t>
    <phoneticPr fontId="5" type="noConversion"/>
  </si>
  <si>
    <t>1、从上到下，从左到右</t>
    <phoneticPr fontId="5" type="noConversion"/>
  </si>
  <si>
    <t>1、表单上显示无乱码，各字段对齐方式和系统保持一致；</t>
    <phoneticPr fontId="2" type="noConversion"/>
  </si>
  <si>
    <t>1、字段个数，名称，位置符合需求；各个字段的宽度分配合理；</t>
    <phoneticPr fontId="2" type="noConversion"/>
  </si>
  <si>
    <r>
      <t>注意各</t>
    </r>
    <r>
      <rPr>
        <b/>
        <sz val="9"/>
        <color theme="1"/>
        <rFont val="微软雅黑"/>
        <family val="2"/>
        <charset val="134"/>
      </rPr>
      <t>按钮</t>
    </r>
    <r>
      <rPr>
        <sz val="9"/>
        <color theme="1"/>
        <rFont val="微软雅黑"/>
        <family val="2"/>
        <charset val="134"/>
      </rPr>
      <t>的业务逻辑</t>
    </r>
    <phoneticPr fontId="18" type="noConversion"/>
  </si>
  <si>
    <r>
      <t>例:</t>
    </r>
    <r>
      <rPr>
        <b/>
        <sz val="9"/>
        <color theme="1"/>
        <rFont val="微软雅黑"/>
        <family val="2"/>
        <charset val="134"/>
      </rPr>
      <t>保存为草稿</t>
    </r>
    <r>
      <rPr>
        <sz val="9"/>
        <color theme="1"/>
        <rFont val="微软雅黑"/>
        <family val="2"/>
        <charset val="134"/>
      </rPr>
      <t>按钮</t>
    </r>
    <phoneticPr fontId="18" type="noConversion"/>
  </si>
  <si>
    <r>
      <t>例:</t>
    </r>
    <r>
      <rPr>
        <b/>
        <sz val="9"/>
        <color theme="1"/>
        <rFont val="微软雅黑"/>
        <family val="2"/>
        <charset val="134"/>
      </rPr>
      <t>流程监控</t>
    </r>
    <r>
      <rPr>
        <sz val="9"/>
        <color theme="1"/>
        <rFont val="微软雅黑"/>
        <family val="2"/>
        <charset val="134"/>
      </rPr>
      <t>按钮</t>
    </r>
    <phoneticPr fontId="18" type="noConversion"/>
  </si>
  <si>
    <t>例：所有编制页面</t>
    <phoneticPr fontId="18" type="noConversion"/>
  </si>
  <si>
    <t>2、默认状态下不可用的按钮，默认为深灰色</t>
    <phoneticPr fontId="2" type="noConversion"/>
  </si>
  <si>
    <t>1、默认状态下可用的按钮，包括：XXX、XXX、XXX、XXX（替换）</t>
    <phoneticPr fontId="2" type="noConversion"/>
  </si>
  <si>
    <t>1、默认状态下不可用的按钮，包括：XXX、XXX、XXX、XXX（替换）</t>
    <phoneticPr fontId="2" type="noConversion"/>
  </si>
  <si>
    <t>1、功能按钮包括：XXX、XXX、XXX、XXX（替换），名称及数量正确；</t>
    <phoneticPr fontId="2" type="noConversion"/>
  </si>
  <si>
    <t>各项目业务逻辑有区别</t>
    <phoneticPr fontId="18" type="noConversion"/>
  </si>
  <si>
    <t>数据保存</t>
    <phoneticPr fontId="18" type="noConversion"/>
  </si>
  <si>
    <t>例：施工委托函</t>
    <phoneticPr fontId="18" type="noConversion"/>
  </si>
  <si>
    <t>例：单项创建</t>
    <phoneticPr fontId="18" type="noConversion"/>
  </si>
  <si>
    <t>注意状态、地市、区县、类型等数据项。</t>
    <phoneticPr fontId="18" type="noConversion"/>
  </si>
  <si>
    <t>2、非待办表单应生成草稿（进入草稿箱可见）；</t>
    <phoneticPr fontId="18" type="noConversion"/>
  </si>
  <si>
    <t>3、待办表单不生成草稿，再次进入待办时展示保存后数据；</t>
    <phoneticPr fontId="18" type="noConversion"/>
  </si>
  <si>
    <t>4、列表中出现此草稿数据，可通过XXX按钮（替换）再次修改。</t>
    <phoneticPr fontId="2" type="noConversion"/>
  </si>
  <si>
    <t>1、弹出审批窗口，详见审批窗口控件用例</t>
    <phoneticPr fontId="2" type="noConversion"/>
  </si>
  <si>
    <t>审批窗口控件</t>
    <phoneticPr fontId="2" type="noConversion"/>
  </si>
  <si>
    <t>数据项</t>
    <phoneticPr fontId="2" type="noConversion"/>
  </si>
  <si>
    <t>1、点击提交审批（替换），弹出审批窗口</t>
    <phoneticPr fontId="2" type="noConversion"/>
  </si>
  <si>
    <r>
      <t>1、处理结果：单选框，包括：</t>
    </r>
    <r>
      <rPr>
        <b/>
        <sz val="9"/>
        <color theme="1"/>
        <rFont val="微软雅黑"/>
        <family val="2"/>
        <charset val="134"/>
      </rPr>
      <t>同意、不同意</t>
    </r>
    <r>
      <rPr>
        <sz val="9"/>
        <color theme="1"/>
        <rFont val="微软雅黑"/>
        <family val="2"/>
        <charset val="134"/>
      </rPr>
      <t>，默认选择</t>
    </r>
    <r>
      <rPr>
        <b/>
        <sz val="9"/>
        <color theme="1"/>
        <rFont val="微软雅黑"/>
        <family val="2"/>
        <charset val="134"/>
      </rPr>
      <t>同意</t>
    </r>
    <r>
      <rPr>
        <sz val="9"/>
        <color theme="1"/>
        <rFont val="微软雅黑"/>
        <family val="2"/>
        <charset val="134"/>
      </rPr>
      <t>。</t>
    </r>
    <phoneticPr fontId="2" type="noConversion"/>
  </si>
  <si>
    <t>查看业务流程</t>
    <phoneticPr fontId="2" type="noConversion"/>
  </si>
  <si>
    <t>5、下一处理环节：角色选择单选框，有默认值，显示正确。</t>
    <phoneticPr fontId="2" type="noConversion"/>
  </si>
  <si>
    <r>
      <t>6、下一处理人：有默认值，可通过选择</t>
    </r>
    <r>
      <rPr>
        <b/>
        <sz val="9"/>
        <color theme="1"/>
        <rFont val="微软雅黑"/>
        <family val="2"/>
        <charset val="134"/>
      </rPr>
      <t>处理结果</t>
    </r>
    <r>
      <rPr>
        <sz val="9"/>
        <color theme="1"/>
        <rFont val="微软雅黑"/>
        <family val="2"/>
        <charset val="134"/>
      </rPr>
      <t>改变，显示正确，本身不可修改。</t>
    </r>
    <phoneticPr fontId="2" type="noConversion"/>
  </si>
  <si>
    <r>
      <t>3、常用意见列表：</t>
    </r>
    <r>
      <rPr>
        <b/>
        <sz val="9"/>
        <color theme="1"/>
        <rFont val="微软雅黑"/>
        <family val="2"/>
        <charset val="134"/>
      </rPr>
      <t>同意、已阅、拟同意、请重新考虑</t>
    </r>
    <phoneticPr fontId="2" type="noConversion"/>
  </si>
  <si>
    <r>
      <t>4、点击意见列表中的文字即可选择意见展示在</t>
    </r>
    <r>
      <rPr>
        <b/>
        <sz val="9"/>
        <color theme="1"/>
        <rFont val="微软雅黑"/>
        <family val="2"/>
        <charset val="134"/>
      </rPr>
      <t>审批意见</t>
    </r>
    <r>
      <rPr>
        <sz val="9"/>
        <color theme="1"/>
        <rFont val="微软雅黑"/>
        <family val="2"/>
        <charset val="134"/>
      </rPr>
      <t>中</t>
    </r>
    <phoneticPr fontId="2" type="noConversion"/>
  </si>
  <si>
    <t>1、点击提交审批（替换），弹出审批窗口</t>
    <phoneticPr fontId="2" type="noConversion"/>
  </si>
  <si>
    <t>处理结果</t>
    <phoneticPr fontId="2" type="noConversion"/>
  </si>
  <si>
    <t>审批意见</t>
    <phoneticPr fontId="2" type="noConversion"/>
  </si>
  <si>
    <t>常用意见列表</t>
    <phoneticPr fontId="2" type="noConversion"/>
  </si>
  <si>
    <t>点击展示功能</t>
    <phoneticPr fontId="2" type="noConversion"/>
  </si>
  <si>
    <t>下一处理环节</t>
    <phoneticPr fontId="2" type="noConversion"/>
  </si>
  <si>
    <t>下一处理人</t>
    <phoneticPr fontId="2" type="noConversion"/>
  </si>
  <si>
    <t>审批窗口</t>
    <phoneticPr fontId="2" type="noConversion"/>
  </si>
  <si>
    <r>
      <t>2、审批意见：文本域，默认显示为</t>
    </r>
    <r>
      <rPr>
        <b/>
        <sz val="9"/>
        <color theme="1"/>
        <rFont val="微软雅黑"/>
        <family val="2"/>
        <charset val="134"/>
      </rPr>
      <t>同意</t>
    </r>
    <phoneticPr fontId="2" type="noConversion"/>
  </si>
  <si>
    <t>调整处理结果</t>
    <phoneticPr fontId="2" type="noConversion"/>
  </si>
  <si>
    <r>
      <t>1、审批意见内容的默认值从</t>
    </r>
    <r>
      <rPr>
        <b/>
        <sz val="9"/>
        <color theme="1"/>
        <rFont val="微软雅黑"/>
        <family val="2"/>
        <charset val="134"/>
      </rPr>
      <t>同意</t>
    </r>
    <r>
      <rPr>
        <sz val="9"/>
        <color theme="1"/>
        <rFont val="微软雅黑"/>
        <family val="2"/>
        <charset val="134"/>
      </rPr>
      <t>自动调整为</t>
    </r>
    <r>
      <rPr>
        <b/>
        <sz val="9"/>
        <color theme="1"/>
        <rFont val="微软雅黑"/>
        <family val="2"/>
        <charset val="134"/>
      </rPr>
      <t>请重新考虑</t>
    </r>
    <phoneticPr fontId="2" type="noConversion"/>
  </si>
  <si>
    <r>
      <t>1、将处理结果手工调整为</t>
    </r>
    <r>
      <rPr>
        <b/>
        <sz val="9"/>
        <color theme="1"/>
        <rFont val="微软雅黑"/>
        <family val="2"/>
        <charset val="134"/>
      </rPr>
      <t>不同意</t>
    </r>
    <phoneticPr fontId="2" type="noConversion"/>
  </si>
  <si>
    <t>1、修改审批意见内容，可以为手工录入或选择意见列表。</t>
    <phoneticPr fontId="2" type="noConversion"/>
  </si>
  <si>
    <t>1、展示手工录入信息或被选择的常用意见。</t>
    <phoneticPr fontId="2" type="noConversion"/>
  </si>
  <si>
    <t>2、调整当前的处理结果</t>
    <phoneticPr fontId="2" type="noConversion"/>
  </si>
  <si>
    <t>1、审批意见中的内容被默认值替代。</t>
    <phoneticPr fontId="2" type="noConversion"/>
  </si>
  <si>
    <r>
      <t>2、表单页面中的必填项或必须上传的附件未填写或未上传。
3、处理结果选择</t>
    </r>
    <r>
      <rPr>
        <b/>
        <sz val="9"/>
        <color theme="1"/>
        <rFont val="微软雅黑"/>
        <family val="2"/>
        <charset val="134"/>
      </rPr>
      <t>同意</t>
    </r>
    <r>
      <rPr>
        <sz val="9"/>
        <color theme="1"/>
        <rFont val="微软雅黑"/>
        <family val="2"/>
        <charset val="134"/>
      </rPr>
      <t>，点击确定按钮。</t>
    </r>
    <phoneticPr fontId="18" type="noConversion"/>
  </si>
  <si>
    <t>2、进行数据项校验，不允许提交，将未填写的必填项或附件进行友好提示。</t>
    <phoneticPr fontId="18" type="noConversion"/>
  </si>
  <si>
    <t>审批窗口控件</t>
    <phoneticPr fontId="18" type="noConversion"/>
  </si>
  <si>
    <t>提交下一节点</t>
    <phoneticPr fontId="18" type="noConversion"/>
  </si>
  <si>
    <t>退回发起人</t>
    <phoneticPr fontId="18" type="noConversion"/>
  </si>
  <si>
    <t>取消按钮</t>
    <phoneticPr fontId="2" type="noConversion"/>
  </si>
  <si>
    <t>1、弹出审批窗口后，任意操作后点击取消</t>
    <phoneticPr fontId="2" type="noConversion"/>
  </si>
  <si>
    <t>1、关闭审批窗口，对表单无影响。</t>
    <phoneticPr fontId="2" type="noConversion"/>
  </si>
  <si>
    <t>修改审批意见</t>
    <phoneticPr fontId="2" type="noConversion"/>
  </si>
  <si>
    <t>必填校验</t>
    <phoneticPr fontId="18" type="noConversion"/>
  </si>
  <si>
    <t>1、表单退回给发起人，首页生成待办，通过待办进行重新编制处理。</t>
    <phoneticPr fontId="18" type="noConversion"/>
  </si>
  <si>
    <t>1、明确业务逻辑</t>
    <phoneticPr fontId="18" type="noConversion"/>
  </si>
  <si>
    <t>注销成功</t>
    <phoneticPr fontId="18" type="noConversion"/>
  </si>
  <si>
    <t>2、注销成功后，当前表单数据全部清空并跳转回列表</t>
    <phoneticPr fontId="2" type="noConversion"/>
  </si>
  <si>
    <t>3、注销成功后列表中不会产生新数据。</t>
    <phoneticPr fontId="2" type="noConversion"/>
  </si>
  <si>
    <t>1、创建表单页面，点击注销按钮
2、弹出注销确认信息，点击确定，注销成功</t>
    <phoneticPr fontId="18" type="noConversion"/>
  </si>
  <si>
    <t>1、创建表单页面，点击注销按钮
2、弹出注销确认信息，点击取消，</t>
    <phoneticPr fontId="18" type="noConversion"/>
  </si>
  <si>
    <t>1、关闭注销确认信息，回到编制页面。</t>
    <phoneticPr fontId="18" type="noConversion"/>
  </si>
  <si>
    <t>该数据项参与计算，例如公式为C=A/B*100%
确认A/B值是否可以为负值。（替换A和B）</t>
    <phoneticPr fontId="2" type="noConversion"/>
  </si>
  <si>
    <t>1、超链接正常，可以打开单项台账。</t>
    <phoneticPr fontId="2" type="noConversion"/>
  </si>
  <si>
    <t>1、进入页面表单后，进行了一系列录入或保存操作，但不提交审批。
2、点击工程名称（替换）超链接</t>
    <phoneticPr fontId="2" type="noConversion"/>
  </si>
  <si>
    <t>1、编制表单完成，保存后提交审批
2、提交成功</t>
    <phoneticPr fontId="2" type="noConversion"/>
  </si>
  <si>
    <t>编制页面的超链接</t>
    <phoneticPr fontId="2" type="noConversion"/>
  </si>
  <si>
    <t>提交审批后的超链接</t>
    <phoneticPr fontId="2" type="noConversion"/>
  </si>
  <si>
    <t>1、超链接正常，可以打开单项台账。</t>
    <phoneticPr fontId="2" type="noConversion"/>
  </si>
  <si>
    <t>裁剪</t>
    <phoneticPr fontId="2" type="noConversion"/>
  </si>
  <si>
    <t>数据完整性</t>
    <phoneticPr fontId="2" type="noConversion"/>
  </si>
  <si>
    <t>从其他表单中引用的附件</t>
    <phoneticPr fontId="2" type="noConversion"/>
  </si>
  <si>
    <t>从其他表单中引用的数据</t>
    <phoneticPr fontId="2" type="noConversion"/>
  </si>
  <si>
    <t>编制表单-数据项</t>
    <phoneticPr fontId="18" type="noConversion"/>
  </si>
  <si>
    <r>
      <t xml:space="preserve">1、下拉选项包括：XXX、XXX、XXX
</t>
    </r>
    <r>
      <rPr>
        <b/>
        <sz val="9"/>
        <color theme="1"/>
        <rFont val="微软雅黑"/>
        <family val="2"/>
        <charset val="134"/>
      </rPr>
      <t>指南：根据需求说明书确定列表的各项内容正确，没有丢失或错误或歧义。</t>
    </r>
    <phoneticPr fontId="2" type="noConversion"/>
  </si>
  <si>
    <r>
      <t>1、XXX、XXX、XXXX数据项默认选择为“--请选择-”</t>
    </r>
    <r>
      <rPr>
        <b/>
        <sz val="9"/>
        <rFont val="微软雅黑"/>
        <family val="2"/>
        <charset val="134"/>
      </rPr>
      <t>指南：无业务要求时，下拉框第一个默认展示“--请选择-”</t>
    </r>
    <phoneticPr fontId="2" type="noConversion"/>
  </si>
  <si>
    <r>
      <t xml:space="preserve">1、边界值内的可以录入，边界值外的无法录入。
</t>
    </r>
    <r>
      <rPr>
        <b/>
        <sz val="9"/>
        <color theme="1"/>
        <rFont val="微软雅黑"/>
        <family val="2"/>
        <charset val="134"/>
      </rPr>
      <t>指南：数量、金额等数值字段需设置最大值、最小值</t>
    </r>
    <phoneticPr fontId="2" type="noConversion"/>
  </si>
  <si>
    <r>
      <t xml:space="preserve">常用文本输入总字符长度在100以内使用文本框控件。
</t>
    </r>
    <r>
      <rPr>
        <b/>
        <sz val="9"/>
        <color theme="1"/>
        <rFont val="微软雅黑"/>
        <family val="2"/>
        <charset val="134"/>
      </rPr>
      <t>指南：统一左对齐，录入长度需校验</t>
    </r>
    <r>
      <rPr>
        <sz val="9"/>
        <color theme="1"/>
        <rFont val="微软雅黑"/>
        <family val="2"/>
        <charset val="134"/>
      </rPr>
      <t>。</t>
    </r>
    <phoneticPr fontId="2" type="noConversion"/>
  </si>
  <si>
    <r>
      <t xml:space="preserve">常用文本输入字符长度在100个以上使用文本域控件。
</t>
    </r>
    <r>
      <rPr>
        <b/>
        <sz val="9"/>
        <color theme="1"/>
        <rFont val="微软雅黑"/>
        <family val="2"/>
        <charset val="134"/>
      </rPr>
      <t>指南：统一左对齐。</t>
    </r>
    <phoneticPr fontId="2" type="noConversion"/>
  </si>
  <si>
    <r>
      <t xml:space="preserve">1、提示保存成功，所有数据项保存正确。
</t>
    </r>
    <r>
      <rPr>
        <b/>
        <sz val="9"/>
        <rFont val="微软雅黑"/>
        <family val="2"/>
        <charset val="134"/>
      </rPr>
      <t>指南：类型、小于1的数值展示正常。</t>
    </r>
    <phoneticPr fontId="2" type="noConversion"/>
  </si>
  <si>
    <t>1、编制页面基本信息中的数据项和需求文档一致，包括：XXX、XXX…...XXX、XXX（替换）</t>
    <phoneticPr fontId="18" type="noConversion"/>
  </si>
  <si>
    <t>基础信息测试</t>
  </si>
  <si>
    <t>基础信息测试</t>
    <phoneticPr fontId="2" type="noConversion"/>
  </si>
  <si>
    <t>审批表单-数据项</t>
    <phoneticPr fontId="18" type="noConversion"/>
  </si>
  <si>
    <t>6、时间控件包括：XXX、XXX（替换）</t>
    <phoneticPr fontId="18" type="noConversion"/>
  </si>
  <si>
    <t>1、登陆审批页面，查看基础信息数据</t>
    <phoneticPr fontId="18" type="noConversion"/>
  </si>
  <si>
    <t>3、同一系统内，同类表单的功能按钮排版布局方式统一</t>
    <phoneticPr fontId="18" type="noConversion"/>
  </si>
  <si>
    <t>1、创建表单页面，查看默认可使用的功能按钮</t>
    <phoneticPr fontId="18" type="noConversion"/>
  </si>
  <si>
    <t>1、创建表单页面，查看灰色的功能按钮</t>
    <phoneticPr fontId="18" type="noConversion"/>
  </si>
  <si>
    <t>1、已编制的数据保存成功，所保存数据均显示正确</t>
    <phoneticPr fontId="2" type="noConversion"/>
  </si>
  <si>
    <t>1、创建表单页面，点击可保存为草稿按钮（替换）</t>
    <phoneticPr fontId="18" type="noConversion"/>
  </si>
  <si>
    <t>1、创建表单页面，点击提交审批按钮</t>
    <phoneticPr fontId="18" type="noConversion"/>
  </si>
  <si>
    <t>1、系统提示提交成功，同时页面自动关闭。</t>
    <phoneticPr fontId="2" type="noConversion"/>
  </si>
  <si>
    <t>取消注销</t>
    <phoneticPr fontId="18" type="noConversion"/>
  </si>
  <si>
    <t>1、弹出注销确认信息，点击确定后注销成功</t>
    <phoneticPr fontId="2" type="noConversion"/>
  </si>
  <si>
    <r>
      <t>1、包括以下功能组：</t>
    </r>
    <r>
      <rPr>
        <b/>
        <sz val="9"/>
        <color theme="1"/>
        <rFont val="微软雅黑"/>
        <family val="2"/>
        <charset val="134"/>
      </rPr>
      <t>处理结果、审批意见、下一处理环节、下一处理人（替换）</t>
    </r>
    <phoneticPr fontId="2" type="noConversion"/>
  </si>
  <si>
    <t>审批人点击提交审批</t>
    <phoneticPr fontId="18" type="noConversion"/>
  </si>
  <si>
    <r>
      <t>1、处理结果尝试选择不</t>
    </r>
    <r>
      <rPr>
        <b/>
        <sz val="9"/>
        <color theme="1"/>
        <rFont val="微软雅黑"/>
        <family val="2"/>
        <charset val="134"/>
      </rPr>
      <t>同意</t>
    </r>
    <r>
      <rPr>
        <sz val="9"/>
        <color theme="1"/>
        <rFont val="微软雅黑"/>
        <family val="2"/>
        <charset val="134"/>
      </rPr>
      <t>，点击确定按钮。</t>
    </r>
    <phoneticPr fontId="18" type="noConversion"/>
  </si>
  <si>
    <t>编制人（替换）点击提交审批</t>
    <phoneticPr fontId="18" type="noConversion"/>
  </si>
  <si>
    <t>1、编制人（替换）无法点击不同意。</t>
    <phoneticPr fontId="2" type="noConversion"/>
  </si>
  <si>
    <r>
      <t>2、表单页面中的必填项/附件未填写/上传。
3、处理结果选择不</t>
    </r>
    <r>
      <rPr>
        <b/>
        <sz val="9"/>
        <color theme="1"/>
        <rFont val="微软雅黑"/>
        <family val="2"/>
        <charset val="134"/>
      </rPr>
      <t>同意</t>
    </r>
    <r>
      <rPr>
        <sz val="9"/>
        <color theme="1"/>
        <rFont val="微软雅黑"/>
        <family val="2"/>
        <charset val="134"/>
      </rPr>
      <t>，点击确定按钮。</t>
    </r>
    <phoneticPr fontId="18" type="noConversion"/>
  </si>
  <si>
    <r>
      <t>1、表单必填</t>
    </r>
    <r>
      <rPr>
        <b/>
        <sz val="9"/>
        <color theme="1"/>
        <rFont val="微软雅黑"/>
        <family val="2"/>
        <charset val="134"/>
      </rPr>
      <t>未完成</t>
    </r>
    <r>
      <rPr>
        <sz val="9"/>
        <color theme="1"/>
        <rFont val="微软雅黑"/>
        <family val="2"/>
        <charset val="134"/>
      </rPr>
      <t>，
2、处理结果选择不同意，点击确定按钮</t>
    </r>
    <phoneticPr fontId="18" type="noConversion"/>
  </si>
  <si>
    <r>
      <t>1、表单必填</t>
    </r>
    <r>
      <rPr>
        <b/>
        <sz val="9"/>
        <color theme="1"/>
        <rFont val="微软雅黑"/>
        <family val="2"/>
        <charset val="134"/>
      </rPr>
      <t>均完成</t>
    </r>
    <r>
      <rPr>
        <sz val="9"/>
        <color theme="1"/>
        <rFont val="微软雅黑"/>
        <family val="2"/>
        <charset val="134"/>
      </rPr>
      <t>，
2、处理结果选择不同意，点击确定按钮</t>
    </r>
    <phoneticPr fontId="18" type="noConversion"/>
  </si>
  <si>
    <t>7、单选框：XXX、XXX（替换）</t>
    <phoneticPr fontId="18" type="noConversion"/>
  </si>
  <si>
    <t>2、必填项包括：XXX、XXX…...XXX（替换）</t>
    <phoneticPr fontId="18" type="noConversion"/>
  </si>
  <si>
    <t>3、文本框&amp;文本域包括：XXX…...XXX、XXX（替换）</t>
    <phoneticPr fontId="18" type="noConversion"/>
  </si>
  <si>
    <t>4、下拉控件包括：XXX…...XXX（替换）</t>
    <phoneticPr fontId="18" type="noConversion"/>
  </si>
  <si>
    <t>5、数值项包括：XXX、XXX…...（替换）</t>
    <phoneticPr fontId="18" type="noConversion"/>
  </si>
  <si>
    <t>数据项明细核对</t>
    <phoneticPr fontId="18" type="noConversion"/>
  </si>
  <si>
    <t>必填项核对</t>
    <phoneticPr fontId="18" type="noConversion"/>
  </si>
  <si>
    <t>文本框&amp;文本域核对</t>
    <phoneticPr fontId="18" type="noConversion"/>
  </si>
  <si>
    <t>下拉控件核对</t>
    <phoneticPr fontId="18" type="noConversion"/>
  </si>
  <si>
    <t>数值项核对</t>
    <phoneticPr fontId="18" type="noConversion"/>
  </si>
  <si>
    <t>时间控件核对</t>
    <phoneticPr fontId="18" type="noConversion"/>
  </si>
  <si>
    <t>单选框核对</t>
    <phoneticPr fontId="18" type="noConversion"/>
  </si>
  <si>
    <t>明确业务逻辑：-该节点用户是否有新增数据项、是否可以修改引用数据项</t>
    <phoneticPr fontId="18" type="noConversion"/>
  </si>
  <si>
    <t>1、引用数据均不可修改。</t>
    <phoneticPr fontId="18" type="noConversion"/>
  </si>
  <si>
    <t>2、引用数据中XXX、XXX、XXX（替换）引用正确，且可以修改。</t>
    <phoneticPr fontId="18" type="noConversion"/>
  </si>
  <si>
    <t>3、引用数据均不可修改，新增数据项：XXX、XXX（替换）可以修改。</t>
    <phoneticPr fontId="18" type="noConversion"/>
  </si>
  <si>
    <t>测试查询界面是否展示正常、合理</t>
    <phoneticPr fontId="5" type="noConversion"/>
  </si>
  <si>
    <t>列表按钮-全局</t>
    <phoneticPr fontId="2" type="noConversion"/>
  </si>
  <si>
    <t>列表按钮-导出</t>
  </si>
  <si>
    <t>页面遮盖</t>
    <phoneticPr fontId="2" type="noConversion"/>
  </si>
  <si>
    <t>系统提示适时的遮盖，避免异常操作。</t>
    <phoneticPr fontId="2" type="noConversion"/>
  </si>
  <si>
    <t>1、页面应有遮盖，功能按钮无法点击</t>
  </si>
  <si>
    <t>1、点击导入、导出、提交审批、查询、回撤、增删改查等操作之后</t>
    <phoneticPr fontId="2" type="noConversion"/>
  </si>
  <si>
    <t>裁剪</t>
    <phoneticPr fontId="2" type="noConversion"/>
  </si>
  <si>
    <t>裁剪</t>
    <phoneticPr fontId="5" type="noConversion"/>
  </si>
  <si>
    <t>1、系统提示提交成功，原页面提交按钮不可用，流程监控按钮亮起。</t>
    <phoneticPr fontId="18" type="noConversion"/>
  </si>
  <si>
    <t>1、回撤按钮亮起可操作。</t>
    <phoneticPr fontId="18" type="noConversion"/>
  </si>
  <si>
    <t>1、推送到审批窗口中显示的下一处理人员，首页生成待办，通过待办进行下一环节处理。</t>
    <phoneticPr fontId="18" type="noConversion"/>
  </si>
  <si>
    <t>1、表单提交成功
2、点击回撤按钮</t>
  </si>
  <si>
    <t>1、表单提交成功
2、点击回撤按钮
3、点击确定，回撤成功</t>
  </si>
  <si>
    <t>1.回撤成功后，回撤按钮变灰
2.保存，删除，提交按钮亮起</t>
  </si>
  <si>
    <t>1、回撤成功</t>
  </si>
  <si>
    <t>1、页面数据项可以进行编辑，同编制页面。</t>
  </si>
  <si>
    <t>1、表单必填均完成，
2、处理结果选择同意，点击确定按钮</t>
    <phoneticPr fontId="18" type="noConversion"/>
  </si>
  <si>
    <t>1、表单必填均完成，
2、处理结果选择同意，点击确定按钮</t>
    <phoneticPr fontId="18" type="noConversion"/>
  </si>
  <si>
    <t>1、流程开发调试完成
2、系统配置完成（包括数据库、角色、数据权限等）
3、明确业务逻辑</t>
    <phoneticPr fontId="18" type="noConversion"/>
  </si>
  <si>
    <t>1、流程开发调试完成
2、系统配置完成（包括数据库、角色、数据权限等）
3、明确是否有回撤功能</t>
    <phoneticPr fontId="18" type="noConversion"/>
  </si>
  <si>
    <t>回撤按钮（替换）</t>
    <phoneticPr fontId="18" type="noConversion"/>
  </si>
  <si>
    <t>按钮操作机制</t>
    <phoneticPr fontId="18" type="noConversion"/>
  </si>
  <si>
    <t>1、弹出提示信息框，点击确定后回撤成功，点击取消则不处理。</t>
    <phoneticPr fontId="18" type="noConversion"/>
  </si>
  <si>
    <t>进行回撤操作</t>
    <phoneticPr fontId="18" type="noConversion"/>
  </si>
  <si>
    <t>按钮控制机制</t>
    <phoneticPr fontId="18" type="noConversion"/>
  </si>
  <si>
    <t>回撤完成</t>
    <phoneticPr fontId="18" type="noConversion"/>
  </si>
  <si>
    <t>导出excel时，表单是否报JS错误</t>
  </si>
  <si>
    <t>1、登陆到列表页面
2、点击excel导出按钮</t>
  </si>
  <si>
    <t>1、excel能正常导出，
2、状态栏不报js错</t>
    <phoneticPr fontId="2" type="noConversion"/>
  </si>
  <si>
    <t>点选择图标（部门选择控件）</t>
    <phoneticPr fontId="5" type="noConversion"/>
  </si>
  <si>
    <t>2、默认以树状结构展开显示组织部门（展开情况视项目情况而定），树状结构内容与需求规格说明书一致</t>
    <phoneticPr fontId="2" type="noConversion"/>
  </si>
  <si>
    <t>1、正常响应，弹出部门选择框</t>
    <phoneticPr fontId="5" type="noConversion"/>
  </si>
  <si>
    <t>确定按钮</t>
  </si>
  <si>
    <t>选择部门，点击确定</t>
  </si>
  <si>
    <t>清空按钮</t>
  </si>
  <si>
    <t>点击清空</t>
  </si>
  <si>
    <t>1.关闭部门选择框
2.清空填报页面中主送部门（可替换）中的信息</t>
  </si>
  <si>
    <t>取消按钮</t>
    <phoneticPr fontId="2" type="noConversion"/>
  </si>
  <si>
    <t>1.关闭部门选择框
2.在填报页面中主送部门中（可替换）显示所选部门</t>
    <phoneticPr fontId="2" type="noConversion"/>
  </si>
  <si>
    <t>1、关闭部门选择框
2、选择的内容没有显示在选择框里</t>
    <phoneticPr fontId="5" type="noConversion"/>
  </si>
  <si>
    <t>展开及取消</t>
    <phoneticPr fontId="2" type="noConversion"/>
  </si>
  <si>
    <t>基本功能</t>
    <phoneticPr fontId="2" type="noConversion"/>
  </si>
  <si>
    <t>检查列表树形-（当系统无父子项时，请忽略）</t>
  </si>
  <si>
    <t>点击部门选择控件</t>
  </si>
  <si>
    <t>1、最下层节点无加减号 ；</t>
  </si>
  <si>
    <t>1. 提供全部收起、全部展开功能</t>
  </si>
  <si>
    <t>1. 展开时，内容刷新正常 </t>
  </si>
  <si>
    <t>检查列表复选框（当列表中不存在父子项，请忽略）</t>
  </si>
  <si>
    <t>1.点击部门选择控件
2.选择父项</t>
  </si>
  <si>
    <t>1.该父项下的子项全部勾选</t>
  </si>
  <si>
    <t>1.点击部门选择控件
2.选择子项</t>
  </si>
  <si>
    <t>1.子项，及其父项显示被勾选</t>
  </si>
  <si>
    <t>部门单选&amp;多选&amp;组合</t>
    <phoneticPr fontId="2" type="noConversion"/>
  </si>
  <si>
    <t>时间选择控件</t>
    <phoneticPr fontId="2" type="noConversion"/>
  </si>
  <si>
    <t>翻页</t>
    <phoneticPr fontId="2" type="noConversion"/>
  </si>
  <si>
    <t>人员选择控件</t>
    <phoneticPr fontId="2" type="noConversion"/>
  </si>
  <si>
    <t>导入</t>
    <phoneticPr fontId="2" type="noConversion"/>
  </si>
  <si>
    <t>项目单选&amp;多选&amp;组合</t>
    <phoneticPr fontId="2" type="noConversion"/>
  </si>
  <si>
    <t>项目单选&amp;多选&amp;组合</t>
    <phoneticPr fontId="2" type="noConversion"/>
  </si>
  <si>
    <t>选择各布尔表达式。</t>
    <phoneticPr fontId="5" type="noConversion"/>
  </si>
  <si>
    <t>测试存在数值型查询字段时,查询结果是否正确?</t>
    <phoneticPr fontId="5" type="noConversion"/>
  </si>
  <si>
    <t>测试选择下拉选项查询时，能否直接获得结果</t>
    <phoneticPr fontId="2" type="noConversion"/>
  </si>
  <si>
    <t>需求明确应实现功能</t>
    <phoneticPr fontId="2" type="noConversion"/>
  </si>
  <si>
    <t>1、点击下拉选项的查询字段，选择某选项</t>
    <phoneticPr fontId="2" type="noConversion"/>
  </si>
  <si>
    <t>1、系统根据选项进行查询，获得正确结果</t>
    <phoneticPr fontId="2" type="noConversion"/>
  </si>
  <si>
    <t>1、登录表单页面</t>
    <phoneticPr fontId="18" type="noConversion"/>
  </si>
  <si>
    <t>1、在文本框输入之前就小字提示自动计算公式</t>
    <phoneticPr fontId="18" type="noConversion"/>
  </si>
  <si>
    <t>2、
输入F（替换）=?
输入G（替换）=?</t>
    <phoneticPr fontId="18" type="noConversion"/>
  </si>
  <si>
    <t>该数据项参与计算，例如公式为E=F*G或E=F*G</t>
    <phoneticPr fontId="18" type="noConversion"/>
  </si>
  <si>
    <t>1、E=F*G或E=F*G</t>
    <phoneticPr fontId="18" type="noConversion"/>
  </si>
  <si>
    <t>列表按钮-删除（撤销）</t>
    <phoneticPr fontId="2" type="noConversion"/>
  </si>
  <si>
    <t>测试工程撤销后的影响</t>
    <phoneticPr fontId="2" type="noConversion"/>
  </si>
  <si>
    <t>至少有一条工程，该工程同时处于多个流程的过程中，例如：同处于开工、延期、设计变更审批过程中</t>
    <phoneticPr fontId="2" type="noConversion"/>
  </si>
  <si>
    <t>1、列表中选择该记录，点击删除按钮进行删除（撤销流程略），删除成功。</t>
    <phoneticPr fontId="2" type="noConversion"/>
  </si>
  <si>
    <t>1、删除成功，同时该工程所带的所有流程均取消（包括待办）</t>
    <phoneticPr fontId="2" type="noConversion"/>
  </si>
  <si>
    <t>2、该工程涉及的合同金额可自动退回到原合同</t>
    <phoneticPr fontId="2" type="noConversion"/>
  </si>
  <si>
    <t>父项A流程审批完成</t>
    <phoneticPr fontId="2" type="noConversion"/>
  </si>
  <si>
    <t>1、查看子项A流程是否可以进行审批操作</t>
    <phoneticPr fontId="2" type="noConversion"/>
  </si>
  <si>
    <t>1、子项A流程为锁定状态，不可进行审批操作</t>
    <phoneticPr fontId="2" type="noConversion"/>
  </si>
  <si>
    <t>子项B流程审批完成</t>
    <phoneticPr fontId="2" type="noConversion"/>
  </si>
  <si>
    <t>1、查看父项B流程是否可以进行审批操作</t>
    <phoneticPr fontId="2" type="noConversion"/>
  </si>
  <si>
    <t>1、父项B流程为锁定状态，不可进行审批操作</t>
    <phoneticPr fontId="2" type="noConversion"/>
  </si>
  <si>
    <t>常用流程逻辑</t>
    <phoneticPr fontId="2" type="noConversion"/>
  </si>
  <si>
    <t>流程注销</t>
    <phoneticPr fontId="2" type="noConversion"/>
  </si>
  <si>
    <t>流程中的注销功能</t>
    <phoneticPr fontId="2" type="noConversion"/>
  </si>
  <si>
    <t>1、待办消失</t>
    <phoneticPr fontId="2" type="noConversion"/>
  </si>
  <si>
    <t>父子项互斥</t>
    <phoneticPr fontId="2" type="noConversion"/>
  </si>
  <si>
    <t>子项和父项互斥</t>
    <phoneticPr fontId="2" type="noConversion"/>
  </si>
  <si>
    <t>父项和子项互斥</t>
    <phoneticPr fontId="2" type="noConversion"/>
  </si>
  <si>
    <t>2、该流程可重新编辑提交审批且编制页面中数据均为初始值。</t>
    <phoneticPr fontId="2" type="noConversion"/>
  </si>
  <si>
    <t>1对多流程</t>
    <phoneticPr fontId="2" type="noConversion"/>
  </si>
  <si>
    <t>1对1流程</t>
    <phoneticPr fontId="2" type="noConversion"/>
  </si>
  <si>
    <t>需求：单项只允许有一条此类型流程。</t>
    <phoneticPr fontId="2" type="noConversion"/>
  </si>
  <si>
    <t>单项的A流程已经审批完成</t>
    <phoneticPr fontId="2" type="noConversion"/>
  </si>
  <si>
    <t>1、流程提交审批后被审批人退回
2、流程发起人在退回的待办中点击了注销（取消）</t>
    <phoneticPr fontId="2" type="noConversion"/>
  </si>
  <si>
    <t>3、流程发起人尝试重新编制此流程</t>
    <phoneticPr fontId="2" type="noConversion"/>
  </si>
  <si>
    <t>1、流程发起人尝试编制A流程</t>
    <phoneticPr fontId="2" type="noConversion"/>
  </si>
  <si>
    <t>单项的B流程已经审批完成</t>
    <phoneticPr fontId="2" type="noConversion"/>
  </si>
  <si>
    <t>1、流程发起人尝试编制B流程</t>
    <phoneticPr fontId="2" type="noConversion"/>
  </si>
  <si>
    <t>1、进入编制页面，且页面中的数据均为初始值。</t>
    <phoneticPr fontId="2" type="noConversion"/>
  </si>
  <si>
    <t>单项的C流程已经审批完成</t>
    <phoneticPr fontId="2" type="noConversion"/>
  </si>
  <si>
    <t>1、流程发起人尝试编制C流程</t>
    <phoneticPr fontId="2" type="noConversion"/>
  </si>
  <si>
    <t>1、进入查看页面， 此页面为审批通过的页面。</t>
    <phoneticPr fontId="2" type="noConversion"/>
  </si>
  <si>
    <t>1、进入查看页面，页面展示见需求。</t>
    <phoneticPr fontId="2" type="noConversion"/>
  </si>
  <si>
    <t>需求：单项允许有多条此类型流程。</t>
    <phoneticPr fontId="2" type="noConversion"/>
  </si>
  <si>
    <t>常用流程逻辑</t>
    <phoneticPr fontId="2" type="noConversion"/>
  </si>
  <si>
    <t>V1.2</t>
    <phoneticPr fontId="5" type="noConversion"/>
  </si>
  <si>
    <t>修改</t>
    <phoneticPr fontId="5" type="noConversion"/>
  </si>
  <si>
    <t>新增审批窗口控件，常用流程逻辑及部分表单、列表中的用例；添加了部分用例的裁剪标示</t>
    <phoneticPr fontId="5" type="noConversion"/>
  </si>
  <si>
    <t>列表按钮-修改</t>
    <phoneticPr fontId="2" type="noConversion"/>
  </si>
  <si>
    <t>列表按钮-全局</t>
    <phoneticPr fontId="2" type="noConversion"/>
  </si>
  <si>
    <t>等</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</si>
</sst>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family val="2"/>
      <charset val="134"/>
      <scheme val="minor"/>
    </font>
    <font>
      <sz val="11"/>
      <color theme="1"/>
      <name val="微软雅黑"/>
      <family val="2"/>
      <charset val="134"/>
    </font>
    <font>
      <sz val="9"/>
      <name val="宋体"/>
      <family val="2"/>
      <charset val="134"/>
      <scheme val="minor"/>
    </font>
    <font>
      <sz val="12"/>
      <name val="宋体"/>
      <family val="3"/>
      <charset val="134"/>
    </font>
    <font>
      <b/>
      <sz val="10"/>
      <name val="微软雅黑"/>
      <family val="2"/>
      <charset val="134"/>
    </font>
    <font>
      <sz val="9"/>
      <name val="宋体"/>
      <family val="3"/>
      <charset val="134"/>
    </font>
    <font>
      <sz val="10"/>
      <name val="微软雅黑"/>
      <family val="2"/>
      <charset val="134"/>
    </font>
    <font>
      <sz val="10"/>
      <name val="Arial"/>
      <family val="2"/>
    </font>
    <font>
      <b/>
      <sz val="9"/>
      <name val="微软雅黑"/>
      <family val="2"/>
      <charset val="134"/>
    </font>
    <font>
      <sz val="9"/>
      <color theme="1"/>
      <name val="微软雅黑"/>
      <family val="2"/>
      <charset val="134"/>
    </font>
    <font>
      <sz val="9"/>
      <name val="微软雅黑"/>
      <family val="2"/>
      <charset val="134"/>
    </font>
    <font>
      <sz val="9"/>
      <color indexed="8"/>
      <name val="微软雅黑"/>
      <family val="2"/>
      <charset val="134"/>
    </font>
    <font>
      <b/>
      <sz val="9"/>
      <color indexed="81"/>
      <name val="宋体"/>
      <family val="3"/>
      <charset val="134"/>
    </font>
    <font>
      <sz val="9"/>
      <color indexed="81"/>
      <name val="宋体"/>
      <family val="3"/>
      <charset val="134"/>
    </font>
    <font>
      <sz val="9"/>
      <color rgb="FF000000"/>
      <name val="微软雅黑"/>
      <family val="2"/>
      <charset val="134"/>
    </font>
    <font>
      <b/>
      <sz val="9"/>
      <color theme="1"/>
      <name val="微软雅黑"/>
      <family val="2"/>
      <charset val="134"/>
    </font>
    <font>
      <sz val="9"/>
      <color indexed="63"/>
      <name val="微软雅黑"/>
      <family val="2"/>
      <charset val="134"/>
    </font>
    <font>
      <b/>
      <sz val="9"/>
      <color indexed="8"/>
      <name val="微软雅黑"/>
      <family val="2"/>
      <charset val="134"/>
    </font>
    <font>
      <sz val="9"/>
      <name val="宋体"/>
      <charset val="134"/>
    </font>
    <font>
      <sz val="16"/>
      <name val="微软雅黑"/>
      <family val="2"/>
      <charset val="134"/>
    </font>
    <font>
      <b/>
      <sz val="16"/>
      <name val="微软雅黑"/>
      <family val="2"/>
      <charset val="134"/>
    </font>
    <font>
      <sz val="9"/>
      <color theme="3" tint="0.39997558519241921"/>
      <name val="微软雅黑"/>
      <family val="2"/>
      <charset val="134"/>
    </font>
    <font>
      <b/>
      <sz val="9"/>
      <color rgb="FFFF0000"/>
      <name val="微软雅黑"/>
      <family val="2"/>
      <charset val="134"/>
    </font>
    <font>
      <b/>
      <sz val="11"/>
      <color theme="1"/>
      <name val="微软雅黑"/>
      <family val="2"/>
      <charset val="134"/>
    </font>
    <font>
      <u/>
      <sz val="11"/>
      <color theme="10"/>
      <name val="宋体"/>
      <family val="3"/>
      <charset val="134"/>
    </font>
    <font>
      <b/>
      <sz val="12"/>
      <color theme="1"/>
      <name val="微软雅黑"/>
      <family val="2"/>
      <charset val="134"/>
    </font>
    <font>
      <b/>
      <u/>
      <sz val="11"/>
      <color theme="10"/>
      <name val="宋体"/>
      <family val="3"/>
      <charset val="134"/>
    </font>
    <font>
      <b/>
      <u/>
      <sz val="11"/>
      <color theme="10"/>
      <name val="微软雅黑"/>
      <family val="2"/>
      <charset val="134"/>
    </font>
    <font>
      <u/>
      <sz val="11"/>
      <color theme="10"/>
      <name val="微软雅黑"/>
      <family val="2"/>
      <charset val="134"/>
    </font>
    <font>
      <b/>
      <sz val="11"/>
      <color theme="1"/>
      <name val="BatangChe"/>
      <family val="3"/>
      <charset val="129"/>
    </font>
    <font>
      <b/>
      <sz val="11"/>
      <color indexed="8"/>
      <name val="微软雅黑"/>
      <family val="2"/>
      <charset val="134"/>
    </font>
    <font>
      <sz val="11"/>
      <color indexed="8"/>
      <name val="微软雅黑"/>
      <family val="2"/>
      <charset val="134"/>
    </font>
    <font>
      <b/>
      <sz val="9"/>
      <color theme="0"/>
      <name val="微软雅黑"/>
      <family val="2"/>
      <charset val="134"/>
    </font>
    <font>
      <u/>
      <sz val="10"/>
      <color theme="10"/>
      <name val="微软雅黑"/>
      <family val="2"/>
      <charset val="134"/>
    </font>
    <font>
      <b/>
      <sz val="10"/>
      <color theme="1"/>
      <name val="微软雅黑"/>
      <family val="2"/>
      <charset val="134"/>
    </font>
    <font>
      <u/>
      <sz val="10"/>
      <color theme="10"/>
      <name val="宋体"/>
      <family val="3"/>
      <charset val="134"/>
    </font>
    <font>
      <u/>
      <sz val="11"/>
      <color theme="10"/>
      <name val="宋体"/>
      <family val="3"/>
      <charset val="134"/>
    </font>
  </fonts>
  <fills count="9">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39994506668294322"/>
        <bgColor indexed="64"/>
      </patternFill>
    </fill>
    <fill>
      <patternFill patternType="solid">
        <fgColor theme="6" tint="0.39997558519241921"/>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5">
    <xf numFmtId="0" fontId="0" fillId="0" borderId="0">
      <alignment vertical="center"/>
    </xf>
    <xf numFmtId="0" fontId="3" fillId="0" borderId="0"/>
    <xf numFmtId="0" fontId="7" fillId="0" borderId="0"/>
    <xf numFmtId="0" fontId="7" fillId="0" borderId="0"/>
    <xf numFmtId="0" fontId="24" fillId="0" borderId="0" applyNumberFormat="0" applyFill="0" applyBorder="0" applyAlignment="0" applyProtection="0">
      <alignment vertical="top"/>
      <protection locked="0"/>
    </xf>
  </cellStyleXfs>
  <cellXfs count="399">
    <xf numFmtId="0" fontId="0" fillId="0" borderId="0" xfId="0">
      <alignment vertical="center"/>
    </xf>
    <xf numFmtId="0" fontId="9" fillId="0" borderId="0" xfId="0" applyFont="1" applyAlignment="1">
      <alignment vertical="center" wrapText="1"/>
    </xf>
    <xf numFmtId="0" fontId="9" fillId="0" borderId="5" xfId="0" applyFont="1" applyBorder="1">
      <alignment vertical="center"/>
    </xf>
    <xf numFmtId="0" fontId="9" fillId="0" borderId="5" xfId="0" applyFont="1" applyBorder="1" applyAlignment="1">
      <alignment vertical="center" wrapText="1"/>
    </xf>
    <xf numFmtId="0" fontId="9" fillId="0" borderId="0" xfId="0" applyFont="1">
      <alignment vertical="center"/>
    </xf>
    <xf numFmtId="0" fontId="9" fillId="0" borderId="5" xfId="0" applyFont="1" applyBorder="1" applyAlignment="1">
      <alignment vertical="center" wrapText="1"/>
    </xf>
    <xf numFmtId="0" fontId="10" fillId="3" borderId="5" xfId="0" applyFont="1" applyFill="1" applyBorder="1" applyAlignment="1">
      <alignment vertical="center" wrapText="1"/>
    </xf>
    <xf numFmtId="0" fontId="9" fillId="2" borderId="5" xfId="0" applyFont="1" applyFill="1" applyBorder="1" applyAlignment="1">
      <alignment vertical="center" wrapText="1"/>
    </xf>
    <xf numFmtId="0" fontId="10" fillId="0" borderId="5" xfId="3" applyNumberFormat="1" applyFont="1" applyFill="1" applyBorder="1" applyAlignment="1">
      <alignment horizontal="center" vertical="center" wrapText="1"/>
    </xf>
    <xf numFmtId="0" fontId="10" fillId="0" borderId="5" xfId="3" applyNumberFormat="1" applyFont="1" applyFill="1" applyBorder="1" applyAlignment="1">
      <alignment horizontal="left" vertical="top" wrapText="1"/>
    </xf>
    <xf numFmtId="0" fontId="10" fillId="0" borderId="5" xfId="3" applyNumberFormat="1" applyFont="1" applyFill="1" applyBorder="1" applyAlignment="1">
      <alignment horizontal="left" vertical="center" wrapText="1"/>
    </xf>
    <xf numFmtId="0" fontId="10" fillId="0" borderId="12" xfId="3" applyNumberFormat="1" applyFont="1" applyFill="1" applyBorder="1" applyAlignment="1">
      <alignment horizontal="left" vertical="top" wrapText="1"/>
    </xf>
    <xf numFmtId="0" fontId="9" fillId="0" borderId="10" xfId="0" applyFont="1" applyBorder="1" applyAlignment="1">
      <alignment vertical="center" wrapText="1"/>
    </xf>
    <xf numFmtId="0" fontId="9" fillId="0" borderId="0" xfId="0" applyFont="1" applyAlignment="1">
      <alignment horizontal="center" vertical="center"/>
    </xf>
    <xf numFmtId="0" fontId="8" fillId="0" borderId="5" xfId="3" applyNumberFormat="1" applyFont="1" applyFill="1" applyBorder="1" applyAlignment="1">
      <alignment horizontal="center" vertical="center" wrapText="1"/>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0" fontId="9" fillId="2" borderId="15" xfId="0" applyFont="1" applyFill="1" applyBorder="1" applyAlignment="1">
      <alignment vertical="center" wrapText="1"/>
    </xf>
    <xf numFmtId="0" fontId="9" fillId="2" borderId="5" xfId="0" applyFont="1" applyFill="1" applyBorder="1" applyAlignment="1">
      <alignment horizontal="center" vertical="center" wrapText="1"/>
    </xf>
    <xf numFmtId="0" fontId="9" fillId="0" borderId="13" xfId="0" applyFont="1" applyBorder="1" applyAlignment="1">
      <alignment horizontal="center" vertical="center" wrapText="1"/>
    </xf>
    <xf numFmtId="0" fontId="9" fillId="2" borderId="0"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9" xfId="0" applyFont="1" applyBorder="1" applyAlignment="1">
      <alignment vertical="center" wrapText="1"/>
    </xf>
    <xf numFmtId="0" fontId="9" fillId="2" borderId="18" xfId="0" applyFont="1" applyFill="1" applyBorder="1" applyAlignment="1">
      <alignment horizontal="left" vertical="center" wrapText="1"/>
    </xf>
    <xf numFmtId="0" fontId="9" fillId="2" borderId="18" xfId="0" applyFont="1" applyFill="1" applyBorder="1" applyAlignment="1">
      <alignment vertical="center" wrapText="1"/>
    </xf>
    <xf numFmtId="0" fontId="10" fillId="3" borderId="12" xfId="0" applyFont="1" applyFill="1" applyBorder="1" applyAlignment="1">
      <alignment vertical="center" wrapText="1"/>
    </xf>
    <xf numFmtId="0" fontId="9" fillId="2" borderId="5" xfId="0" applyFont="1" applyFill="1" applyBorder="1">
      <alignment vertical="center"/>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0" xfId="0" applyFont="1" applyFill="1" applyAlignment="1">
      <alignment vertical="center" wrapText="1"/>
    </xf>
    <xf numFmtId="0" fontId="11" fillId="0" borderId="5" xfId="0" applyFont="1" applyBorder="1" applyAlignment="1">
      <alignment horizontal="center" vertical="center" wrapText="1"/>
    </xf>
    <xf numFmtId="0" fontId="11" fillId="0" borderId="5" xfId="0" applyFont="1" applyBorder="1" applyAlignment="1">
      <alignment vertical="center" wrapText="1"/>
    </xf>
    <xf numFmtId="0" fontId="11" fillId="0" borderId="0" xfId="0" applyFont="1" applyAlignment="1">
      <alignment vertical="center" wrapText="1"/>
    </xf>
    <xf numFmtId="0" fontId="11" fillId="0" borderId="5" xfId="0" applyFont="1" applyBorder="1" applyAlignment="1">
      <alignment horizontal="left" vertical="center" wrapText="1"/>
    </xf>
    <xf numFmtId="0" fontId="16" fillId="0" borderId="5" xfId="0" applyFont="1" applyBorder="1" applyAlignment="1">
      <alignment vertical="center" wrapText="1"/>
    </xf>
    <xf numFmtId="0" fontId="11" fillId="0" borderId="10" xfId="0" applyFont="1" applyBorder="1" applyAlignment="1">
      <alignment horizontal="left" vertical="center" wrapText="1"/>
    </xf>
    <xf numFmtId="0" fontId="10" fillId="0" borderId="5" xfId="0" applyFont="1" applyBorder="1" applyAlignment="1">
      <alignment vertical="center" wrapText="1"/>
    </xf>
    <xf numFmtId="0" fontId="11" fillId="0" borderId="10" xfId="0" applyFont="1" applyBorder="1" applyAlignment="1">
      <alignment vertical="center" wrapText="1"/>
    </xf>
    <xf numFmtId="0" fontId="11" fillId="0" borderId="5" xfId="0" applyFont="1" applyBorder="1" applyAlignment="1">
      <alignment vertical="center"/>
    </xf>
    <xf numFmtId="0" fontId="11" fillId="0" borderId="5" xfId="0" applyFont="1" applyBorder="1">
      <alignment vertical="center"/>
    </xf>
    <xf numFmtId="0" fontId="11" fillId="0" borderId="5" xfId="0" applyFont="1" applyBorder="1" applyAlignment="1">
      <alignment horizontal="center" vertical="center"/>
    </xf>
    <xf numFmtId="0" fontId="11" fillId="0" borderId="5" xfId="0" applyFont="1" applyBorder="1" applyAlignment="1">
      <alignment horizontal="center" vertical="center" wrapText="1"/>
    </xf>
    <xf numFmtId="0" fontId="11" fillId="0" borderId="5" xfId="3" applyFont="1" applyFill="1" applyBorder="1" applyAlignment="1">
      <alignment horizontal="left" vertical="center" wrapText="1"/>
    </xf>
    <xf numFmtId="0" fontId="11" fillId="0" borderId="13" xfId="3" applyFont="1" applyBorder="1" applyAlignment="1">
      <alignment horizontal="left" vertical="center" wrapText="1"/>
    </xf>
    <xf numFmtId="0" fontId="11" fillId="0" borderId="5" xfId="3" applyFont="1" applyBorder="1" applyAlignment="1">
      <alignment horizontal="left" vertical="center" wrapText="1"/>
    </xf>
    <xf numFmtId="0" fontId="11" fillId="0" borderId="0" xfId="1" applyFont="1" applyAlignment="1">
      <alignment vertical="center"/>
    </xf>
    <xf numFmtId="0" fontId="10" fillId="0" borderId="0" xfId="0" applyFont="1" applyAlignment="1">
      <alignment vertical="center"/>
    </xf>
    <xf numFmtId="0" fontId="11" fillId="0" borderId="5" xfId="3" applyFont="1" applyBorder="1" applyAlignment="1">
      <alignment vertical="center" wrapText="1"/>
    </xf>
    <xf numFmtId="0" fontId="10" fillId="0" borderId="0" xfId="1" applyFont="1" applyAlignment="1">
      <alignment horizontal="left" vertical="center"/>
    </xf>
    <xf numFmtId="0" fontId="10" fillId="0" borderId="0" xfId="1" applyNumberFormat="1" applyFont="1" applyAlignment="1">
      <alignment horizontal="left" vertical="center"/>
    </xf>
    <xf numFmtId="0" fontId="10" fillId="0" borderId="0" xfId="1" applyNumberFormat="1" applyFont="1" applyAlignment="1">
      <alignment horizontal="center" vertical="center"/>
    </xf>
    <xf numFmtId="0" fontId="9" fillId="0" borderId="13" xfId="0" applyFont="1" applyBorder="1" applyAlignment="1">
      <alignment vertical="center" wrapText="1"/>
    </xf>
    <xf numFmtId="0" fontId="10" fillId="3" borderId="13" xfId="0" applyFont="1" applyFill="1" applyBorder="1" applyAlignment="1">
      <alignment vertical="center" wrapText="1"/>
    </xf>
    <xf numFmtId="0" fontId="14" fillId="0" borderId="13" xfId="0" applyFont="1" applyFill="1" applyBorder="1">
      <alignment vertical="center"/>
    </xf>
    <xf numFmtId="0" fontId="9" fillId="0" borderId="13" xfId="0" applyFont="1" applyFill="1" applyBorder="1" applyAlignment="1">
      <alignment vertical="center" wrapText="1"/>
    </xf>
    <xf numFmtId="0" fontId="10" fillId="3" borderId="13" xfId="0" applyFont="1" applyFill="1" applyBorder="1" applyAlignment="1">
      <alignment horizontal="left" vertical="center" wrapText="1"/>
    </xf>
    <xf numFmtId="0" fontId="9" fillId="2" borderId="5" xfId="0" applyFont="1" applyFill="1" applyBorder="1" applyAlignment="1">
      <alignment horizontal="left" vertical="center" wrapText="1"/>
    </xf>
    <xf numFmtId="0" fontId="15" fillId="0" borderId="5" xfId="0" applyFont="1" applyBorder="1" applyAlignment="1">
      <alignment vertical="center" wrapText="1"/>
    </xf>
    <xf numFmtId="0" fontId="15" fillId="0" borderId="5" xfId="0" applyFont="1" applyBorder="1" applyAlignment="1">
      <alignment horizontal="center" vertical="center" wrapText="1"/>
    </xf>
    <xf numFmtId="0" fontId="11" fillId="0" borderId="0" xfId="0" applyFont="1" applyAlignment="1">
      <alignment horizontal="center" vertical="center" wrapText="1"/>
    </xf>
    <xf numFmtId="0" fontId="11" fillId="2" borderId="5" xfId="0" applyFont="1" applyFill="1" applyBorder="1" applyAlignment="1">
      <alignment vertical="center" wrapText="1"/>
    </xf>
    <xf numFmtId="0" fontId="9"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0" fillId="2" borderId="12" xfId="0" applyFont="1" applyFill="1" applyBorder="1" applyAlignment="1">
      <alignment horizontal="left" vertical="center" wrapText="1"/>
    </xf>
    <xf numFmtId="0" fontId="10" fillId="2" borderId="5" xfId="0" applyFont="1" applyFill="1" applyBorder="1" applyAlignment="1">
      <alignment vertical="center" wrapText="1"/>
    </xf>
    <xf numFmtId="0" fontId="11" fillId="2" borderId="5" xfId="0" applyFont="1" applyFill="1" applyBorder="1" applyAlignment="1">
      <alignment horizontal="center" vertical="center"/>
    </xf>
    <xf numFmtId="0" fontId="11" fillId="2" borderId="13" xfId="3" applyFont="1" applyFill="1" applyBorder="1" applyAlignment="1">
      <alignment horizontal="left" vertical="center" wrapText="1"/>
    </xf>
    <xf numFmtId="0" fontId="11" fillId="2" borderId="13" xfId="3" applyFont="1" applyFill="1" applyBorder="1" applyAlignment="1">
      <alignment horizontal="center" vertical="center" wrapText="1"/>
    </xf>
    <xf numFmtId="0" fontId="11" fillId="2" borderId="5" xfId="3" applyFont="1" applyFill="1" applyBorder="1" applyAlignment="1">
      <alignment horizontal="left" vertical="center" wrapText="1"/>
    </xf>
    <xf numFmtId="0" fontId="11" fillId="2" borderId="13" xfId="3" applyNumberFormat="1" applyFont="1" applyFill="1" applyBorder="1" applyAlignment="1">
      <alignment horizontal="left" vertical="center" wrapText="1"/>
    </xf>
    <xf numFmtId="0" fontId="25" fillId="0" borderId="0" xfId="0" applyFont="1">
      <alignment vertical="center"/>
    </xf>
    <xf numFmtId="0" fontId="11" fillId="2" borderId="10" xfId="0" applyFont="1" applyFill="1" applyBorder="1" applyAlignment="1">
      <alignment vertical="center" wrapText="1"/>
    </xf>
    <xf numFmtId="0" fontId="11" fillId="0" borderId="13" xfId="0" applyFont="1" applyBorder="1" applyAlignment="1">
      <alignment vertical="center" wrapText="1"/>
    </xf>
    <xf numFmtId="0" fontId="17" fillId="4" borderId="0" xfId="0" applyFont="1" applyFill="1" applyAlignment="1">
      <alignment vertical="center" wrapText="1"/>
    </xf>
    <xf numFmtId="0" fontId="32" fillId="5" borderId="5" xfId="3" applyNumberFormat="1" applyFont="1" applyFill="1" applyBorder="1" applyAlignment="1">
      <alignment horizontal="center" vertical="center" wrapText="1"/>
    </xf>
    <xf numFmtId="0" fontId="32" fillId="5" borderId="5" xfId="0" applyFont="1" applyFill="1" applyBorder="1" applyAlignment="1">
      <alignment horizontal="center" vertical="center" wrapText="1"/>
    </xf>
    <xf numFmtId="0" fontId="32" fillId="5" borderId="13" xfId="3" applyNumberFormat="1" applyFont="1" applyFill="1" applyBorder="1" applyAlignment="1">
      <alignment horizontal="center" vertical="center" wrapText="1"/>
    </xf>
    <xf numFmtId="0" fontId="20" fillId="4" borderId="1" xfId="1" applyFont="1" applyFill="1" applyBorder="1" applyAlignment="1">
      <alignment horizontal="center" vertical="center" wrapText="1"/>
    </xf>
    <xf numFmtId="0" fontId="19" fillId="4" borderId="2" xfId="1" applyFont="1" applyFill="1" applyBorder="1" applyAlignment="1">
      <alignment horizontal="center" vertical="center" wrapText="1"/>
    </xf>
    <xf numFmtId="0" fontId="20" fillId="4" borderId="2" xfId="1" applyFont="1" applyFill="1" applyBorder="1" applyAlignment="1">
      <alignment horizontal="center" vertical="center" wrapText="1"/>
    </xf>
    <xf numFmtId="0" fontId="19" fillId="4" borderId="3" xfId="1" applyFont="1" applyFill="1" applyBorder="1" applyAlignment="1">
      <alignment horizontal="center" vertical="center" wrapText="1"/>
    </xf>
    <xf numFmtId="0" fontId="4" fillId="0" borderId="4" xfId="1" applyFont="1" applyFill="1" applyBorder="1" applyAlignment="1">
      <alignment horizontal="left" vertical="center" wrapText="1"/>
    </xf>
    <xf numFmtId="0" fontId="6" fillId="0" borderId="5" xfId="1" applyFont="1" applyFill="1" applyBorder="1" applyAlignment="1">
      <alignment horizontal="left" vertical="top" wrapText="1"/>
    </xf>
    <xf numFmtId="0" fontId="4" fillId="0" borderId="5" xfId="1" applyFont="1" applyFill="1" applyBorder="1" applyAlignment="1">
      <alignment horizontal="left" vertical="top" wrapText="1"/>
    </xf>
    <xf numFmtId="0" fontId="6" fillId="0" borderId="6" xfId="1" applyFont="1" applyFill="1" applyBorder="1" applyAlignment="1">
      <alignment horizontal="justify" vertical="top" wrapText="1"/>
    </xf>
    <xf numFmtId="14" fontId="6" fillId="0" borderId="5" xfId="1" applyNumberFormat="1" applyFont="1" applyFill="1" applyBorder="1" applyAlignment="1">
      <alignment horizontal="left" vertical="top" wrapText="1"/>
    </xf>
    <xf numFmtId="0" fontId="4" fillId="0" borderId="4" xfId="2" applyFont="1" applyFill="1" applyBorder="1" applyAlignment="1">
      <alignment horizontal="left" vertical="center"/>
    </xf>
    <xf numFmtId="0" fontId="4" fillId="0" borderId="5" xfId="2" applyFont="1" applyFill="1" applyBorder="1" applyAlignment="1">
      <alignment horizontal="left" vertical="center"/>
    </xf>
    <xf numFmtId="0" fontId="4" fillId="0" borderId="6" xfId="2" applyFont="1" applyFill="1" applyBorder="1" applyAlignment="1">
      <alignment vertical="center"/>
    </xf>
    <xf numFmtId="0" fontId="6" fillId="0" borderId="4" xfId="2" applyFont="1" applyFill="1" applyBorder="1" applyAlignment="1">
      <alignment horizontal="left" vertical="center"/>
    </xf>
    <xf numFmtId="0" fontId="6" fillId="0" borderId="5" xfId="2" applyFont="1" applyFill="1" applyBorder="1" applyAlignment="1">
      <alignment horizontal="left" vertical="center"/>
    </xf>
    <xf numFmtId="0" fontId="6" fillId="0" borderId="6" xfId="2" applyFont="1" applyFill="1" applyBorder="1" applyAlignment="1">
      <alignment vertical="center"/>
    </xf>
    <xf numFmtId="0" fontId="6" fillId="0" borderId="5" xfId="2" applyFont="1" applyFill="1" applyBorder="1" applyAlignment="1">
      <alignment horizontal="left" vertical="center" wrapText="1"/>
    </xf>
    <xf numFmtId="15" fontId="6" fillId="0" borderId="5" xfId="2" applyNumberFormat="1" applyFont="1" applyFill="1" applyBorder="1" applyAlignment="1">
      <alignment horizontal="left" vertical="center"/>
    </xf>
    <xf numFmtId="0" fontId="6" fillId="0" borderId="7" xfId="2" applyFont="1" applyFill="1" applyBorder="1" applyAlignment="1">
      <alignment horizontal="left" vertical="center"/>
    </xf>
    <xf numFmtId="0" fontId="6" fillId="0" borderId="8" xfId="2" applyFont="1" applyFill="1" applyBorder="1" applyAlignment="1">
      <alignment horizontal="left" vertical="center"/>
    </xf>
    <xf numFmtId="0" fontId="6" fillId="0" borderId="9" xfId="2" applyFont="1" applyFill="1" applyBorder="1" applyAlignment="1">
      <alignment vertical="center"/>
    </xf>
    <xf numFmtId="0" fontId="10" fillId="0" borderId="5" xfId="0" applyFont="1" applyBorder="1" applyAlignment="1">
      <alignment vertical="center"/>
    </xf>
    <xf numFmtId="0" fontId="11" fillId="0" borderId="5" xfId="1" applyFont="1" applyBorder="1" applyAlignment="1">
      <alignment vertical="center" wrapText="1"/>
    </xf>
    <xf numFmtId="0" fontId="9" fillId="2" borderId="5" xfId="0" applyFont="1" applyFill="1" applyBorder="1" applyAlignment="1">
      <alignment horizontal="left" vertical="center" wrapText="1"/>
    </xf>
    <xf numFmtId="0" fontId="9" fillId="0" borderId="12" xfId="0" applyFont="1" applyBorder="1" applyAlignment="1">
      <alignment horizontal="left" vertical="center" wrapText="1"/>
    </xf>
    <xf numFmtId="0" fontId="9" fillId="2" borderId="10"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11" fillId="2" borderId="5" xfId="0" applyFont="1" applyFill="1" applyBorder="1" applyAlignment="1">
      <alignment vertical="center" wrapText="1"/>
    </xf>
    <xf numFmtId="0" fontId="11" fillId="0" borderId="5" xfId="0" applyFont="1" applyBorder="1" applyAlignment="1">
      <alignment horizontal="left" vertical="center" wrapText="1"/>
    </xf>
    <xf numFmtId="0" fontId="11" fillId="2" borderId="5" xfId="0" applyFont="1" applyFill="1" applyBorder="1" applyAlignment="1">
      <alignment horizontal="left" vertical="center" wrapText="1"/>
    </xf>
    <xf numFmtId="0" fontId="9" fillId="2" borderId="5" xfId="0" applyFont="1" applyFill="1" applyBorder="1" applyAlignment="1">
      <alignment vertical="center" wrapText="1"/>
    </xf>
    <xf numFmtId="0" fontId="9" fillId="0" borderId="5" xfId="0" applyFont="1" applyBorder="1" applyAlignment="1">
      <alignment vertical="center" wrapText="1"/>
    </xf>
    <xf numFmtId="0" fontId="11" fillId="0" borderId="5" xfId="0" applyFont="1" applyBorder="1" applyAlignment="1">
      <alignment horizontal="center" vertical="center" wrapText="1"/>
    </xf>
    <xf numFmtId="0" fontId="10" fillId="0" borderId="13" xfId="3" applyNumberFormat="1" applyFont="1" applyFill="1" applyBorder="1" applyAlignment="1">
      <alignment horizontal="left" vertical="top" wrapText="1"/>
    </xf>
    <xf numFmtId="0" fontId="10" fillId="0" borderId="21" xfId="3" applyNumberFormat="1" applyFont="1" applyFill="1" applyBorder="1" applyAlignment="1">
      <alignment horizontal="left" vertical="top" wrapText="1"/>
    </xf>
    <xf numFmtId="0" fontId="10" fillId="3" borderId="13" xfId="0" applyFont="1" applyFill="1" applyBorder="1" applyAlignment="1">
      <alignment horizontal="left" vertical="center" wrapText="1"/>
    </xf>
    <xf numFmtId="0" fontId="11" fillId="0" borderId="22" xfId="0" applyFont="1" applyBorder="1" applyAlignment="1">
      <alignment vertical="center" wrapText="1"/>
    </xf>
    <xf numFmtId="0" fontId="11" fillId="0" borderId="22" xfId="0" applyFont="1" applyBorder="1" applyAlignment="1">
      <alignment horizontal="left" vertical="center" wrapText="1"/>
    </xf>
    <xf numFmtId="0" fontId="32" fillId="5" borderId="5" xfId="3" applyNumberFormat="1" applyFont="1" applyFill="1" applyBorder="1" applyAlignment="1">
      <alignment horizontal="left" vertical="center" wrapText="1"/>
    </xf>
    <xf numFmtId="0" fontId="11" fillId="2" borderId="5" xfId="0" applyFont="1" applyFill="1" applyBorder="1" applyAlignment="1">
      <alignment horizontal="left" vertical="center"/>
    </xf>
    <xf numFmtId="0" fontId="9" fillId="0" borderId="0" xfId="0" applyFont="1" applyAlignment="1">
      <alignment horizontal="left" vertical="center"/>
    </xf>
    <xf numFmtId="14" fontId="6" fillId="0" borderId="6" xfId="1" applyNumberFormat="1" applyFont="1" applyFill="1" applyBorder="1" applyAlignment="1">
      <alignment horizontal="left" vertical="top" wrapText="1"/>
    </xf>
    <xf numFmtId="0" fontId="10" fillId="0" borderId="0" xfId="0" applyFont="1" applyAlignment="1">
      <alignment vertical="center" wrapText="1"/>
    </xf>
    <xf numFmtId="0" fontId="11" fillId="2" borderId="10" xfId="3" applyFont="1" applyFill="1" applyBorder="1" applyAlignment="1">
      <alignment horizontal="left" vertical="center" wrapText="1"/>
    </xf>
    <xf numFmtId="0" fontId="11" fillId="2" borderId="5" xfId="0" applyFont="1" applyFill="1" applyBorder="1" applyAlignment="1">
      <alignment horizontal="center" vertical="center" wrapText="1"/>
    </xf>
    <xf numFmtId="0" fontId="9" fillId="2" borderId="5" xfId="0" applyFont="1" applyFill="1" applyBorder="1" applyAlignment="1">
      <alignment horizontal="left" vertical="center" wrapText="1"/>
    </xf>
    <xf numFmtId="0" fontId="9" fillId="0" borderId="10" xfId="0" applyFont="1" applyBorder="1" applyAlignment="1">
      <alignment horizontal="left" vertical="center" wrapText="1"/>
    </xf>
    <xf numFmtId="0" fontId="33" fillId="4" borderId="5" xfId="4" applyFont="1" applyFill="1" applyBorder="1" applyAlignment="1" applyProtection="1">
      <alignment vertical="center"/>
    </xf>
    <xf numFmtId="0" fontId="33" fillId="4" borderId="10" xfId="4" applyFont="1" applyFill="1" applyBorder="1" applyAlignment="1" applyProtection="1">
      <alignment vertical="center"/>
    </xf>
    <xf numFmtId="0" fontId="33" fillId="4" borderId="22" xfId="4" applyFont="1" applyFill="1" applyBorder="1" applyAlignment="1" applyProtection="1">
      <alignment vertical="center"/>
    </xf>
    <xf numFmtId="0" fontId="34" fillId="4" borderId="5" xfId="0" applyFont="1" applyFill="1" applyBorder="1" applyAlignment="1">
      <alignment horizontal="center" vertical="center"/>
    </xf>
    <xf numFmtId="0" fontId="34" fillId="4" borderId="13" xfId="0" applyFont="1" applyFill="1" applyBorder="1" applyAlignment="1">
      <alignment horizontal="center" vertical="center" wrapText="1"/>
    </xf>
    <xf numFmtId="0" fontId="34" fillId="4" borderId="15" xfId="0" applyFont="1" applyFill="1" applyBorder="1" applyAlignment="1">
      <alignment horizontal="center" vertical="center" wrapText="1"/>
    </xf>
    <xf numFmtId="0" fontId="11" fillId="0" borderId="11" xfId="3" applyFont="1" applyFill="1" applyBorder="1" applyAlignment="1">
      <alignment horizontal="left" vertical="center" wrapText="1"/>
    </xf>
    <xf numFmtId="0" fontId="11" fillId="0" borderId="13" xfId="3" applyFont="1" applyFill="1" applyBorder="1" applyAlignment="1">
      <alignment horizontal="left" vertical="center" wrapText="1"/>
    </xf>
    <xf numFmtId="0" fontId="11" fillId="0" borderId="15" xfId="0" applyFont="1" applyBorder="1" applyAlignment="1">
      <alignment vertical="center" wrapText="1"/>
    </xf>
    <xf numFmtId="0" fontId="9" fillId="0" borderId="5" xfId="0" applyFont="1" applyBorder="1" applyAlignment="1">
      <alignment vertical="center" wrapText="1"/>
    </xf>
    <xf numFmtId="0" fontId="10" fillId="0" borderId="5" xfId="0" applyFont="1" applyFill="1" applyBorder="1" applyAlignment="1">
      <alignment vertical="center" wrapText="1"/>
    </xf>
    <xf numFmtId="0" fontId="9" fillId="2" borderId="5" xfId="0" applyFont="1" applyFill="1" applyBorder="1" applyAlignment="1">
      <alignment horizontal="center" vertical="center"/>
    </xf>
    <xf numFmtId="0" fontId="9" fillId="2" borderId="5" xfId="0" applyFont="1" applyFill="1" applyBorder="1" applyAlignment="1">
      <alignment horizontal="center" vertical="center"/>
    </xf>
    <xf numFmtId="0" fontId="24" fillId="4" borderId="5" xfId="4" applyFill="1" applyBorder="1" applyAlignment="1" applyProtection="1">
      <alignment vertical="center"/>
    </xf>
    <xf numFmtId="0" fontId="33" fillId="4" borderId="5" xfId="4" applyFont="1" applyFill="1" applyBorder="1" applyAlignment="1" applyProtection="1">
      <alignment horizontal="center" vertical="center"/>
    </xf>
    <xf numFmtId="0" fontId="35" fillId="4" borderId="5" xfId="4" applyFont="1" applyFill="1" applyBorder="1" applyAlignment="1" applyProtection="1">
      <alignment horizontal="center" vertical="center"/>
    </xf>
    <xf numFmtId="0" fontId="35" fillId="4" borderId="5" xfId="4" applyFont="1" applyFill="1" applyBorder="1" applyAlignment="1" applyProtection="1">
      <alignment horizontal="center" vertical="center" wrapText="1"/>
    </xf>
    <xf numFmtId="0" fontId="33" fillId="4" borderId="10" xfId="4" applyFont="1" applyFill="1" applyBorder="1" applyAlignment="1" applyProtection="1">
      <alignment horizontal="center" vertical="center"/>
    </xf>
    <xf numFmtId="0" fontId="9" fillId="2" borderId="15" xfId="0" applyFont="1" applyFill="1" applyBorder="1" applyAlignment="1">
      <alignment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0" borderId="13" xfId="0" applyFont="1" applyBorder="1" applyAlignment="1">
      <alignment vertical="center" wrapText="1"/>
    </xf>
    <xf numFmtId="0" fontId="11" fillId="0" borderId="5" xfId="0" applyFont="1" applyBorder="1" applyAlignment="1">
      <alignment horizontal="center" vertical="center" wrapText="1"/>
    </xf>
    <xf numFmtId="0" fontId="11" fillId="0" borderId="0" xfId="0" applyFont="1" applyAlignment="1">
      <alignment vertical="center" wrapText="1"/>
    </xf>
    <xf numFmtId="0" fontId="9" fillId="2" borderId="15" xfId="0" applyFont="1" applyFill="1" applyBorder="1" applyAlignment="1">
      <alignment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0" borderId="13" xfId="0" applyFont="1" applyBorder="1" applyAlignment="1">
      <alignment vertical="center" wrapText="1"/>
    </xf>
    <xf numFmtId="0" fontId="10" fillId="0" borderId="5" xfId="3" applyNumberFormat="1" applyFont="1" applyFill="1" applyBorder="1" applyAlignment="1">
      <alignment horizontal="left" vertical="center" wrapText="1"/>
    </xf>
    <xf numFmtId="0" fontId="8" fillId="0" borderId="5" xfId="3" applyNumberFormat="1" applyFont="1" applyFill="1" applyBorder="1" applyAlignment="1">
      <alignment horizontal="center" vertical="center" wrapText="1"/>
    </xf>
    <xf numFmtId="0" fontId="11" fillId="0" borderId="5" xfId="0" applyFont="1" applyBorder="1" applyAlignment="1">
      <alignment horizontal="center" vertical="center" wrapText="1"/>
    </xf>
    <xf numFmtId="0" fontId="8" fillId="0" borderId="5" xfId="3" applyNumberFormat="1" applyFont="1" applyFill="1" applyBorder="1" applyAlignment="1">
      <alignment horizontal="center" vertical="center" wrapText="1"/>
    </xf>
    <xf numFmtId="0" fontId="11" fillId="0" borderId="0" xfId="0" applyFont="1" applyAlignment="1">
      <alignment vertical="center" wrapText="1"/>
    </xf>
    <xf numFmtId="0" fontId="10" fillId="0" borderId="5" xfId="3" applyNumberFormat="1" applyFont="1" applyFill="1" applyBorder="1" applyAlignment="1">
      <alignment horizontal="center" vertical="center" wrapText="1"/>
    </xf>
    <xf numFmtId="0" fontId="9" fillId="2" borderId="15" xfId="0" applyFont="1" applyFill="1" applyBorder="1" applyAlignment="1">
      <alignment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0" borderId="13" xfId="0" applyFont="1" applyBorder="1" applyAlignment="1">
      <alignment vertical="center" wrapText="1"/>
    </xf>
    <xf numFmtId="0" fontId="11" fillId="0" borderId="5" xfId="0" applyFont="1" applyBorder="1" applyAlignment="1">
      <alignment horizontal="center" vertical="center" wrapText="1"/>
    </xf>
    <xf numFmtId="0" fontId="11" fillId="0" borderId="0" xfId="0" applyFont="1" applyAlignment="1">
      <alignment vertical="center" wrapText="1"/>
    </xf>
    <xf numFmtId="0" fontId="10" fillId="0" borderId="5" xfId="3" applyNumberFormat="1" applyFont="1" applyFill="1" applyBorder="1" applyAlignment="1">
      <alignment horizontal="center" vertical="center" wrapText="1"/>
    </xf>
    <xf numFmtId="0" fontId="9" fillId="2" borderId="15" xfId="0" applyFont="1" applyFill="1" applyBorder="1" applyAlignment="1">
      <alignment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0" borderId="13" xfId="0" applyFont="1" applyBorder="1" applyAlignment="1">
      <alignment vertical="center" wrapText="1"/>
    </xf>
    <xf numFmtId="0" fontId="9" fillId="0" borderId="12" xfId="0" applyFont="1" applyBorder="1" applyAlignment="1">
      <alignment horizontal="left" vertical="center" wrapText="1"/>
    </xf>
    <xf numFmtId="0" fontId="9" fillId="2" borderId="18" xfId="0" applyFont="1" applyFill="1" applyBorder="1" applyAlignment="1">
      <alignment horizontal="left" vertical="center" wrapText="1"/>
    </xf>
    <xf numFmtId="0" fontId="21" fillId="0" borderId="5" xfId="0" applyFont="1" applyBorder="1">
      <alignment vertical="center"/>
    </xf>
    <xf numFmtId="0" fontId="9" fillId="6" borderId="5" xfId="0" applyFont="1" applyFill="1" applyBorder="1" applyAlignment="1">
      <alignment horizontal="center" vertical="center" wrapText="1"/>
    </xf>
    <xf numFmtId="0" fontId="9" fillId="2" borderId="15" xfId="0" applyFont="1" applyFill="1" applyBorder="1" applyAlignment="1">
      <alignment vertical="center" wrapText="1"/>
    </xf>
    <xf numFmtId="0" fontId="10" fillId="0" borderId="5" xfId="3" applyNumberFormat="1" applyFont="1" applyFill="1" applyBorder="1" applyAlignment="1">
      <alignment horizontal="left" vertical="center" wrapText="1"/>
    </xf>
    <xf numFmtId="0" fontId="9" fillId="0" borderId="12" xfId="0" applyFont="1" applyBorder="1" applyAlignment="1">
      <alignment horizontal="left" vertical="center" wrapText="1"/>
    </xf>
    <xf numFmtId="0" fontId="9" fillId="2" borderId="5" xfId="0" applyFont="1" applyFill="1" applyBorder="1" applyAlignment="1">
      <alignment horizontal="left" vertical="center" wrapText="1"/>
    </xf>
    <xf numFmtId="0" fontId="33" fillId="4" borderId="5" xfId="4" applyFont="1" applyFill="1" applyBorder="1" applyAlignment="1" applyProtection="1">
      <alignment horizontal="center" vertical="center"/>
    </xf>
    <xf numFmtId="0" fontId="9" fillId="0" borderId="5" xfId="0" applyFont="1" applyBorder="1" applyAlignment="1">
      <alignment horizontal="left" vertical="center" wrapText="1"/>
    </xf>
    <xf numFmtId="0" fontId="10" fillId="3" borderId="13"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24" fillId="4" borderId="10" xfId="4" applyFill="1" applyBorder="1" applyAlignment="1" applyProtection="1">
      <alignment vertical="center"/>
    </xf>
    <xf numFmtId="0" fontId="9" fillId="2" borderId="12"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11" fillId="2" borderId="12" xfId="3" applyFont="1" applyFill="1" applyBorder="1" applyAlignment="1">
      <alignment horizontal="left" vertical="center" wrapText="1"/>
    </xf>
    <xf numFmtId="0" fontId="11" fillId="2" borderId="12" xfId="3" applyFont="1" applyFill="1" applyBorder="1" applyAlignment="1">
      <alignment horizontal="center" vertical="center" wrapText="1"/>
    </xf>
    <xf numFmtId="0" fontId="24" fillId="4" borderId="5" xfId="4" applyFill="1" applyBorder="1" applyAlignment="1" applyProtection="1">
      <alignment horizontal="center" vertical="center"/>
    </xf>
    <xf numFmtId="0" fontId="11" fillId="2" borderId="5" xfId="0" applyFont="1" applyFill="1" applyBorder="1" applyAlignment="1">
      <alignment vertical="center" wrapText="1"/>
    </xf>
    <xf numFmtId="0" fontId="33" fillId="4" borderId="5" xfId="4" applyFont="1" applyFill="1" applyBorder="1" applyAlignment="1" applyProtection="1">
      <alignment horizontal="center" vertical="center"/>
    </xf>
    <xf numFmtId="0" fontId="9" fillId="0" borderId="5" xfId="0" applyFont="1" applyBorder="1" applyAlignment="1">
      <alignment horizontal="left" vertical="center" wrapText="1"/>
    </xf>
    <xf numFmtId="0" fontId="11" fillId="2" borderId="5" xfId="0" applyFont="1" applyFill="1" applyBorder="1" applyAlignment="1">
      <alignment horizontal="center" vertical="center" wrapText="1"/>
    </xf>
    <xf numFmtId="0" fontId="9" fillId="0" borderId="5" xfId="0" applyFont="1" applyFill="1" applyBorder="1" applyAlignment="1">
      <alignment vertical="center" wrapText="1"/>
    </xf>
    <xf numFmtId="0" fontId="9" fillId="0" borderId="10"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11" fillId="0" borderId="0" xfId="0" applyFont="1" applyBorder="1" applyAlignment="1">
      <alignment vertical="center" wrapText="1"/>
    </xf>
    <xf numFmtId="0" fontId="34" fillId="4" borderId="14" xfId="0" applyFont="1" applyFill="1" applyBorder="1" applyAlignment="1">
      <alignment horizontal="center" vertical="center" wrapText="1"/>
    </xf>
    <xf numFmtId="0" fontId="32" fillId="5" borderId="5" xfId="0" applyFont="1" applyFill="1" applyBorder="1" applyAlignment="1">
      <alignment horizontal="center" vertical="center" wrapText="1"/>
    </xf>
    <xf numFmtId="0" fontId="9" fillId="0" borderId="5" xfId="0" applyFont="1" applyBorder="1">
      <alignment vertical="center"/>
    </xf>
    <xf numFmtId="0" fontId="9" fillId="0" borderId="5" xfId="0" applyFont="1" applyBorder="1" applyAlignment="1">
      <alignment vertical="center" wrapText="1"/>
    </xf>
    <xf numFmtId="0" fontId="10" fillId="0" borderId="5" xfId="3" applyNumberFormat="1" applyFont="1" applyFill="1" applyBorder="1" applyAlignment="1">
      <alignment horizontal="center" vertical="center" wrapText="1"/>
    </xf>
    <xf numFmtId="0" fontId="9" fillId="0" borderId="0" xfId="0" applyFont="1">
      <alignment vertical="center"/>
    </xf>
    <xf numFmtId="0" fontId="9" fillId="0" borderId="5" xfId="0" applyFont="1" applyFill="1" applyBorder="1" applyAlignment="1">
      <alignment vertical="center" wrapText="1"/>
    </xf>
    <xf numFmtId="0" fontId="10" fillId="0" borderId="13" xfId="3" applyNumberFormat="1" applyFont="1" applyFill="1" applyBorder="1" applyAlignment="1">
      <alignment horizontal="center" vertical="center" wrapText="1"/>
    </xf>
    <xf numFmtId="0" fontId="9" fillId="0" borderId="5" xfId="0" applyFont="1" applyBorder="1">
      <alignment vertical="center"/>
    </xf>
    <xf numFmtId="0" fontId="9" fillId="0" borderId="5" xfId="0" applyFont="1" applyBorder="1" applyAlignment="1">
      <alignment vertical="center" wrapText="1"/>
    </xf>
    <xf numFmtId="0" fontId="10" fillId="0" borderId="5" xfId="3" applyNumberFormat="1" applyFont="1" applyFill="1" applyBorder="1" applyAlignment="1">
      <alignment horizontal="center" vertical="center" wrapText="1"/>
    </xf>
    <xf numFmtId="0" fontId="9" fillId="0" borderId="5" xfId="0" applyFont="1" applyFill="1" applyBorder="1" applyAlignment="1">
      <alignment vertical="center" wrapText="1"/>
    </xf>
    <xf numFmtId="0" fontId="9" fillId="7" borderId="5" xfId="0" applyFont="1" applyFill="1" applyBorder="1" applyAlignment="1">
      <alignment vertical="center" wrapText="1"/>
    </xf>
    <xf numFmtId="0" fontId="9" fillId="0" borderId="5" xfId="0" applyFont="1" applyBorder="1" applyAlignment="1">
      <alignment vertical="center" wrapText="1"/>
    </xf>
    <xf numFmtId="0" fontId="9" fillId="0" borderId="5" xfId="0" applyFont="1" applyBorder="1">
      <alignment vertical="center"/>
    </xf>
    <xf numFmtId="0" fontId="9" fillId="0" borderId="5" xfId="0" applyFont="1" applyBorder="1" applyAlignment="1">
      <alignment vertical="center" wrapText="1"/>
    </xf>
    <xf numFmtId="0" fontId="10" fillId="0" borderId="5" xfId="3" applyNumberFormat="1" applyFont="1" applyFill="1" applyBorder="1" applyAlignment="1">
      <alignment horizontal="center" vertical="center" wrapText="1"/>
    </xf>
    <xf numFmtId="0" fontId="9" fillId="0" borderId="0" xfId="0" applyFont="1">
      <alignment vertical="center"/>
    </xf>
    <xf numFmtId="0" fontId="9" fillId="2" borderId="5" xfId="0" applyFont="1" applyFill="1" applyBorder="1" applyAlignment="1">
      <alignment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2" borderId="5" xfId="0" applyFont="1" applyFill="1" applyBorder="1" applyAlignment="1">
      <alignment vertical="center" wrapText="1"/>
    </xf>
    <xf numFmtId="0" fontId="9" fillId="8" borderId="5" xfId="0" applyFont="1" applyFill="1" applyBorder="1" applyAlignment="1">
      <alignment horizontal="center" vertical="center" wrapText="1"/>
    </xf>
    <xf numFmtId="0" fontId="10" fillId="0" borderId="5" xfId="3" applyNumberFormat="1" applyFont="1" applyFill="1" applyBorder="1" applyAlignment="1">
      <alignment horizontal="center" vertical="center" wrapText="1"/>
    </xf>
    <xf numFmtId="0" fontId="11" fillId="0" borderId="5" xfId="0" applyFont="1" applyFill="1" applyBorder="1" applyAlignment="1">
      <alignment vertical="center" wrapText="1"/>
    </xf>
    <xf numFmtId="0" fontId="9" fillId="0" borderId="5" xfId="0" applyFont="1" applyBorder="1" applyAlignment="1">
      <alignment vertical="center" wrapText="1"/>
    </xf>
    <xf numFmtId="0" fontId="9" fillId="0" borderId="0" xfId="0" applyFont="1" applyAlignment="1">
      <alignment vertical="center" wrapText="1"/>
    </xf>
    <xf numFmtId="0" fontId="9" fillId="2" borderId="5" xfId="0" applyFont="1" applyFill="1" applyBorder="1" applyAlignment="1">
      <alignment vertical="center" wrapText="1"/>
    </xf>
    <xf numFmtId="0" fontId="11" fillId="0" borderId="5" xfId="0" applyFont="1" applyBorder="1" applyAlignment="1">
      <alignment vertical="center" wrapText="1"/>
    </xf>
    <xf numFmtId="0" fontId="11" fillId="0" borderId="5" xfId="0" applyFont="1" applyBorder="1" applyAlignment="1">
      <alignment horizontal="left" vertical="center" wrapText="1"/>
    </xf>
    <xf numFmtId="0" fontId="10" fillId="2" borderId="10" xfId="0" applyFont="1" applyFill="1" applyBorder="1" applyAlignment="1">
      <alignment vertical="center" wrapText="1"/>
    </xf>
    <xf numFmtId="0" fontId="6" fillId="0" borderId="6" xfId="2" applyFont="1" applyFill="1" applyBorder="1" applyAlignment="1">
      <alignment vertical="center" wrapText="1"/>
    </xf>
    <xf numFmtId="0" fontId="25" fillId="0" borderId="5" xfId="0" applyFont="1" applyBorder="1" applyAlignment="1">
      <alignment horizontal="center" vertical="center"/>
    </xf>
    <xf numFmtId="0" fontId="23" fillId="4" borderId="19"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20" xfId="0" applyFont="1" applyFill="1" applyBorder="1" applyAlignment="1">
      <alignment horizontal="center" vertical="center"/>
    </xf>
    <xf numFmtId="0" fontId="23" fillId="4" borderId="18" xfId="0" applyFont="1" applyFill="1" applyBorder="1" applyAlignment="1">
      <alignment horizontal="center" vertical="center"/>
    </xf>
    <xf numFmtId="0" fontId="34" fillId="4" borderId="5" xfId="0" applyFont="1" applyFill="1" applyBorder="1" applyAlignment="1">
      <alignment horizontal="center" vertical="center"/>
    </xf>
    <xf numFmtId="0" fontId="34" fillId="4" borderId="13" xfId="0" applyFont="1" applyFill="1" applyBorder="1" applyAlignment="1">
      <alignment horizontal="center" vertical="center"/>
    </xf>
    <xf numFmtId="0" fontId="34" fillId="4" borderId="14" xfId="0" applyFont="1" applyFill="1" applyBorder="1" applyAlignment="1">
      <alignment horizontal="center" vertical="center"/>
    </xf>
    <xf numFmtId="0" fontId="34" fillId="4" borderId="15" xfId="0" applyFont="1" applyFill="1" applyBorder="1" applyAlignment="1">
      <alignment horizontal="center" vertical="center"/>
    </xf>
    <xf numFmtId="0" fontId="23" fillId="4" borderId="13" xfId="0" applyFont="1" applyFill="1" applyBorder="1" applyAlignment="1">
      <alignment horizontal="left" vertical="center"/>
    </xf>
    <xf numFmtId="0" fontId="23" fillId="4" borderId="14" xfId="0" applyFont="1" applyFill="1" applyBorder="1" applyAlignment="1">
      <alignment horizontal="left" vertical="center"/>
    </xf>
    <xf numFmtId="0" fontId="23" fillId="4" borderId="15" xfId="0" applyFont="1" applyFill="1" applyBorder="1" applyAlignment="1">
      <alignment horizontal="left" vertical="center"/>
    </xf>
    <xf numFmtId="0" fontId="9" fillId="2" borderId="11"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15" xfId="0" applyFont="1" applyFill="1" applyBorder="1" applyAlignment="1">
      <alignment vertical="center" wrapText="1"/>
    </xf>
    <xf numFmtId="0" fontId="9" fillId="2" borderId="10" xfId="0" applyFont="1" applyFill="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0" fillId="3" borderId="12" xfId="0" applyFont="1" applyFill="1" applyBorder="1" applyAlignment="1">
      <alignment horizontal="left" vertical="center" wrapText="1"/>
    </xf>
    <xf numFmtId="0" fontId="11" fillId="0" borderId="10" xfId="3" applyFont="1" applyFill="1" applyBorder="1" applyAlignment="1">
      <alignment horizontal="left" vertical="center" wrapText="1"/>
    </xf>
    <xf numFmtId="0" fontId="11" fillId="0" borderId="11" xfId="3" applyFont="1" applyFill="1" applyBorder="1" applyAlignment="1">
      <alignment horizontal="left" vertical="center" wrapText="1"/>
    </xf>
    <xf numFmtId="0" fontId="11" fillId="0" borderId="12" xfId="3" applyFont="1" applyFill="1" applyBorder="1" applyAlignment="1">
      <alignment horizontal="left" vertical="center" wrapText="1"/>
    </xf>
    <xf numFmtId="0" fontId="30" fillId="4" borderId="19"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12" xfId="0" applyFont="1" applyFill="1" applyBorder="1" applyAlignment="1">
      <alignment horizontal="left" vertical="center"/>
    </xf>
    <xf numFmtId="0" fontId="28" fillId="4" borderId="13" xfId="4" applyFont="1" applyFill="1" applyBorder="1" applyAlignment="1" applyProtection="1">
      <alignment horizontal="center" vertical="center"/>
    </xf>
    <xf numFmtId="0" fontId="28" fillId="4" borderId="14" xfId="4" applyFont="1" applyFill="1" applyBorder="1" applyAlignment="1" applyProtection="1">
      <alignment horizontal="center" vertical="center"/>
    </xf>
    <xf numFmtId="0" fontId="28" fillId="4" borderId="15" xfId="4" applyFont="1" applyFill="1" applyBorder="1" applyAlignment="1" applyProtection="1">
      <alignment horizontal="center" vertical="center"/>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12" xfId="0" applyFont="1" applyBorder="1" applyAlignment="1">
      <alignment horizontal="left" vertical="center"/>
    </xf>
    <xf numFmtId="0" fontId="9" fillId="0" borderId="1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11" xfId="0" applyFont="1" applyBorder="1" applyAlignment="1">
      <alignment horizontal="left" vertical="center"/>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5" xfId="0" applyFont="1" applyFill="1" applyBorder="1" applyAlignment="1">
      <alignment horizontal="center" vertical="center"/>
    </xf>
    <xf numFmtId="0" fontId="11" fillId="2" borderId="10" xfId="3" applyFont="1" applyFill="1" applyBorder="1" applyAlignment="1">
      <alignment horizontal="center" vertical="center" wrapText="1"/>
    </xf>
    <xf numFmtId="0" fontId="11" fillId="2" borderId="11" xfId="3" applyFont="1" applyFill="1" applyBorder="1" applyAlignment="1">
      <alignment horizontal="center" vertical="center" wrapText="1"/>
    </xf>
    <xf numFmtId="0" fontId="11" fillId="2" borderId="12" xfId="3" applyFont="1" applyFill="1" applyBorder="1" applyAlignment="1">
      <alignment horizontal="center" vertical="center" wrapText="1"/>
    </xf>
    <xf numFmtId="0" fontId="11" fillId="2" borderId="10" xfId="3" applyFont="1" applyFill="1" applyBorder="1" applyAlignment="1">
      <alignment horizontal="left" vertical="center" wrapText="1"/>
    </xf>
    <xf numFmtId="0" fontId="11" fillId="2" borderId="11" xfId="3" applyFont="1" applyFill="1" applyBorder="1" applyAlignment="1">
      <alignment horizontal="left" vertical="center" wrapText="1"/>
    </xf>
    <xf numFmtId="0" fontId="11" fillId="2" borderId="12" xfId="3" applyFont="1" applyFill="1" applyBorder="1" applyAlignment="1">
      <alignment horizontal="left" vertical="center" wrapText="1"/>
    </xf>
    <xf numFmtId="0" fontId="27" fillId="4" borderId="13" xfId="4" applyFont="1" applyFill="1" applyBorder="1" applyAlignment="1" applyProtection="1">
      <alignment horizontal="center" vertical="center"/>
    </xf>
    <xf numFmtId="0" fontId="27" fillId="4" borderId="14" xfId="4" applyFont="1" applyFill="1" applyBorder="1" applyAlignment="1" applyProtection="1">
      <alignment horizontal="center" vertical="center"/>
    </xf>
    <xf numFmtId="0" fontId="27" fillId="4" borderId="15" xfId="4" applyFont="1" applyFill="1" applyBorder="1" applyAlignment="1" applyProtection="1">
      <alignment horizontal="center" vertical="center"/>
    </xf>
    <xf numFmtId="0" fontId="9" fillId="2" borderId="16" xfId="0" applyFont="1" applyFill="1" applyBorder="1" applyAlignment="1">
      <alignment horizontal="left" vertical="center" wrapText="1"/>
    </xf>
    <xf numFmtId="0" fontId="9" fillId="2" borderId="17" xfId="0" applyFont="1" applyFill="1" applyBorder="1" applyAlignment="1">
      <alignment horizontal="left" vertical="center" wrapText="1"/>
    </xf>
    <xf numFmtId="0" fontId="23" fillId="4" borderId="13" xfId="0" applyFont="1" applyFill="1" applyBorder="1" applyAlignment="1">
      <alignment horizontal="left" vertical="center" wrapText="1"/>
    </xf>
    <xf numFmtId="0" fontId="1" fillId="4" borderId="14" xfId="0" applyFont="1" applyFill="1" applyBorder="1">
      <alignment vertical="center"/>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2" borderId="18" xfId="0" applyFont="1" applyFill="1" applyBorder="1" applyAlignment="1">
      <alignment horizontal="left" vertical="center" wrapText="1"/>
    </xf>
    <xf numFmtId="0" fontId="10" fillId="0" borderId="10" xfId="3" applyNumberFormat="1" applyFont="1" applyFill="1" applyBorder="1" applyAlignment="1">
      <alignment horizontal="center" vertical="center" wrapText="1"/>
    </xf>
    <xf numFmtId="0" fontId="10" fillId="0" borderId="12" xfId="3" applyNumberFormat="1"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0" xfId="0" applyFont="1" applyFill="1" applyBorder="1" applyAlignment="1">
      <alignment horizontal="left" vertical="center"/>
    </xf>
    <xf numFmtId="0" fontId="11" fillId="2" borderId="12" xfId="0" applyFont="1" applyFill="1" applyBorder="1" applyAlignment="1">
      <alignment horizontal="left" vertical="center"/>
    </xf>
    <xf numFmtId="0" fontId="11" fillId="2" borderId="10"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left" vertical="center" wrapText="1"/>
    </xf>
    <xf numFmtId="0" fontId="11" fillId="2" borderId="22"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2" xfId="0" applyFont="1" applyFill="1" applyBorder="1" applyAlignment="1">
      <alignment horizontal="left" vertical="center" wrapText="1"/>
    </xf>
    <xf numFmtId="0" fontId="11" fillId="2" borderId="10" xfId="0" applyFont="1" applyFill="1" applyBorder="1" applyAlignment="1">
      <alignment horizontal="center" vertical="center"/>
    </xf>
    <xf numFmtId="0" fontId="11" fillId="2" borderId="12" xfId="0" applyFont="1" applyFill="1" applyBorder="1" applyAlignment="1">
      <alignment horizontal="center" vertical="center"/>
    </xf>
    <xf numFmtId="0" fontId="30" fillId="4" borderId="14"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1" xfId="0" applyFont="1" applyFill="1" applyBorder="1" applyAlignment="1">
      <alignment horizontal="center" vertical="center"/>
    </xf>
    <xf numFmtId="0" fontId="11" fillId="2" borderId="5" xfId="0" applyFont="1" applyFill="1" applyBorder="1" applyAlignment="1">
      <alignment horizontal="left" vertical="center" wrapText="1"/>
    </xf>
    <xf numFmtId="0" fontId="11" fillId="0" borderId="5" xfId="0" applyFont="1" applyBorder="1" applyAlignment="1">
      <alignment horizontal="left" vertical="center" wrapText="1"/>
    </xf>
    <xf numFmtId="0" fontId="11" fillId="0" borderId="11" xfId="0" applyFont="1" applyBorder="1" applyAlignment="1">
      <alignment horizontal="left" vertical="center" wrapText="1"/>
    </xf>
    <xf numFmtId="0" fontId="11" fillId="2" borderId="5" xfId="0" applyFont="1" applyFill="1" applyBorder="1" applyAlignment="1">
      <alignment vertical="center" wrapText="1"/>
    </xf>
    <xf numFmtId="0" fontId="8" fillId="2" borderId="10" xfId="3" applyNumberFormat="1" applyFont="1" applyFill="1" applyBorder="1" applyAlignment="1">
      <alignment horizontal="center" vertical="center" wrapText="1"/>
    </xf>
    <xf numFmtId="0" fontId="8" fillId="2" borderId="11" xfId="3" applyNumberFormat="1" applyFont="1" applyFill="1" applyBorder="1" applyAlignment="1">
      <alignment horizontal="center" vertical="center" wrapText="1"/>
    </xf>
    <xf numFmtId="0" fontId="8" fillId="2" borderId="12" xfId="3" applyNumberFormat="1" applyFont="1" applyFill="1" applyBorder="1" applyAlignment="1">
      <alignment horizontal="center" vertical="center" wrapText="1"/>
    </xf>
    <xf numFmtId="0" fontId="11" fillId="0" borderId="10" xfId="0" applyFont="1" applyBorder="1" applyAlignment="1">
      <alignment vertical="center" wrapText="1"/>
    </xf>
    <xf numFmtId="0" fontId="11" fillId="0" borderId="12" xfId="0" applyFont="1" applyBorder="1" applyAlignment="1">
      <alignment vertical="center" wrapText="1"/>
    </xf>
    <xf numFmtId="0" fontId="24" fillId="4" borderId="13" xfId="4" applyFill="1" applyBorder="1" applyAlignment="1" applyProtection="1">
      <alignment horizontal="center" vertical="center"/>
    </xf>
    <xf numFmtId="0" fontId="24" fillId="4" borderId="14" xfId="4" applyFill="1" applyBorder="1" applyAlignment="1" applyProtection="1">
      <alignment horizontal="center" vertical="center"/>
    </xf>
    <xf numFmtId="0" fontId="24" fillId="4" borderId="15" xfId="4" applyFill="1" applyBorder="1" applyAlignment="1" applyProtection="1">
      <alignment horizontal="center" vertical="center"/>
    </xf>
    <xf numFmtId="0" fontId="26" fillId="4" borderId="21" xfId="4" applyFont="1" applyFill="1" applyBorder="1" applyAlignment="1" applyProtection="1">
      <alignment horizontal="center" vertical="center"/>
    </xf>
    <xf numFmtId="0" fontId="26" fillId="4" borderId="20" xfId="4" applyFont="1" applyFill="1" applyBorder="1" applyAlignment="1" applyProtection="1">
      <alignment horizontal="center" vertical="center"/>
    </xf>
    <xf numFmtId="0" fontId="26" fillId="4" borderId="18" xfId="4" applyFont="1" applyFill="1" applyBorder="1" applyAlignment="1" applyProtection="1">
      <alignment horizontal="center" vertical="center"/>
    </xf>
    <xf numFmtId="0" fontId="31" fillId="4" borderId="20" xfId="0" applyFont="1" applyFill="1" applyBorder="1" applyAlignment="1">
      <alignment horizontal="left" vertical="center" wrapText="1"/>
    </xf>
    <xf numFmtId="0" fontId="24" fillId="4" borderId="5" xfId="4" applyFill="1" applyBorder="1" applyAlignment="1" applyProtection="1">
      <alignment horizontal="center" vertical="center"/>
    </xf>
    <xf numFmtId="0" fontId="36" fillId="4" borderId="5" xfId="4" applyFont="1" applyFill="1" applyBorder="1" applyAlignment="1" applyProtection="1">
      <alignment horizontal="center" vertical="center"/>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26" fillId="4" borderId="22" xfId="4" applyFont="1" applyFill="1" applyBorder="1" applyAlignment="1" applyProtection="1">
      <alignment horizontal="center" vertical="center"/>
    </xf>
    <xf numFmtId="0" fontId="26" fillId="4" borderId="19" xfId="4" applyFont="1" applyFill="1" applyBorder="1" applyAlignment="1" applyProtection="1">
      <alignment horizontal="center" vertical="center"/>
    </xf>
    <xf numFmtId="0" fontId="26" fillId="4" borderId="16" xfId="4" applyFont="1" applyFill="1" applyBorder="1" applyAlignment="1" applyProtection="1">
      <alignment horizontal="center" vertical="center"/>
    </xf>
    <xf numFmtId="0" fontId="11" fillId="2" borderId="11" xfId="0" applyFont="1" applyFill="1" applyBorder="1" applyAlignment="1">
      <alignment horizontal="left" vertical="center"/>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30" fillId="4" borderId="20" xfId="0" applyFont="1" applyFill="1" applyBorder="1" applyAlignment="1">
      <alignment horizontal="left" vertical="center" wrapText="1"/>
    </xf>
    <xf numFmtId="0" fontId="10" fillId="2" borderId="11" xfId="0" applyFont="1" applyFill="1" applyBorder="1" applyAlignment="1">
      <alignment horizontal="left" vertical="center" wrapText="1"/>
    </xf>
    <xf numFmtId="0" fontId="30" fillId="4" borderId="15" xfId="0" applyFont="1" applyFill="1" applyBorder="1" applyAlignment="1">
      <alignment horizontal="left" vertical="center" wrapText="1"/>
    </xf>
    <xf numFmtId="0" fontId="11" fillId="2" borderId="10" xfId="1" applyFont="1" applyFill="1" applyBorder="1" applyAlignment="1">
      <alignment horizontal="center" vertical="center"/>
    </xf>
    <xf numFmtId="0" fontId="11" fillId="2" borderId="11" xfId="1" applyFont="1" applyFill="1" applyBorder="1" applyAlignment="1">
      <alignment horizontal="center" vertical="center"/>
    </xf>
    <xf numFmtId="0" fontId="11" fillId="2" borderId="12" xfId="1" applyFont="1" applyFill="1" applyBorder="1" applyAlignment="1">
      <alignment horizontal="center" vertical="center"/>
    </xf>
    <xf numFmtId="0" fontId="11" fillId="2" borderId="10" xfId="3" applyNumberFormat="1" applyFont="1" applyFill="1" applyBorder="1" applyAlignment="1">
      <alignment horizontal="center" vertical="center" wrapText="1"/>
    </xf>
    <xf numFmtId="0" fontId="11" fillId="2" borderId="11" xfId="3" applyNumberFormat="1" applyFont="1" applyFill="1" applyBorder="1" applyAlignment="1">
      <alignment horizontal="center" vertical="center" wrapText="1"/>
    </xf>
    <xf numFmtId="0" fontId="11" fillId="2" borderId="12" xfId="3" applyNumberFormat="1" applyFont="1" applyFill="1" applyBorder="1" applyAlignment="1">
      <alignment horizontal="center" vertical="center" wrapText="1"/>
    </xf>
    <xf numFmtId="0" fontId="11" fillId="2" borderId="10" xfId="3" applyNumberFormat="1" applyFont="1" applyFill="1" applyBorder="1" applyAlignment="1">
      <alignment horizontal="left" vertical="center" wrapText="1"/>
    </xf>
    <xf numFmtId="0" fontId="11" fillId="2" borderId="12" xfId="3" applyNumberFormat="1" applyFont="1" applyFill="1" applyBorder="1" applyAlignment="1">
      <alignment horizontal="left" vertical="center" wrapText="1"/>
    </xf>
    <xf numFmtId="0" fontId="11" fillId="2" borderId="11" xfId="3" applyNumberFormat="1" applyFont="1" applyFill="1" applyBorder="1" applyAlignment="1">
      <alignment horizontal="left" vertical="center" wrapText="1"/>
    </xf>
    <xf numFmtId="0" fontId="11" fillId="2" borderId="5" xfId="3" applyFont="1" applyFill="1" applyBorder="1" applyAlignment="1">
      <alignment horizontal="center" vertical="center" wrapText="1"/>
    </xf>
    <xf numFmtId="0" fontId="11" fillId="2" borderId="5" xfId="3" applyFont="1" applyFill="1" applyBorder="1" applyAlignment="1">
      <alignment horizontal="left"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12" xfId="0" applyFont="1" applyBorder="1" applyAlignment="1">
      <alignment horizontal="left" vertical="center"/>
    </xf>
    <xf numFmtId="0" fontId="10" fillId="0" borderId="10" xfId="3" applyNumberFormat="1" applyFont="1" applyFill="1" applyBorder="1" applyAlignment="1">
      <alignment horizontal="left" vertical="top" wrapText="1"/>
    </xf>
    <xf numFmtId="0" fontId="10" fillId="0" borderId="12" xfId="3" applyNumberFormat="1" applyFont="1" applyFill="1" applyBorder="1" applyAlignment="1">
      <alignment horizontal="left" vertical="top" wrapText="1"/>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2" borderId="5" xfId="0" applyFont="1" applyFill="1" applyBorder="1" applyAlignment="1">
      <alignment horizontal="left" vertical="center"/>
    </xf>
    <xf numFmtId="0" fontId="9" fillId="2" borderId="5" xfId="0" applyFont="1" applyFill="1" applyBorder="1" applyAlignment="1">
      <alignment horizontal="left" vertical="center"/>
    </xf>
    <xf numFmtId="0" fontId="9" fillId="2" borderId="11" xfId="0" applyFont="1" applyFill="1" applyBorder="1" applyAlignment="1">
      <alignment horizontal="left" vertical="center"/>
    </xf>
    <xf numFmtId="0" fontId="10" fillId="0" borderId="5" xfId="3" applyNumberFormat="1" applyFont="1" applyFill="1" applyBorder="1" applyAlignment="1">
      <alignment horizontal="left" vertical="center" wrapText="1"/>
    </xf>
    <xf numFmtId="0" fontId="10" fillId="0" borderId="5" xfId="3" applyNumberFormat="1" applyFont="1" applyFill="1" applyBorder="1" applyAlignment="1">
      <alignment horizontal="left" vertical="top" wrapText="1"/>
    </xf>
    <xf numFmtId="0" fontId="33" fillId="4" borderId="13" xfId="4" applyFont="1" applyFill="1" applyBorder="1" applyAlignment="1" applyProtection="1">
      <alignment horizontal="center" vertical="center"/>
    </xf>
    <xf numFmtId="0" fontId="33" fillId="4" borderId="14" xfId="4" applyFont="1" applyFill="1" applyBorder="1" applyAlignment="1" applyProtection="1">
      <alignment horizontal="center" vertical="center"/>
    </xf>
    <xf numFmtId="0" fontId="33" fillId="4" borderId="15" xfId="4" applyFont="1" applyFill="1" applyBorder="1" applyAlignment="1" applyProtection="1">
      <alignment horizontal="center" vertical="center"/>
    </xf>
    <xf numFmtId="0" fontId="33" fillId="4" borderId="5" xfId="4" applyFont="1" applyFill="1" applyBorder="1" applyAlignment="1" applyProtection="1">
      <alignment horizontal="center" vertical="center"/>
    </xf>
    <xf numFmtId="0" fontId="9" fillId="0" borderId="5" xfId="0" applyFont="1" applyBorder="1" applyAlignment="1">
      <alignment horizontal="left" vertical="center" wrapText="1"/>
    </xf>
    <xf numFmtId="0" fontId="10" fillId="3" borderId="13" xfId="0" applyFont="1" applyFill="1" applyBorder="1" applyAlignment="1">
      <alignment horizontal="left" vertical="center" wrapText="1"/>
    </xf>
    <xf numFmtId="0" fontId="23" fillId="4" borderId="0" xfId="0" applyFont="1" applyFill="1" applyBorder="1" applyAlignment="1">
      <alignment horizontal="center" vertical="center"/>
    </xf>
    <xf numFmtId="0" fontId="23" fillId="4" borderId="17" xfId="0" applyFont="1" applyFill="1" applyBorder="1" applyAlignment="1">
      <alignment horizontal="center" vertical="center"/>
    </xf>
    <xf numFmtId="0" fontId="11" fillId="0" borderId="10" xfId="0" applyFont="1" applyFill="1" applyBorder="1" applyAlignment="1">
      <alignment vertical="center" wrapText="1"/>
    </xf>
    <xf numFmtId="0" fontId="11" fillId="0" borderId="11" xfId="0" applyFont="1" applyFill="1" applyBorder="1" applyAlignment="1">
      <alignment vertical="center" wrapText="1"/>
    </xf>
    <xf numFmtId="0" fontId="11" fillId="0" borderId="12" xfId="0" applyFont="1" applyFill="1" applyBorder="1" applyAlignment="1">
      <alignment vertical="center" wrapText="1"/>
    </xf>
    <xf numFmtId="0" fontId="11" fillId="0" borderId="11" xfId="0" applyFont="1" applyBorder="1" applyAlignment="1">
      <alignment vertical="center" wrapText="1"/>
    </xf>
    <xf numFmtId="0" fontId="11" fillId="2" borderId="10" xfId="0" applyFont="1" applyFill="1" applyBorder="1" applyAlignment="1">
      <alignment vertical="center" wrapText="1"/>
    </xf>
    <xf numFmtId="0" fontId="11" fillId="2" borderId="11" xfId="0" applyFont="1" applyFill="1" applyBorder="1" applyAlignment="1">
      <alignment vertical="center" wrapText="1"/>
    </xf>
    <xf numFmtId="0" fontId="11" fillId="2" borderId="12" xfId="0" applyFont="1" applyFill="1" applyBorder="1" applyAlignment="1">
      <alignment vertical="center" wrapText="1"/>
    </xf>
    <xf numFmtId="0" fontId="30" fillId="4" borderId="5" xfId="0" applyFont="1" applyFill="1" applyBorder="1" applyAlignment="1">
      <alignment horizontal="left" vertical="center" wrapText="1"/>
    </xf>
    <xf numFmtId="0" fontId="11" fillId="2" borderId="5" xfId="0" applyFont="1" applyFill="1" applyBorder="1" applyAlignment="1">
      <alignment horizontal="center" vertical="center" wrapText="1"/>
    </xf>
    <xf numFmtId="0" fontId="30" fillId="4" borderId="23" xfId="0" applyFont="1" applyFill="1" applyBorder="1" applyAlignment="1">
      <alignment horizontal="left" vertical="center" wrapText="1"/>
    </xf>
    <xf numFmtId="0" fontId="30" fillId="4" borderId="0" xfId="0" applyFont="1" applyFill="1" applyBorder="1" applyAlignment="1">
      <alignment horizontal="left" vertical="center" wrapText="1"/>
    </xf>
  </cellXfs>
  <cellStyles count="5">
    <cellStyle name="Normal_Sheet3" xfId="2"/>
    <cellStyle name="s]_x000d__x000a_load=_x000d__x000a_run=_x000d__x000a_NullPort=None_x000d__x000a_device=HP LaserJet 4 Plus,HPPCL5MS,LPT1:_x000d__x000a__x000d__x000a_[Desktop]_x000d__x000a_Wallpaper=(无)_x000d__x000a_TileWallpaper=0_x000d_" xfId="1"/>
    <cellStyle name="常规" xfId="0" builtinId="0"/>
    <cellStyle name="常规_模板：测试用例V1 0" xfId="3"/>
    <cellStyle name="超链接"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304;&#27969;&#31243;&#12305;&#27979;&#35797;&#29992;&#203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待办"/>
      <sheetName val="已办"/>
      <sheetName val="待阅"/>
      <sheetName val="直线流程"/>
      <sheetName val="总分流程"/>
      <sheetName val="分总流程"/>
      <sheetName val="其他"/>
      <sheetName val="Sheet1"/>
    </sheetNames>
    <sheetDataSet>
      <sheetData sheetId="0" refreshError="1"/>
      <sheetData sheetId="1" refreshError="1"/>
      <sheetData sheetId="2" refreshError="1"/>
      <sheetData sheetId="3" refreshError="1"/>
      <sheetData sheetId="4" refreshError="1"/>
      <sheetData sheetId="5" refreshError="1"/>
      <sheetData sheetId="6">
        <row r="8">
          <cell r="E8" t="str">
            <v>新增</v>
          </cell>
        </row>
        <row r="9">
          <cell r="E9" t="str">
            <v>修改</v>
          </cell>
        </row>
        <row r="10">
          <cell r="E10" t="str">
            <v>删除</v>
          </cell>
        </row>
        <row r="11">
          <cell r="E11" t="str">
            <v>列表</v>
          </cell>
        </row>
        <row r="12">
          <cell r="E12" t="str">
            <v>查询</v>
          </cell>
        </row>
        <row r="13">
          <cell r="E13" t="str">
            <v>逻辑</v>
          </cell>
        </row>
        <row r="14">
          <cell r="E14" t="str">
            <v>表单</v>
          </cell>
        </row>
        <row r="15">
          <cell r="E15" t="str">
            <v>报表</v>
          </cell>
        </row>
        <row r="16">
          <cell r="E16" t="str">
            <v>excel导入导出</v>
          </cell>
        </row>
        <row r="17">
          <cell r="E17" t="str">
            <v>附件上传</v>
          </cell>
        </row>
      </sheetData>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6:G20"/>
  <sheetViews>
    <sheetView showGridLines="0" topLeftCell="A7" workbookViewId="0">
      <selection activeCell="G8" sqref="G8"/>
    </sheetView>
  </sheetViews>
  <sheetFormatPr defaultRowHeight="13.5"/>
  <cols>
    <col min="4" max="4" width="17.875" customWidth="1"/>
    <col min="5" max="5" width="25.375" customWidth="1"/>
    <col min="6" max="6" width="23.875" customWidth="1"/>
    <col min="7" max="7" width="33.875" customWidth="1"/>
  </cols>
  <sheetData>
    <row r="6" spans="4:7" ht="14.25" thickBot="1"/>
    <row r="7" spans="4:7" ht="84.75" customHeight="1">
      <c r="D7" s="78" t="s">
        <v>338</v>
      </c>
      <c r="E7" s="79" t="s">
        <v>428</v>
      </c>
      <c r="F7" s="80" t="s">
        <v>426</v>
      </c>
      <c r="G7" s="81" t="s">
        <v>427</v>
      </c>
    </row>
    <row r="8" spans="4:7" ht="16.5">
      <c r="D8" s="82" t="s">
        <v>2</v>
      </c>
      <c r="E8" s="83" t="s">
        <v>1</v>
      </c>
      <c r="F8" s="84" t="s">
        <v>3</v>
      </c>
      <c r="G8" s="85" t="s">
        <v>1925</v>
      </c>
    </row>
    <row r="9" spans="4:7" ht="16.5">
      <c r="D9" s="82" t="s">
        <v>4</v>
      </c>
      <c r="E9" s="86">
        <v>41547</v>
      </c>
      <c r="F9" s="84" t="s">
        <v>5</v>
      </c>
      <c r="G9" s="119"/>
    </row>
    <row r="10" spans="4:7" ht="16.5">
      <c r="D10" s="87" t="s">
        <v>6</v>
      </c>
      <c r="E10" s="88" t="s">
        <v>7</v>
      </c>
      <c r="F10" s="88" t="s">
        <v>8</v>
      </c>
      <c r="G10" s="89" t="s">
        <v>1504</v>
      </c>
    </row>
    <row r="11" spans="4:7" ht="16.5">
      <c r="D11" s="90" t="s">
        <v>9</v>
      </c>
      <c r="E11" s="86">
        <v>41556</v>
      </c>
      <c r="F11" s="91" t="s">
        <v>10</v>
      </c>
      <c r="G11" s="92" t="s">
        <v>1505</v>
      </c>
    </row>
    <row r="12" spans="4:7" ht="16.5">
      <c r="D12" s="90" t="s">
        <v>1502</v>
      </c>
      <c r="E12" s="86">
        <v>41569</v>
      </c>
      <c r="F12" s="93" t="s">
        <v>1503</v>
      </c>
      <c r="G12" s="92" t="s">
        <v>1529</v>
      </c>
    </row>
    <row r="13" spans="4:7" ht="33">
      <c r="D13" s="90" t="s">
        <v>1920</v>
      </c>
      <c r="E13" s="86">
        <v>41610</v>
      </c>
      <c r="F13" s="93" t="s">
        <v>1921</v>
      </c>
      <c r="G13" s="230" t="s">
        <v>1922</v>
      </c>
    </row>
    <row r="14" spans="4:7" ht="16.5">
      <c r="D14" s="90"/>
      <c r="E14" s="94"/>
      <c r="F14" s="93"/>
      <c r="G14" s="92"/>
    </row>
    <row r="15" spans="4:7" ht="16.5">
      <c r="D15" s="90"/>
      <c r="E15" s="91"/>
      <c r="F15" s="91"/>
      <c r="G15" s="92"/>
    </row>
    <row r="16" spans="4:7" ht="16.5">
      <c r="D16" s="90"/>
      <c r="E16" s="91"/>
      <c r="F16" s="91"/>
      <c r="G16" s="92"/>
    </row>
    <row r="17" spans="4:7" ht="16.5">
      <c r="D17" s="90"/>
      <c r="E17" s="91"/>
      <c r="F17" s="91"/>
      <c r="G17" s="92"/>
    </row>
    <row r="18" spans="4:7" ht="16.5">
      <c r="D18" s="90"/>
      <c r="E18" s="91"/>
      <c r="F18" s="91"/>
      <c r="G18" s="92"/>
    </row>
    <row r="19" spans="4:7" ht="16.5">
      <c r="D19" s="90"/>
      <c r="E19" s="91"/>
      <c r="F19" s="91"/>
      <c r="G19" s="92"/>
    </row>
    <row r="20" spans="4:7" ht="17.25" thickBot="1">
      <c r="D20" s="95"/>
      <c r="E20" s="96"/>
      <c r="F20" s="96"/>
      <c r="G20" s="97"/>
    </row>
  </sheetData>
  <customSheetViews>
    <customSheetView guid="{322C68E1-067B-484B-B8DC-168DBC161BE8}" showGridLines="0">
      <selection activeCell="H4" sqref="H4"/>
      <pageMargins left="0.7" right="0.7" top="0.75" bottom="0.75" header="0.3" footer="0.3"/>
      <pageSetup paperSize="9" orientation="portrait" horizontalDpi="200" verticalDpi="200" r:id="rId1"/>
    </customSheetView>
  </customSheetViews>
  <phoneticPr fontId="5" type="noConversion"/>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K23"/>
  <sheetViews>
    <sheetView workbookViewId="0">
      <pane ySplit="4" topLeftCell="A8" activePane="bottomLeft" state="frozen"/>
      <selection pane="bottomLeft" activeCell="D27" sqref="D27"/>
    </sheetView>
  </sheetViews>
  <sheetFormatPr defaultRowHeight="14.25"/>
  <cols>
    <col min="1" max="1" width="5.375" style="13" customWidth="1"/>
    <col min="2" max="2" width="4.125" style="13" customWidth="1"/>
    <col min="3" max="3" width="6.875" style="13" customWidth="1"/>
    <col min="4" max="4" width="10.75" style="4" customWidth="1"/>
    <col min="5" max="5" width="19.875" style="4" customWidth="1"/>
    <col min="6" max="6" width="16.625" style="4" customWidth="1"/>
    <col min="7" max="7" width="29.25" style="4" customWidth="1"/>
    <col min="8" max="8" width="37.5" style="4" customWidth="1"/>
    <col min="9" max="9" width="7.625" style="4" customWidth="1"/>
    <col min="10" max="10" width="4.625" style="4" customWidth="1"/>
    <col min="11" max="11" width="9.875" style="4" customWidth="1"/>
    <col min="12" max="16384" width="9" style="4"/>
  </cols>
  <sheetData>
    <row r="1" spans="1:11" ht="21" customHeight="1">
      <c r="A1" s="231" t="s">
        <v>1530</v>
      </c>
      <c r="B1" s="231"/>
      <c r="C1" s="231"/>
      <c r="D1" s="231"/>
      <c r="E1" s="231"/>
      <c r="F1" s="231"/>
      <c r="G1" s="231"/>
      <c r="H1" s="231"/>
      <c r="I1" s="231"/>
      <c r="J1" s="231"/>
      <c r="K1" s="231"/>
    </row>
    <row r="2" spans="1:11" s="71" customFormat="1" ht="18" hidden="1" customHeight="1">
      <c r="A2" s="232" t="s">
        <v>1142</v>
      </c>
      <c r="B2" s="232"/>
      <c r="C2" s="232"/>
      <c r="D2" s="233"/>
      <c r="E2" s="125"/>
      <c r="F2" s="126"/>
      <c r="G2" s="126"/>
      <c r="H2" s="126"/>
      <c r="I2" s="236"/>
      <c r="J2" s="236"/>
      <c r="K2" s="236"/>
    </row>
    <row r="3" spans="1:11" s="71" customFormat="1" ht="18" hidden="1" customHeight="1">
      <c r="A3" s="234"/>
      <c r="B3" s="234"/>
      <c r="C3" s="234"/>
      <c r="D3" s="235"/>
      <c r="E3" s="125"/>
      <c r="F3" s="125"/>
      <c r="G3" s="126"/>
      <c r="H3" s="127"/>
      <c r="I3" s="237"/>
      <c r="J3" s="238"/>
      <c r="K3" s="239"/>
    </row>
    <row r="4" spans="1:11" s="15" customFormat="1" ht="15" customHeight="1">
      <c r="A4" s="75" t="s">
        <v>11</v>
      </c>
      <c r="B4" s="75" t="s">
        <v>12</v>
      </c>
      <c r="C4" s="75" t="s">
        <v>98</v>
      </c>
      <c r="D4" s="75" t="s">
        <v>99</v>
      </c>
      <c r="E4" s="75" t="s">
        <v>100</v>
      </c>
      <c r="F4" s="75" t="s">
        <v>101</v>
      </c>
      <c r="G4" s="75" t="s">
        <v>15</v>
      </c>
      <c r="H4" s="77" t="s">
        <v>16</v>
      </c>
      <c r="I4" s="76" t="s">
        <v>431</v>
      </c>
      <c r="J4" s="76" t="s">
        <v>1569</v>
      </c>
      <c r="K4" s="76" t="s">
        <v>432</v>
      </c>
    </row>
    <row r="5" spans="1:11" s="15" customFormat="1" ht="17.25" customHeight="1">
      <c r="A5" s="240" t="s">
        <v>1550</v>
      </c>
      <c r="B5" s="241"/>
      <c r="C5" s="241"/>
      <c r="D5" s="241"/>
      <c r="E5" s="241"/>
      <c r="F5" s="241"/>
      <c r="G5" s="241"/>
      <c r="H5" s="241"/>
      <c r="I5" s="241"/>
      <c r="J5" s="241"/>
      <c r="K5" s="242"/>
    </row>
    <row r="6" spans="1:11" s="1" customFormat="1" ht="28.5">
      <c r="A6" s="165">
        <v>10001</v>
      </c>
      <c r="B6" s="165" t="s">
        <v>102</v>
      </c>
      <c r="C6" s="165" t="s">
        <v>1075</v>
      </c>
      <c r="D6" s="123" t="s">
        <v>103</v>
      </c>
      <c r="E6" s="166" t="s">
        <v>1532</v>
      </c>
      <c r="F6" s="167" t="s">
        <v>149</v>
      </c>
      <c r="G6" s="168" t="s">
        <v>1560</v>
      </c>
      <c r="H6" s="169" t="s">
        <v>1552</v>
      </c>
      <c r="I6" s="168"/>
      <c r="J6" s="16" t="s">
        <v>1571</v>
      </c>
      <c r="K6" s="168"/>
    </row>
    <row r="7" spans="1:11" s="1" customFormat="1" ht="28.5">
      <c r="A7" s="165">
        <v>10002</v>
      </c>
      <c r="B7" s="165" t="s">
        <v>107</v>
      </c>
      <c r="C7" s="165" t="s">
        <v>1075</v>
      </c>
      <c r="D7" s="248" t="s">
        <v>108</v>
      </c>
      <c r="E7" s="166" t="s">
        <v>1533</v>
      </c>
      <c r="F7" s="167" t="s">
        <v>149</v>
      </c>
      <c r="G7" s="168" t="s">
        <v>1556</v>
      </c>
      <c r="H7" s="169" t="s">
        <v>1551</v>
      </c>
      <c r="I7" s="168"/>
      <c r="J7" s="16" t="s">
        <v>1571</v>
      </c>
      <c r="K7" s="168"/>
    </row>
    <row r="8" spans="1:11" s="1" customFormat="1" ht="28.5">
      <c r="A8" s="165">
        <v>10003</v>
      </c>
      <c r="B8" s="165" t="s">
        <v>107</v>
      </c>
      <c r="C8" s="165" t="s">
        <v>1125</v>
      </c>
      <c r="D8" s="248"/>
      <c r="E8" s="250" t="s">
        <v>1554</v>
      </c>
      <c r="F8" s="245" t="s">
        <v>1548</v>
      </c>
      <c r="G8" s="168" t="s">
        <v>1549</v>
      </c>
      <c r="H8" s="251" t="s">
        <v>1547</v>
      </c>
      <c r="I8" s="168"/>
      <c r="J8" s="173" t="s">
        <v>1570</v>
      </c>
      <c r="K8" s="168" t="s">
        <v>1648</v>
      </c>
    </row>
    <row r="9" spans="1:11" s="1" customFormat="1">
      <c r="A9" s="165">
        <v>10004</v>
      </c>
      <c r="B9" s="165" t="s">
        <v>107</v>
      </c>
      <c r="C9" s="165" t="s">
        <v>1125</v>
      </c>
      <c r="D9" s="248"/>
      <c r="E9" s="244"/>
      <c r="F9" s="247"/>
      <c r="G9" s="168" t="s">
        <v>1553</v>
      </c>
      <c r="H9" s="253"/>
      <c r="I9" s="168"/>
      <c r="J9" s="173" t="s">
        <v>1570</v>
      </c>
      <c r="K9" s="168" t="s">
        <v>1648</v>
      </c>
    </row>
    <row r="10" spans="1:11" s="1" customFormat="1">
      <c r="A10" s="165">
        <v>10005</v>
      </c>
      <c r="B10" s="165" t="s">
        <v>114</v>
      </c>
      <c r="C10" s="165" t="s">
        <v>1125</v>
      </c>
      <c r="D10" s="248"/>
      <c r="E10" s="166" t="s">
        <v>1534</v>
      </c>
      <c r="F10" s="245" t="s">
        <v>1568</v>
      </c>
      <c r="G10" s="168" t="s">
        <v>1531</v>
      </c>
      <c r="H10" s="169" t="s">
        <v>1555</v>
      </c>
      <c r="I10" s="168"/>
      <c r="J10" s="173" t="s">
        <v>1570</v>
      </c>
      <c r="K10" s="168"/>
    </row>
    <row r="11" spans="1:11" s="1" customFormat="1">
      <c r="A11" s="165">
        <v>10006</v>
      </c>
      <c r="B11" s="165" t="s">
        <v>107</v>
      </c>
      <c r="C11" s="165" t="s">
        <v>1125</v>
      </c>
      <c r="D11" s="248"/>
      <c r="E11" s="249" t="s">
        <v>115</v>
      </c>
      <c r="F11" s="246"/>
      <c r="G11" s="168" t="s">
        <v>1557</v>
      </c>
      <c r="H11" s="169" t="s">
        <v>1546</v>
      </c>
      <c r="I11" s="168"/>
      <c r="J11" s="173" t="s">
        <v>1570</v>
      </c>
      <c r="K11" s="168"/>
    </row>
    <row r="12" spans="1:11" s="1" customFormat="1">
      <c r="A12" s="165">
        <v>10007</v>
      </c>
      <c r="B12" s="165" t="s">
        <v>107</v>
      </c>
      <c r="C12" s="165" t="s">
        <v>1125</v>
      </c>
      <c r="D12" s="248"/>
      <c r="E12" s="249"/>
      <c r="F12" s="246"/>
      <c r="G12" s="168" t="s">
        <v>1558</v>
      </c>
      <c r="H12" s="169" t="s">
        <v>1546</v>
      </c>
      <c r="I12" s="168"/>
      <c r="J12" s="173" t="s">
        <v>1570</v>
      </c>
      <c r="K12" s="168"/>
    </row>
    <row r="13" spans="1:11" s="1" customFormat="1" ht="28.5">
      <c r="A13" s="165">
        <v>10008</v>
      </c>
      <c r="B13" s="165" t="s">
        <v>107</v>
      </c>
      <c r="C13" s="165" t="s">
        <v>1125</v>
      </c>
      <c r="D13" s="248"/>
      <c r="E13" s="249"/>
      <c r="F13" s="247"/>
      <c r="G13" s="168" t="s">
        <v>1559</v>
      </c>
      <c r="H13" s="169" t="s">
        <v>1546</v>
      </c>
      <c r="I13" s="168"/>
      <c r="J13" s="173" t="s">
        <v>1570</v>
      </c>
      <c r="K13" s="168"/>
    </row>
    <row r="14" spans="1:11" s="1" customFormat="1" ht="42.75">
      <c r="A14" s="165">
        <v>10009</v>
      </c>
      <c r="B14" s="165" t="s">
        <v>107</v>
      </c>
      <c r="C14" s="165" t="s">
        <v>1125</v>
      </c>
      <c r="D14" s="250" t="s">
        <v>1562</v>
      </c>
      <c r="E14" s="166" t="s">
        <v>116</v>
      </c>
      <c r="F14" s="168" t="s">
        <v>1567</v>
      </c>
      <c r="G14" s="168" t="s">
        <v>1541</v>
      </c>
      <c r="H14" s="251" t="s">
        <v>1561</v>
      </c>
      <c r="I14" s="168"/>
      <c r="J14" s="173" t="s">
        <v>1570</v>
      </c>
      <c r="K14" s="168"/>
    </row>
    <row r="15" spans="1:11" s="1" customFormat="1" ht="42.75">
      <c r="A15" s="165">
        <v>10010</v>
      </c>
      <c r="B15" s="165" t="s">
        <v>107</v>
      </c>
      <c r="C15" s="165" t="s">
        <v>1125</v>
      </c>
      <c r="D15" s="243"/>
      <c r="E15" s="166" t="s">
        <v>117</v>
      </c>
      <c r="F15" s="168" t="s">
        <v>1537</v>
      </c>
      <c r="G15" s="168" t="s">
        <v>1531</v>
      </c>
      <c r="H15" s="252"/>
      <c r="I15" s="168"/>
      <c r="J15" s="173" t="s">
        <v>1570</v>
      </c>
      <c r="K15" s="168"/>
    </row>
    <row r="16" spans="1:11" s="1" customFormat="1" ht="28.5">
      <c r="A16" s="165">
        <v>10011</v>
      </c>
      <c r="B16" s="165" t="s">
        <v>107</v>
      </c>
      <c r="C16" s="165" t="s">
        <v>1125</v>
      </c>
      <c r="D16" s="244"/>
      <c r="E16" s="174" t="s">
        <v>1649</v>
      </c>
      <c r="F16" s="168" t="s">
        <v>1650</v>
      </c>
      <c r="G16" s="168" t="s">
        <v>1531</v>
      </c>
      <c r="H16" s="253"/>
      <c r="I16" s="168"/>
      <c r="J16" s="173" t="s">
        <v>1570</v>
      </c>
      <c r="K16" s="168" t="s">
        <v>1651</v>
      </c>
    </row>
    <row r="17" spans="1:11" s="1" customFormat="1" ht="14.25" customHeight="1">
      <c r="A17" s="165">
        <v>10012</v>
      </c>
      <c r="B17" s="165" t="s">
        <v>114</v>
      </c>
      <c r="C17" s="165" t="s">
        <v>1075</v>
      </c>
      <c r="D17" s="248" t="s">
        <v>124</v>
      </c>
      <c r="E17" s="166" t="s">
        <v>1535</v>
      </c>
      <c r="F17" s="245" t="s">
        <v>1563</v>
      </c>
      <c r="G17" s="168" t="s">
        <v>1531</v>
      </c>
      <c r="H17" s="251" t="s">
        <v>1572</v>
      </c>
      <c r="I17" s="168"/>
      <c r="J17" s="16" t="s">
        <v>1571</v>
      </c>
      <c r="K17" s="168"/>
    </row>
    <row r="18" spans="1:11" s="1" customFormat="1" ht="28.5">
      <c r="A18" s="165">
        <v>10013</v>
      </c>
      <c r="B18" s="165" t="s">
        <v>114</v>
      </c>
      <c r="C18" s="165" t="s">
        <v>1075</v>
      </c>
      <c r="D18" s="248"/>
      <c r="E18" s="166" t="s">
        <v>125</v>
      </c>
      <c r="F18" s="246"/>
      <c r="G18" s="168" t="s">
        <v>1564</v>
      </c>
      <c r="H18" s="252"/>
      <c r="I18" s="168"/>
      <c r="J18" s="16" t="s">
        <v>1571</v>
      </c>
      <c r="K18" s="168"/>
    </row>
    <row r="19" spans="1:11" s="1" customFormat="1" ht="28.5">
      <c r="A19" s="165">
        <v>10014</v>
      </c>
      <c r="B19" s="165" t="s">
        <v>114</v>
      </c>
      <c r="C19" s="165" t="s">
        <v>1075</v>
      </c>
      <c r="D19" s="248"/>
      <c r="E19" s="166" t="s">
        <v>1536</v>
      </c>
      <c r="F19" s="246"/>
      <c r="G19" s="168" t="s">
        <v>1565</v>
      </c>
      <c r="H19" s="253"/>
      <c r="I19" s="168"/>
      <c r="J19" s="16" t="s">
        <v>1571</v>
      </c>
      <c r="K19" s="168"/>
    </row>
    <row r="20" spans="1:11" s="1" customFormat="1" ht="28.5">
      <c r="A20" s="215">
        <v>10015</v>
      </c>
      <c r="B20" s="215" t="s">
        <v>114</v>
      </c>
      <c r="C20" s="215" t="s">
        <v>1075</v>
      </c>
      <c r="D20" s="248"/>
      <c r="E20" s="217" t="s">
        <v>1840</v>
      </c>
      <c r="F20" s="247"/>
      <c r="G20" s="214" t="s">
        <v>1841</v>
      </c>
      <c r="H20" s="212" t="s">
        <v>1842</v>
      </c>
      <c r="I20" s="212"/>
      <c r="J20" s="16" t="s">
        <v>1571</v>
      </c>
      <c r="K20" s="12"/>
    </row>
    <row r="21" spans="1:11" s="1" customFormat="1" ht="28.5">
      <c r="A21" s="215">
        <v>10016</v>
      </c>
      <c r="B21" s="165" t="s">
        <v>107</v>
      </c>
      <c r="C21" s="165" t="s">
        <v>1125</v>
      </c>
      <c r="D21" s="243" t="s">
        <v>146</v>
      </c>
      <c r="E21" s="166" t="s">
        <v>1539</v>
      </c>
      <c r="F21" s="245" t="s">
        <v>1566</v>
      </c>
      <c r="G21" s="168" t="s">
        <v>1541</v>
      </c>
      <c r="H21" s="168" t="s">
        <v>1538</v>
      </c>
      <c r="I21" s="172" t="s">
        <v>146</v>
      </c>
      <c r="J21" s="173" t="s">
        <v>1570</v>
      </c>
      <c r="K21" s="124"/>
    </row>
    <row r="22" spans="1:11" s="1" customFormat="1" ht="26.25" customHeight="1">
      <c r="A22" s="215">
        <v>10017</v>
      </c>
      <c r="B22" s="165" t="s">
        <v>107</v>
      </c>
      <c r="C22" s="165" t="s">
        <v>1074</v>
      </c>
      <c r="D22" s="243"/>
      <c r="E22" s="166" t="s">
        <v>96</v>
      </c>
      <c r="F22" s="246"/>
      <c r="G22" s="168" t="s">
        <v>1542</v>
      </c>
      <c r="H22" s="168" t="s">
        <v>1543</v>
      </c>
      <c r="I22" s="172"/>
      <c r="J22" s="173" t="s">
        <v>1570</v>
      </c>
      <c r="K22" s="124" t="s">
        <v>441</v>
      </c>
    </row>
    <row r="23" spans="1:11" s="1" customFormat="1" ht="31.5" customHeight="1">
      <c r="A23" s="215">
        <v>10018</v>
      </c>
      <c r="B23" s="165" t="s">
        <v>107</v>
      </c>
      <c r="C23" s="165" t="s">
        <v>1075</v>
      </c>
      <c r="D23" s="244"/>
      <c r="E23" s="166" t="s">
        <v>1540</v>
      </c>
      <c r="F23" s="247"/>
      <c r="G23" s="168" t="s">
        <v>1544</v>
      </c>
      <c r="H23" s="168" t="s">
        <v>1545</v>
      </c>
      <c r="I23" s="172"/>
      <c r="J23" s="173" t="s">
        <v>1570</v>
      </c>
      <c r="K23" s="124"/>
    </row>
  </sheetData>
  <mergeCells count="18">
    <mergeCell ref="H17:H19"/>
    <mergeCell ref="F10:F13"/>
    <mergeCell ref="H8:H9"/>
    <mergeCell ref="F8:F9"/>
    <mergeCell ref="E8:E9"/>
    <mergeCell ref="H14:H16"/>
    <mergeCell ref="F17:F20"/>
    <mergeCell ref="D21:D23"/>
    <mergeCell ref="F21:F23"/>
    <mergeCell ref="D7:D13"/>
    <mergeCell ref="E11:E13"/>
    <mergeCell ref="D14:D16"/>
    <mergeCell ref="D17:D20"/>
    <mergeCell ref="A1:K1"/>
    <mergeCell ref="A2:D3"/>
    <mergeCell ref="I2:K2"/>
    <mergeCell ref="I3:K3"/>
    <mergeCell ref="A5:K5"/>
  </mergeCells>
  <phoneticPr fontId="2" type="noConversion"/>
  <dataValidations count="3">
    <dataValidation type="list" allowBlank="1" showInputMessage="1" showErrorMessage="1" sqref="B7:B23">
      <formula1>"高,中,低"</formula1>
    </dataValidation>
    <dataValidation type="list" allowBlank="1" showInputMessage="1" showErrorMessage="1" sqref="C6:C23">
      <formula1>"功能,易用性,界面排版,性能,安全,兼容性"</formula1>
    </dataValidation>
    <dataValidation type="list" allowBlank="1" showInputMessage="1" showErrorMessage="1" sqref="J6:J23">
      <formula1>"X,√"</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50"/>
  <sheetViews>
    <sheetView showGridLines="0" workbookViewId="0">
      <pane ySplit="4" topLeftCell="A128" activePane="bottomLeft" state="frozen"/>
      <selection pane="bottomLeft" activeCell="E9" sqref="E9"/>
    </sheetView>
  </sheetViews>
  <sheetFormatPr defaultRowHeight="14.25"/>
  <cols>
    <col min="1" max="1" width="5.375" style="13" customWidth="1"/>
    <col min="2" max="2" width="4.125" style="13" customWidth="1"/>
    <col min="3" max="3" width="6.875" style="13" customWidth="1"/>
    <col min="4" max="4" width="10.75" style="4" customWidth="1"/>
    <col min="5" max="5" width="19.875" style="4" customWidth="1"/>
    <col min="6" max="6" width="16" style="4" customWidth="1"/>
    <col min="7" max="7" width="28.625" style="4" customWidth="1"/>
    <col min="8" max="8" width="38.125" style="4" customWidth="1"/>
    <col min="9" max="9" width="11.875" style="4" customWidth="1"/>
    <col min="10" max="10" width="4.625" style="4" customWidth="1"/>
    <col min="11" max="16384" width="9" style="4"/>
  </cols>
  <sheetData>
    <row r="1" spans="1:11" ht="21" customHeight="1">
      <c r="A1" s="231" t="s">
        <v>1072</v>
      </c>
      <c r="B1" s="231"/>
      <c r="C1" s="231"/>
      <c r="D1" s="231"/>
      <c r="E1" s="231"/>
      <c r="F1" s="231"/>
      <c r="G1" s="231"/>
      <c r="H1" s="231"/>
      <c r="I1" s="231"/>
      <c r="J1" s="231"/>
      <c r="K1" s="231"/>
    </row>
    <row r="2" spans="1:11" s="71" customFormat="1" ht="13.5" customHeight="1">
      <c r="A2" s="232" t="s">
        <v>1142</v>
      </c>
      <c r="B2" s="232"/>
      <c r="C2" s="232"/>
      <c r="D2" s="233"/>
      <c r="E2" s="125" t="s">
        <v>1446</v>
      </c>
      <c r="F2" s="183" t="s">
        <v>1775</v>
      </c>
      <c r="G2" s="126"/>
      <c r="H2" s="126"/>
      <c r="I2" s="237"/>
      <c r="J2" s="238"/>
      <c r="K2" s="239"/>
    </row>
    <row r="3" spans="1:11" s="71" customFormat="1" ht="13.5" customHeight="1">
      <c r="A3" s="234"/>
      <c r="B3" s="234"/>
      <c r="C3" s="234"/>
      <c r="D3" s="235"/>
      <c r="E3" s="125" t="s">
        <v>1447</v>
      </c>
      <c r="F3" s="125" t="s">
        <v>1497</v>
      </c>
      <c r="G3" s="126"/>
      <c r="H3" s="127"/>
      <c r="I3" s="237"/>
      <c r="J3" s="238"/>
      <c r="K3" s="239"/>
    </row>
    <row r="4" spans="1:11" s="15" customFormat="1" ht="15" customHeight="1">
      <c r="A4" s="75" t="s">
        <v>11</v>
      </c>
      <c r="B4" s="75" t="s">
        <v>12</v>
      </c>
      <c r="C4" s="75" t="s">
        <v>98</v>
      </c>
      <c r="D4" s="75" t="s">
        <v>99</v>
      </c>
      <c r="E4" s="75" t="s">
        <v>100</v>
      </c>
      <c r="F4" s="75" t="s">
        <v>101</v>
      </c>
      <c r="G4" s="75" t="s">
        <v>15</v>
      </c>
      <c r="H4" s="77" t="s">
        <v>16</v>
      </c>
      <c r="I4" s="76" t="s">
        <v>431</v>
      </c>
      <c r="J4" s="76" t="s">
        <v>1575</v>
      </c>
      <c r="K4" s="76" t="s">
        <v>432</v>
      </c>
    </row>
    <row r="5" spans="1:11" s="15" customFormat="1" ht="15.75" customHeight="1">
      <c r="A5" s="240" t="s">
        <v>1574</v>
      </c>
      <c r="B5" s="241"/>
      <c r="C5" s="241"/>
      <c r="D5" s="241"/>
      <c r="E5" s="241"/>
      <c r="F5" s="241"/>
      <c r="G5" s="241"/>
      <c r="H5" s="241"/>
      <c r="I5" s="241"/>
      <c r="J5" s="241"/>
      <c r="K5" s="242"/>
    </row>
    <row r="6" spans="1:11" s="1" customFormat="1">
      <c r="A6" s="222">
        <v>11001</v>
      </c>
      <c r="B6" s="8" t="s">
        <v>102</v>
      </c>
      <c r="C6" s="8" t="s">
        <v>104</v>
      </c>
      <c r="D6" s="18" t="s">
        <v>105</v>
      </c>
      <c r="E6" s="17" t="s">
        <v>106</v>
      </c>
      <c r="F6" s="28" t="s">
        <v>149</v>
      </c>
      <c r="G6" s="168" t="s">
        <v>1671</v>
      </c>
      <c r="H6" s="169" t="s">
        <v>1591</v>
      </c>
      <c r="I6" s="5"/>
      <c r="J6" s="16" t="s">
        <v>1571</v>
      </c>
      <c r="K6" s="5"/>
    </row>
    <row r="7" spans="1:11" s="1" customFormat="1" ht="42.75">
      <c r="A7" s="222">
        <v>11002</v>
      </c>
      <c r="B7" s="8" t="s">
        <v>107</v>
      </c>
      <c r="C7" s="8" t="s">
        <v>108</v>
      </c>
      <c r="D7" s="266" t="s">
        <v>109</v>
      </c>
      <c r="E7" s="7" t="s">
        <v>110</v>
      </c>
      <c r="F7" s="5" t="s">
        <v>111</v>
      </c>
      <c r="G7" s="168" t="s">
        <v>1573</v>
      </c>
      <c r="H7" s="169" t="s">
        <v>1590</v>
      </c>
      <c r="I7" s="5"/>
      <c r="J7" s="16" t="s">
        <v>1571</v>
      </c>
      <c r="K7" s="5"/>
    </row>
    <row r="8" spans="1:11" s="1" customFormat="1" ht="42.75">
      <c r="A8" s="222">
        <v>11003</v>
      </c>
      <c r="B8" s="8" t="s">
        <v>107</v>
      </c>
      <c r="C8" s="8" t="s">
        <v>108</v>
      </c>
      <c r="D8" s="267"/>
      <c r="E8" s="7" t="s">
        <v>112</v>
      </c>
      <c r="F8" s="28" t="s">
        <v>149</v>
      </c>
      <c r="G8" s="168" t="s">
        <v>1671</v>
      </c>
      <c r="H8" s="52" t="s">
        <v>1583</v>
      </c>
      <c r="I8" s="5"/>
      <c r="J8" s="173" t="s">
        <v>1570</v>
      </c>
      <c r="K8" s="5"/>
    </row>
    <row r="9" spans="1:11" s="1" customFormat="1" ht="28.5">
      <c r="A9" s="222">
        <v>11004</v>
      </c>
      <c r="B9" s="8" t="s">
        <v>107</v>
      </c>
      <c r="C9" s="8" t="s">
        <v>108</v>
      </c>
      <c r="D9" s="268"/>
      <c r="E9" s="7" t="s">
        <v>113</v>
      </c>
      <c r="F9" s="28" t="s">
        <v>149</v>
      </c>
      <c r="G9" s="168" t="s">
        <v>1671</v>
      </c>
      <c r="H9" s="52" t="s">
        <v>1582</v>
      </c>
      <c r="I9" s="5"/>
      <c r="J9" s="173" t="s">
        <v>1570</v>
      </c>
      <c r="K9" s="5"/>
    </row>
    <row r="10" spans="1:11" s="1" customFormat="1" ht="38.25" customHeight="1">
      <c r="A10" s="222">
        <v>11005</v>
      </c>
      <c r="B10" s="8" t="s">
        <v>107</v>
      </c>
      <c r="C10" s="8" t="s">
        <v>96</v>
      </c>
      <c r="D10" s="266" t="s">
        <v>118</v>
      </c>
      <c r="E10" s="17" t="s">
        <v>119</v>
      </c>
      <c r="F10" s="28" t="s">
        <v>149</v>
      </c>
      <c r="G10" s="168" t="s">
        <v>1671</v>
      </c>
      <c r="H10" s="53" t="s">
        <v>1589</v>
      </c>
      <c r="I10" s="5"/>
      <c r="J10" s="173" t="s">
        <v>1570</v>
      </c>
      <c r="K10" s="5"/>
    </row>
    <row r="11" spans="1:11" s="1" customFormat="1">
      <c r="A11" s="222">
        <v>11006</v>
      </c>
      <c r="B11" s="8" t="s">
        <v>107</v>
      </c>
      <c r="C11" s="8" t="s">
        <v>96</v>
      </c>
      <c r="D11" s="267"/>
      <c r="E11" s="17" t="s">
        <v>120</v>
      </c>
      <c r="F11" s="28" t="s">
        <v>149</v>
      </c>
      <c r="G11" s="168" t="s">
        <v>1671</v>
      </c>
      <c r="H11" s="54" t="s">
        <v>1588</v>
      </c>
      <c r="I11" s="5"/>
      <c r="J11" s="173" t="s">
        <v>1570</v>
      </c>
      <c r="K11" s="5"/>
    </row>
    <row r="12" spans="1:11" s="1" customFormat="1">
      <c r="A12" s="222">
        <v>11007</v>
      </c>
      <c r="B12" s="8" t="s">
        <v>107</v>
      </c>
      <c r="C12" s="8" t="s">
        <v>96</v>
      </c>
      <c r="D12" s="267"/>
      <c r="E12" s="17" t="s">
        <v>445</v>
      </c>
      <c r="F12" s="28" t="s">
        <v>149</v>
      </c>
      <c r="G12" s="168" t="s">
        <v>1671</v>
      </c>
      <c r="H12" s="168" t="s">
        <v>1587</v>
      </c>
      <c r="I12" s="5"/>
      <c r="J12" s="16" t="s">
        <v>1571</v>
      </c>
      <c r="K12" s="5" t="s">
        <v>441</v>
      </c>
    </row>
    <row r="13" spans="1:11" s="1" customFormat="1" ht="42.75">
      <c r="A13" s="222">
        <v>11008</v>
      </c>
      <c r="B13" s="165"/>
      <c r="C13" s="165"/>
      <c r="D13" s="267"/>
      <c r="E13" s="166" t="s">
        <v>1584</v>
      </c>
      <c r="F13" s="167" t="s">
        <v>1592</v>
      </c>
      <c r="G13" s="168" t="s">
        <v>1671</v>
      </c>
      <c r="H13" s="168" t="s">
        <v>1586</v>
      </c>
      <c r="I13" s="168" t="s">
        <v>1585</v>
      </c>
      <c r="J13" s="16" t="s">
        <v>1571</v>
      </c>
      <c r="K13" s="168" t="s">
        <v>441</v>
      </c>
    </row>
    <row r="14" spans="1:11" s="1" customFormat="1" ht="28.5">
      <c r="A14" s="222">
        <v>11009</v>
      </c>
      <c r="B14" s="165"/>
      <c r="C14" s="165"/>
      <c r="D14" s="267"/>
      <c r="E14" s="166" t="s">
        <v>1580</v>
      </c>
      <c r="F14" s="167" t="s">
        <v>1597</v>
      </c>
      <c r="G14" s="168" t="s">
        <v>1671</v>
      </c>
      <c r="H14" s="168" t="s">
        <v>1581</v>
      </c>
      <c r="I14" s="168"/>
      <c r="J14" s="16" t="s">
        <v>1571</v>
      </c>
      <c r="K14" s="168"/>
    </row>
    <row r="15" spans="1:11" s="1" customFormat="1" ht="28.5">
      <c r="A15" s="222">
        <v>11010</v>
      </c>
      <c r="B15" s="8" t="s">
        <v>107</v>
      </c>
      <c r="C15" s="8" t="s">
        <v>96</v>
      </c>
      <c r="D15" s="267"/>
      <c r="E15" s="17" t="s">
        <v>446</v>
      </c>
      <c r="F15" s="167" t="s">
        <v>1593</v>
      </c>
      <c r="G15" s="168" t="s">
        <v>1671</v>
      </c>
      <c r="H15" s="168" t="s">
        <v>1594</v>
      </c>
      <c r="I15" s="5"/>
      <c r="J15" s="16" t="s">
        <v>1571</v>
      </c>
      <c r="K15" s="5"/>
    </row>
    <row r="16" spans="1:11" s="1" customFormat="1" ht="28.5">
      <c r="A16" s="222">
        <v>11011</v>
      </c>
      <c r="B16" s="8" t="s">
        <v>107</v>
      </c>
      <c r="C16" s="8" t="s">
        <v>97</v>
      </c>
      <c r="D16" s="267"/>
      <c r="E16" s="17" t="s">
        <v>121</v>
      </c>
      <c r="F16" s="28" t="s">
        <v>149</v>
      </c>
      <c r="G16" s="168" t="s">
        <v>1671</v>
      </c>
      <c r="H16" s="169" t="s">
        <v>1694</v>
      </c>
      <c r="I16" s="5"/>
      <c r="J16" s="16" t="s">
        <v>1571</v>
      </c>
      <c r="K16" s="5"/>
    </row>
    <row r="17" spans="1:11" s="1" customFormat="1" ht="28.5">
      <c r="A17" s="222">
        <v>11012</v>
      </c>
      <c r="B17" s="8" t="s">
        <v>114</v>
      </c>
      <c r="C17" s="8" t="s">
        <v>122</v>
      </c>
      <c r="D17" s="267"/>
      <c r="E17" s="17" t="s">
        <v>123</v>
      </c>
      <c r="F17" s="28" t="s">
        <v>149</v>
      </c>
      <c r="G17" s="168" t="s">
        <v>1690</v>
      </c>
      <c r="H17" s="169" t="s">
        <v>1695</v>
      </c>
      <c r="I17" s="5"/>
      <c r="J17" s="16" t="s">
        <v>1571</v>
      </c>
      <c r="K17" s="5"/>
    </row>
    <row r="18" spans="1:11" s="1" customFormat="1" ht="42.75">
      <c r="A18" s="222">
        <v>11013</v>
      </c>
      <c r="B18" s="8" t="s">
        <v>107</v>
      </c>
      <c r="C18" s="8" t="s">
        <v>96</v>
      </c>
      <c r="D18" s="18" t="s">
        <v>96</v>
      </c>
      <c r="E18" s="17" t="s">
        <v>126</v>
      </c>
      <c r="F18" s="167" t="s">
        <v>1692</v>
      </c>
      <c r="G18" s="6" t="s">
        <v>1691</v>
      </c>
      <c r="H18" s="180" t="s">
        <v>1693</v>
      </c>
      <c r="I18" s="5"/>
      <c r="J18" s="16" t="s">
        <v>1571</v>
      </c>
      <c r="K18" s="5"/>
    </row>
    <row r="19" spans="1:11" s="1" customFormat="1" ht="16.5" customHeight="1">
      <c r="A19" s="240" t="s">
        <v>1180</v>
      </c>
      <c r="B19" s="241"/>
      <c r="C19" s="241"/>
      <c r="D19" s="241"/>
      <c r="E19" s="241"/>
      <c r="F19" s="241"/>
      <c r="G19" s="241"/>
      <c r="H19" s="241"/>
      <c r="I19" s="290"/>
      <c r="J19" s="291"/>
      <c r="K19" s="292"/>
    </row>
    <row r="20" spans="1:11" s="1" customFormat="1" ht="57" customHeight="1">
      <c r="A20" s="8">
        <v>12001</v>
      </c>
      <c r="B20" s="8" t="s">
        <v>107</v>
      </c>
      <c r="C20" s="8" t="s">
        <v>1075</v>
      </c>
      <c r="D20" s="293" t="s">
        <v>127</v>
      </c>
      <c r="E20" s="250" t="s">
        <v>1666</v>
      </c>
      <c r="F20" s="303" t="s">
        <v>1653</v>
      </c>
      <c r="G20" s="251" t="s">
        <v>1671</v>
      </c>
      <c r="H20" s="169" t="s">
        <v>1703</v>
      </c>
      <c r="I20" s="251" t="s">
        <v>1668</v>
      </c>
      <c r="J20" s="16" t="s">
        <v>1571</v>
      </c>
      <c r="K20" s="168" t="s">
        <v>1652</v>
      </c>
    </row>
    <row r="21" spans="1:11" s="1" customFormat="1" ht="28.5">
      <c r="A21" s="165">
        <v>12002</v>
      </c>
      <c r="B21" s="165" t="s">
        <v>107</v>
      </c>
      <c r="C21" s="165" t="s">
        <v>1125</v>
      </c>
      <c r="D21" s="294"/>
      <c r="E21" s="244"/>
      <c r="F21" s="304"/>
      <c r="G21" s="253"/>
      <c r="H21" s="169" t="s">
        <v>1667</v>
      </c>
      <c r="I21" s="253"/>
      <c r="J21" s="16" t="s">
        <v>1571</v>
      </c>
      <c r="K21" s="168"/>
    </row>
    <row r="22" spans="1:11" s="1" customFormat="1" ht="28.5">
      <c r="A22" s="222">
        <v>12003</v>
      </c>
      <c r="B22" s="8" t="s">
        <v>107</v>
      </c>
      <c r="C22" s="8" t="s">
        <v>1075</v>
      </c>
      <c r="D22" s="294"/>
      <c r="E22" s="182" t="s">
        <v>1665</v>
      </c>
      <c r="F22" s="167" t="s">
        <v>149</v>
      </c>
      <c r="G22" s="194" t="s">
        <v>1671</v>
      </c>
      <c r="H22" s="54" t="s">
        <v>1780</v>
      </c>
      <c r="I22" s="194" t="s">
        <v>1699</v>
      </c>
      <c r="J22" s="16" t="s">
        <v>1571</v>
      </c>
      <c r="K22" s="168"/>
    </row>
    <row r="23" spans="1:11" s="1" customFormat="1" ht="28.5">
      <c r="A23" s="222">
        <v>12004</v>
      </c>
      <c r="B23" s="165" t="s">
        <v>107</v>
      </c>
      <c r="C23" s="8" t="s">
        <v>1075</v>
      </c>
      <c r="D23" s="250" t="s">
        <v>128</v>
      </c>
      <c r="E23" s="182" t="s">
        <v>1669</v>
      </c>
      <c r="F23" s="297" t="s">
        <v>1696</v>
      </c>
      <c r="G23" s="194" t="s">
        <v>1781</v>
      </c>
      <c r="H23" s="54" t="s">
        <v>1701</v>
      </c>
      <c r="I23" s="194" t="s">
        <v>1697</v>
      </c>
      <c r="J23" s="16" t="s">
        <v>1571</v>
      </c>
      <c r="K23" s="168"/>
    </row>
    <row r="24" spans="1:11" s="1" customFormat="1" ht="28.5">
      <c r="A24" s="222">
        <v>12005</v>
      </c>
      <c r="B24" s="165" t="s">
        <v>107</v>
      </c>
      <c r="C24" s="8" t="s">
        <v>1075</v>
      </c>
      <c r="D24" s="243"/>
      <c r="E24" s="250" t="s">
        <v>1670</v>
      </c>
      <c r="F24" s="298"/>
      <c r="G24" s="273" t="s">
        <v>1782</v>
      </c>
      <c r="H24" s="54" t="s">
        <v>1702</v>
      </c>
      <c r="I24" s="194" t="s">
        <v>1698</v>
      </c>
      <c r="J24" s="16" t="s">
        <v>1571</v>
      </c>
      <c r="K24" s="168"/>
    </row>
    <row r="25" spans="1:11" s="1" customFormat="1">
      <c r="A25" s="222">
        <v>12006</v>
      </c>
      <c r="B25" s="165" t="s">
        <v>107</v>
      </c>
      <c r="C25" s="8" t="s">
        <v>1075</v>
      </c>
      <c r="D25" s="244"/>
      <c r="E25" s="244"/>
      <c r="F25" s="299"/>
      <c r="G25" s="275"/>
      <c r="H25" s="54" t="s">
        <v>1700</v>
      </c>
      <c r="I25" s="194"/>
      <c r="J25" s="16" t="s">
        <v>1571</v>
      </c>
      <c r="K25" s="168"/>
    </row>
    <row r="26" spans="1:11" s="1" customFormat="1" ht="28.5">
      <c r="A26" s="222">
        <v>12007</v>
      </c>
      <c r="B26" s="165" t="s">
        <v>107</v>
      </c>
      <c r="C26" s="8" t="s">
        <v>1075</v>
      </c>
      <c r="D26" s="293" t="s">
        <v>1664</v>
      </c>
      <c r="E26" s="250" t="s">
        <v>1705</v>
      </c>
      <c r="F26" s="195" t="s">
        <v>1708</v>
      </c>
      <c r="G26" s="273" t="s">
        <v>1784</v>
      </c>
      <c r="H26" s="54" t="s">
        <v>1783</v>
      </c>
      <c r="I26" s="194"/>
      <c r="J26" s="16" t="s">
        <v>1571</v>
      </c>
      <c r="K26" s="168"/>
    </row>
    <row r="27" spans="1:11" s="1" customFormat="1">
      <c r="A27" s="222">
        <v>12008</v>
      </c>
      <c r="B27" s="165" t="s">
        <v>107</v>
      </c>
      <c r="C27" s="165" t="s">
        <v>1075</v>
      </c>
      <c r="D27" s="294"/>
      <c r="E27" s="243"/>
      <c r="F27" s="297" t="s">
        <v>1704</v>
      </c>
      <c r="G27" s="274"/>
      <c r="H27" s="54" t="s">
        <v>1709</v>
      </c>
      <c r="I27" s="194" t="s">
        <v>1707</v>
      </c>
      <c r="J27" s="173" t="s">
        <v>1570</v>
      </c>
      <c r="K27" s="168"/>
    </row>
    <row r="28" spans="1:11" s="1" customFormat="1" ht="28.5">
      <c r="A28" s="222">
        <v>12009</v>
      </c>
      <c r="B28" s="165" t="s">
        <v>107</v>
      </c>
      <c r="C28" s="165" t="s">
        <v>1075</v>
      </c>
      <c r="D28" s="294"/>
      <c r="E28" s="243"/>
      <c r="F28" s="298"/>
      <c r="G28" s="274"/>
      <c r="H28" s="54" t="s">
        <v>1710</v>
      </c>
      <c r="I28" s="194" t="s">
        <v>1706</v>
      </c>
      <c r="J28" s="173" t="s">
        <v>1570</v>
      </c>
      <c r="K28" s="168"/>
    </row>
    <row r="29" spans="1:11" s="1" customFormat="1" ht="28.5">
      <c r="A29" s="222">
        <v>12010</v>
      </c>
      <c r="B29" s="19" t="s">
        <v>1073</v>
      </c>
      <c r="C29" s="8" t="s">
        <v>1075</v>
      </c>
      <c r="D29" s="300"/>
      <c r="E29" s="244"/>
      <c r="F29" s="299"/>
      <c r="G29" s="275"/>
      <c r="H29" s="54" t="s">
        <v>1711</v>
      </c>
      <c r="I29" s="194"/>
      <c r="J29" s="16" t="s">
        <v>1571</v>
      </c>
      <c r="K29" s="168"/>
    </row>
    <row r="30" spans="1:11" s="1" customFormat="1" ht="14.25" customHeight="1">
      <c r="A30" s="222">
        <v>12011</v>
      </c>
      <c r="B30" s="165" t="s">
        <v>107</v>
      </c>
      <c r="C30" s="8" t="s">
        <v>1075</v>
      </c>
      <c r="D30" s="266" t="s">
        <v>129</v>
      </c>
      <c r="E30" s="181" t="s">
        <v>1740</v>
      </c>
      <c r="F30" s="273" t="s">
        <v>1832</v>
      </c>
      <c r="G30" s="194" t="s">
        <v>1785</v>
      </c>
      <c r="H30" s="54" t="s">
        <v>1712</v>
      </c>
      <c r="I30" s="194"/>
      <c r="J30" s="16" t="s">
        <v>1571</v>
      </c>
      <c r="K30" s="168"/>
    </row>
    <row r="31" spans="1:11" s="1" customFormat="1" ht="42.75">
      <c r="A31" s="222">
        <v>12012</v>
      </c>
      <c r="B31" s="165" t="s">
        <v>107</v>
      </c>
      <c r="C31" s="165" t="s">
        <v>1075</v>
      </c>
      <c r="D31" s="267"/>
      <c r="E31" s="182" t="s">
        <v>1747</v>
      </c>
      <c r="F31" s="274"/>
      <c r="G31" s="194" t="s">
        <v>1738</v>
      </c>
      <c r="H31" s="54" t="s">
        <v>1739</v>
      </c>
      <c r="I31" s="194"/>
      <c r="J31" s="16" t="s">
        <v>1571</v>
      </c>
      <c r="K31" s="168"/>
    </row>
    <row r="32" spans="1:11" s="1" customFormat="1" ht="28.5">
      <c r="A32" s="222">
        <v>12013</v>
      </c>
      <c r="B32" s="165" t="s">
        <v>107</v>
      </c>
      <c r="C32" s="165" t="s">
        <v>1075</v>
      </c>
      <c r="D32" s="267"/>
      <c r="E32" s="181" t="s">
        <v>1792</v>
      </c>
      <c r="F32" s="274"/>
      <c r="G32" s="194" t="s">
        <v>1791</v>
      </c>
      <c r="H32" s="54" t="s">
        <v>1793</v>
      </c>
      <c r="I32" s="194"/>
      <c r="J32" s="16" t="s">
        <v>1571</v>
      </c>
      <c r="K32" s="168"/>
    </row>
    <row r="33" spans="1:11" s="1" customFormat="1" ht="42.75">
      <c r="A33" s="222">
        <v>12014</v>
      </c>
      <c r="B33" s="165" t="s">
        <v>114</v>
      </c>
      <c r="C33" s="165" t="s">
        <v>1075</v>
      </c>
      <c r="D33" s="267"/>
      <c r="E33" s="184" t="s">
        <v>1790</v>
      </c>
      <c r="F33" s="274"/>
      <c r="G33" s="194" t="s">
        <v>1794</v>
      </c>
      <c r="H33" s="54" t="s">
        <v>1786</v>
      </c>
      <c r="I33" s="194"/>
      <c r="J33" s="16" t="s">
        <v>1571</v>
      </c>
      <c r="K33" s="168"/>
    </row>
    <row r="34" spans="1:11" s="1" customFormat="1" ht="28.5">
      <c r="A34" s="222">
        <v>12015</v>
      </c>
      <c r="B34" s="165" t="s">
        <v>107</v>
      </c>
      <c r="C34" s="165" t="s">
        <v>1075</v>
      </c>
      <c r="D34" s="267"/>
      <c r="E34" s="250" t="s">
        <v>1741</v>
      </c>
      <c r="F34" s="274"/>
      <c r="G34" s="273" t="s">
        <v>1830</v>
      </c>
      <c r="H34" s="54" t="s">
        <v>1822</v>
      </c>
      <c r="I34" s="194"/>
      <c r="J34" s="16" t="s">
        <v>1571</v>
      </c>
      <c r="K34" s="168"/>
    </row>
    <row r="35" spans="1:11" s="1" customFormat="1" ht="28.5">
      <c r="A35" s="222">
        <v>12016</v>
      </c>
      <c r="B35" s="203"/>
      <c r="C35" s="203"/>
      <c r="D35" s="267"/>
      <c r="E35" s="244"/>
      <c r="F35" s="274"/>
      <c r="G35" s="275"/>
      <c r="H35" s="54" t="s">
        <v>1824</v>
      </c>
      <c r="I35" s="205"/>
      <c r="J35" s="173" t="s">
        <v>1570</v>
      </c>
      <c r="K35" s="202"/>
    </row>
    <row r="36" spans="1:11" s="1" customFormat="1" ht="28.5">
      <c r="A36" s="222">
        <v>12017</v>
      </c>
      <c r="B36" s="165" t="s">
        <v>107</v>
      </c>
      <c r="C36" s="165" t="s">
        <v>1075</v>
      </c>
      <c r="D36" s="267"/>
      <c r="E36" s="250" t="s">
        <v>1742</v>
      </c>
      <c r="F36" s="274"/>
      <c r="G36" s="194" t="s">
        <v>1795</v>
      </c>
      <c r="H36" s="54" t="s">
        <v>1748</v>
      </c>
      <c r="I36" s="194"/>
      <c r="J36" s="16" t="s">
        <v>1571</v>
      </c>
      <c r="K36" s="168"/>
    </row>
    <row r="37" spans="1:11" s="1" customFormat="1" ht="28.5">
      <c r="A37" s="222">
        <v>12018</v>
      </c>
      <c r="B37" s="165" t="s">
        <v>107</v>
      </c>
      <c r="C37" s="165" t="s">
        <v>1075</v>
      </c>
      <c r="D37" s="268"/>
      <c r="E37" s="244"/>
      <c r="F37" s="274"/>
      <c r="G37" s="194" t="s">
        <v>1796</v>
      </c>
      <c r="H37" s="54" t="s">
        <v>1748</v>
      </c>
      <c r="I37" s="194"/>
      <c r="J37" s="16" t="s">
        <v>1571</v>
      </c>
      <c r="K37" s="168"/>
    </row>
    <row r="38" spans="1:11" s="1" customFormat="1" ht="26.25" customHeight="1">
      <c r="A38" s="222">
        <v>12019</v>
      </c>
      <c r="B38" s="206"/>
      <c r="C38" s="203"/>
      <c r="D38" s="266" t="s">
        <v>1834</v>
      </c>
      <c r="E38" s="211" t="s">
        <v>1835</v>
      </c>
      <c r="F38" s="251" t="s">
        <v>1833</v>
      </c>
      <c r="G38" s="210" t="s">
        <v>1831</v>
      </c>
      <c r="H38" s="54" t="s">
        <v>1823</v>
      </c>
      <c r="I38" s="205"/>
      <c r="J38" s="173" t="s">
        <v>1570</v>
      </c>
      <c r="K38" s="202"/>
    </row>
    <row r="39" spans="1:11" s="1" customFormat="1" ht="28.5">
      <c r="A39" s="222">
        <v>12020</v>
      </c>
      <c r="B39" s="206"/>
      <c r="C39" s="209"/>
      <c r="D39" s="267"/>
      <c r="E39" s="211" t="s">
        <v>1837</v>
      </c>
      <c r="F39" s="276"/>
      <c r="G39" s="208" t="s">
        <v>1825</v>
      </c>
      <c r="H39" s="208" t="s">
        <v>1836</v>
      </c>
      <c r="I39" s="210"/>
      <c r="J39" s="173" t="s">
        <v>1570</v>
      </c>
      <c r="K39" s="208"/>
    </row>
    <row r="40" spans="1:11" s="1" customFormat="1" ht="42.75">
      <c r="A40" s="222">
        <v>12021</v>
      </c>
      <c r="B40" s="206"/>
      <c r="C40" s="203"/>
      <c r="D40" s="267"/>
      <c r="E40" s="211" t="s">
        <v>1838</v>
      </c>
      <c r="F40" s="276"/>
      <c r="G40" s="208" t="s">
        <v>1826</v>
      </c>
      <c r="H40" s="208" t="s">
        <v>1827</v>
      </c>
      <c r="I40" s="205"/>
      <c r="J40" s="173" t="s">
        <v>1570</v>
      </c>
      <c r="K40" s="202"/>
    </row>
    <row r="41" spans="1:11" s="1" customFormat="1">
      <c r="A41" s="222">
        <v>12022</v>
      </c>
      <c r="B41" s="206"/>
      <c r="C41" s="203"/>
      <c r="D41" s="268"/>
      <c r="E41" s="211" t="s">
        <v>1839</v>
      </c>
      <c r="F41" s="272"/>
      <c r="G41" s="207" t="s">
        <v>1828</v>
      </c>
      <c r="H41" s="208" t="s">
        <v>1829</v>
      </c>
      <c r="I41" s="205"/>
      <c r="J41" s="173" t="s">
        <v>1570</v>
      </c>
      <c r="K41" s="202"/>
    </row>
    <row r="42" spans="1:11" s="1" customFormat="1" ht="43.5" customHeight="1">
      <c r="A42" s="222">
        <v>12023</v>
      </c>
      <c r="B42" s="19" t="s">
        <v>1073</v>
      </c>
      <c r="C42" s="8" t="s">
        <v>1075</v>
      </c>
      <c r="D42" s="293" t="s">
        <v>130</v>
      </c>
      <c r="E42" s="108" t="s">
        <v>1787</v>
      </c>
      <c r="F42" s="273" t="s">
        <v>1749</v>
      </c>
      <c r="G42" s="195" t="s">
        <v>1754</v>
      </c>
      <c r="H42" s="54" t="s">
        <v>1755</v>
      </c>
      <c r="I42" s="194"/>
      <c r="J42" s="173" t="s">
        <v>1570</v>
      </c>
      <c r="K42" s="168"/>
    </row>
    <row r="43" spans="1:11" s="1" customFormat="1">
      <c r="A43" s="222">
        <v>12024</v>
      </c>
      <c r="B43" s="19"/>
      <c r="C43" s="165"/>
      <c r="D43" s="294"/>
      <c r="E43" s="250" t="s">
        <v>1750</v>
      </c>
      <c r="F43" s="274"/>
      <c r="G43" s="273" t="s">
        <v>1753</v>
      </c>
      <c r="H43" s="54" t="s">
        <v>1788</v>
      </c>
      <c r="I43" s="194"/>
      <c r="J43" s="173" t="s">
        <v>1570</v>
      </c>
      <c r="K43" s="168"/>
    </row>
    <row r="44" spans="1:11" s="1" customFormat="1" ht="14.25" customHeight="1">
      <c r="A44" s="222">
        <v>12025</v>
      </c>
      <c r="B44" s="19" t="s">
        <v>1073</v>
      </c>
      <c r="C44" s="8" t="s">
        <v>1075</v>
      </c>
      <c r="D44" s="294"/>
      <c r="E44" s="243"/>
      <c r="F44" s="274"/>
      <c r="G44" s="274"/>
      <c r="H44" s="54" t="s">
        <v>1751</v>
      </c>
      <c r="I44" s="194"/>
      <c r="J44" s="173" t="s">
        <v>1570</v>
      </c>
      <c r="K44" s="168"/>
    </row>
    <row r="45" spans="1:11" s="1" customFormat="1">
      <c r="A45" s="222">
        <v>12026</v>
      </c>
      <c r="B45" s="19" t="s">
        <v>1073</v>
      </c>
      <c r="C45" s="8" t="s">
        <v>1075</v>
      </c>
      <c r="D45" s="300"/>
      <c r="E45" s="244"/>
      <c r="F45" s="275"/>
      <c r="G45" s="275"/>
      <c r="H45" s="54" t="s">
        <v>1752</v>
      </c>
      <c r="I45" s="194"/>
      <c r="J45" s="173" t="s">
        <v>1570</v>
      </c>
      <c r="K45" s="168"/>
    </row>
    <row r="46" spans="1:11" s="1" customFormat="1" ht="42.75">
      <c r="A46" s="222">
        <v>12027</v>
      </c>
      <c r="B46" s="8" t="s">
        <v>107</v>
      </c>
      <c r="C46" s="8" t="s">
        <v>1075</v>
      </c>
      <c r="D46" s="20" t="s">
        <v>131</v>
      </c>
      <c r="E46" s="177"/>
      <c r="F46" s="21" t="s">
        <v>132</v>
      </c>
      <c r="G46" s="179" t="s">
        <v>1672</v>
      </c>
      <c r="H46" s="22" t="s">
        <v>133</v>
      </c>
      <c r="I46" s="5"/>
      <c r="J46" s="173" t="s">
        <v>1570</v>
      </c>
      <c r="K46" s="5"/>
    </row>
    <row r="47" spans="1:11" s="1" customFormat="1" ht="19.5" customHeight="1">
      <c r="A47" s="295" t="s">
        <v>1776</v>
      </c>
      <c r="B47" s="296"/>
      <c r="C47" s="296"/>
      <c r="D47" s="296"/>
      <c r="E47" s="296"/>
      <c r="F47" s="296"/>
      <c r="G47" s="296"/>
      <c r="H47" s="296"/>
      <c r="I47" s="263"/>
      <c r="J47" s="264"/>
      <c r="K47" s="265"/>
    </row>
    <row r="48" spans="1:11" s="1" customFormat="1" ht="28.5" customHeight="1">
      <c r="A48" s="16">
        <v>13001</v>
      </c>
      <c r="B48" s="165" t="s">
        <v>114</v>
      </c>
      <c r="C48" s="8" t="s">
        <v>1075</v>
      </c>
      <c r="D48" s="266" t="s">
        <v>1764</v>
      </c>
      <c r="E48" s="248" t="s">
        <v>1767</v>
      </c>
      <c r="F48" s="194" t="s">
        <v>1802</v>
      </c>
      <c r="G48" s="273" t="s">
        <v>1671</v>
      </c>
      <c r="H48" s="54" t="s">
        <v>1774</v>
      </c>
      <c r="I48" s="168"/>
      <c r="J48" s="173" t="s">
        <v>1570</v>
      </c>
      <c r="K48" s="5"/>
    </row>
    <row r="49" spans="1:11" s="1" customFormat="1">
      <c r="A49" s="16">
        <v>13002</v>
      </c>
      <c r="B49" s="165" t="s">
        <v>114</v>
      </c>
      <c r="C49" s="165" t="s">
        <v>1075</v>
      </c>
      <c r="D49" s="267"/>
      <c r="E49" s="248"/>
      <c r="F49" s="194" t="s">
        <v>1803</v>
      </c>
      <c r="G49" s="274"/>
      <c r="H49" s="54" t="s">
        <v>1798</v>
      </c>
      <c r="I49" s="168"/>
      <c r="J49" s="173" t="s">
        <v>1570</v>
      </c>
      <c r="K49" s="168"/>
    </row>
    <row r="50" spans="1:11" s="1" customFormat="1">
      <c r="A50" s="16">
        <v>13003</v>
      </c>
      <c r="B50" s="165" t="s">
        <v>114</v>
      </c>
      <c r="C50" s="165" t="s">
        <v>1075</v>
      </c>
      <c r="D50" s="267"/>
      <c r="E50" s="248"/>
      <c r="F50" s="194" t="s">
        <v>1804</v>
      </c>
      <c r="G50" s="274"/>
      <c r="H50" s="54" t="s">
        <v>1799</v>
      </c>
      <c r="I50" s="168"/>
      <c r="J50" s="173" t="s">
        <v>1570</v>
      </c>
      <c r="K50" s="168"/>
    </row>
    <row r="51" spans="1:11" s="1" customFormat="1">
      <c r="A51" s="16">
        <v>13004</v>
      </c>
      <c r="B51" s="165" t="s">
        <v>114</v>
      </c>
      <c r="C51" s="165" t="s">
        <v>1075</v>
      </c>
      <c r="D51" s="267"/>
      <c r="E51" s="248"/>
      <c r="F51" s="194" t="s">
        <v>1805</v>
      </c>
      <c r="G51" s="274"/>
      <c r="H51" s="54" t="s">
        <v>1800</v>
      </c>
      <c r="I51" s="168"/>
      <c r="J51" s="173" t="s">
        <v>1570</v>
      </c>
      <c r="K51" s="168"/>
    </row>
    <row r="52" spans="1:11" s="1" customFormat="1">
      <c r="A52" s="16">
        <v>13005</v>
      </c>
      <c r="B52" s="165" t="s">
        <v>114</v>
      </c>
      <c r="C52" s="165" t="s">
        <v>1075</v>
      </c>
      <c r="D52" s="267"/>
      <c r="E52" s="248"/>
      <c r="F52" s="194" t="s">
        <v>1806</v>
      </c>
      <c r="G52" s="274"/>
      <c r="H52" s="54" t="s">
        <v>1801</v>
      </c>
      <c r="I52" s="168"/>
      <c r="J52" s="173" t="s">
        <v>1570</v>
      </c>
      <c r="K52" s="168"/>
    </row>
    <row r="53" spans="1:11" s="1" customFormat="1">
      <c r="A53" s="16">
        <v>13006</v>
      </c>
      <c r="B53" s="165" t="s">
        <v>114</v>
      </c>
      <c r="C53" s="165" t="s">
        <v>1075</v>
      </c>
      <c r="D53" s="267"/>
      <c r="E53" s="248"/>
      <c r="F53" s="194" t="s">
        <v>1807</v>
      </c>
      <c r="G53" s="274"/>
      <c r="H53" s="54" t="s">
        <v>1778</v>
      </c>
      <c r="I53" s="168"/>
      <c r="J53" s="173" t="s">
        <v>1570</v>
      </c>
      <c r="K53" s="168"/>
    </row>
    <row r="54" spans="1:11" s="1" customFormat="1">
      <c r="A54" s="16">
        <v>13007</v>
      </c>
      <c r="B54" s="165" t="s">
        <v>114</v>
      </c>
      <c r="C54" s="165" t="s">
        <v>1075</v>
      </c>
      <c r="D54" s="267"/>
      <c r="E54" s="248"/>
      <c r="F54" s="194" t="s">
        <v>1808</v>
      </c>
      <c r="G54" s="275"/>
      <c r="H54" s="54" t="s">
        <v>1797</v>
      </c>
      <c r="I54" s="168"/>
      <c r="J54" s="173" t="s">
        <v>1570</v>
      </c>
      <c r="K54" s="168"/>
    </row>
    <row r="55" spans="1:11" s="1" customFormat="1" ht="30" customHeight="1">
      <c r="A55" s="16">
        <v>13008</v>
      </c>
      <c r="B55" s="165" t="s">
        <v>114</v>
      </c>
      <c r="C55" s="165" t="s">
        <v>1075</v>
      </c>
      <c r="D55" s="267"/>
      <c r="E55" s="248" t="s">
        <v>1777</v>
      </c>
      <c r="F55" s="273" t="s">
        <v>1809</v>
      </c>
      <c r="G55" s="273" t="s">
        <v>1779</v>
      </c>
      <c r="H55" s="54" t="s">
        <v>1810</v>
      </c>
      <c r="I55" s="168"/>
      <c r="J55" s="173" t="s">
        <v>1570</v>
      </c>
      <c r="K55" s="168"/>
    </row>
    <row r="56" spans="1:11" s="1" customFormat="1" ht="30" customHeight="1">
      <c r="A56" s="16">
        <v>13009</v>
      </c>
      <c r="B56" s="165" t="s">
        <v>114</v>
      </c>
      <c r="C56" s="165" t="s">
        <v>1075</v>
      </c>
      <c r="D56" s="267"/>
      <c r="E56" s="248"/>
      <c r="F56" s="274"/>
      <c r="G56" s="274"/>
      <c r="H56" s="54" t="s">
        <v>1811</v>
      </c>
      <c r="I56" s="168"/>
      <c r="J56" s="173" t="s">
        <v>1570</v>
      </c>
      <c r="K56" s="168"/>
    </row>
    <row r="57" spans="1:11" s="1" customFormat="1" ht="30" customHeight="1">
      <c r="A57" s="16">
        <v>13010</v>
      </c>
      <c r="B57" s="165" t="s">
        <v>114</v>
      </c>
      <c r="C57" s="165" t="s">
        <v>1075</v>
      </c>
      <c r="D57" s="267"/>
      <c r="E57" s="248"/>
      <c r="F57" s="275"/>
      <c r="G57" s="275"/>
      <c r="H57" s="54" t="s">
        <v>1812</v>
      </c>
      <c r="I57" s="168"/>
      <c r="J57" s="173" t="s">
        <v>1570</v>
      </c>
      <c r="K57" s="168"/>
    </row>
    <row r="58" spans="1:11" s="1" customFormat="1" ht="28.5">
      <c r="A58" s="16">
        <v>13011</v>
      </c>
      <c r="B58" s="165" t="s">
        <v>114</v>
      </c>
      <c r="C58" s="165" t="s">
        <v>1075</v>
      </c>
      <c r="D58" s="267"/>
      <c r="E58" s="248" t="s">
        <v>1766</v>
      </c>
      <c r="F58" s="168" t="s">
        <v>134</v>
      </c>
      <c r="G58" s="168" t="s">
        <v>1671</v>
      </c>
      <c r="H58" s="169" t="s">
        <v>1623</v>
      </c>
      <c r="I58" s="168" t="s">
        <v>1625</v>
      </c>
      <c r="J58" s="173" t="s">
        <v>1570</v>
      </c>
      <c r="K58" s="168"/>
    </row>
    <row r="59" spans="1:11" s="1" customFormat="1" ht="28.5">
      <c r="A59" s="16">
        <v>13012</v>
      </c>
      <c r="B59" s="165" t="s">
        <v>114</v>
      </c>
      <c r="C59" s="8" t="s">
        <v>1075</v>
      </c>
      <c r="D59" s="267"/>
      <c r="E59" s="248"/>
      <c r="F59" s="5" t="s">
        <v>135</v>
      </c>
      <c r="G59" s="168" t="s">
        <v>1671</v>
      </c>
      <c r="H59" s="51" t="s">
        <v>136</v>
      </c>
      <c r="I59" s="168" t="s">
        <v>1624</v>
      </c>
      <c r="J59" s="173" t="s">
        <v>1570</v>
      </c>
      <c r="K59" s="5"/>
    </row>
    <row r="60" spans="1:11" s="1" customFormat="1" ht="28.5">
      <c r="A60" s="16">
        <v>13013</v>
      </c>
      <c r="B60" s="8" t="s">
        <v>107</v>
      </c>
      <c r="C60" s="8" t="s">
        <v>1075</v>
      </c>
      <c r="D60" s="267"/>
      <c r="E60" s="250" t="s">
        <v>1765</v>
      </c>
      <c r="F60" s="5" t="s">
        <v>137</v>
      </c>
      <c r="G60" s="168" t="s">
        <v>1671</v>
      </c>
      <c r="H60" s="51" t="s">
        <v>138</v>
      </c>
      <c r="I60" s="5"/>
      <c r="J60" s="173" t="s">
        <v>1570</v>
      </c>
      <c r="K60" s="5"/>
    </row>
    <row r="61" spans="1:11" s="1" customFormat="1" ht="28.5">
      <c r="A61" s="16">
        <v>13014</v>
      </c>
      <c r="B61" s="8" t="s">
        <v>107</v>
      </c>
      <c r="C61" s="8" t="s">
        <v>1075</v>
      </c>
      <c r="D61" s="267"/>
      <c r="E61" s="243"/>
      <c r="F61" s="5" t="s">
        <v>139</v>
      </c>
      <c r="G61" s="12" t="s">
        <v>1673</v>
      </c>
      <c r="H61" s="51" t="s">
        <v>140</v>
      </c>
      <c r="I61" s="5"/>
      <c r="J61" s="173" t="s">
        <v>1570</v>
      </c>
      <c r="K61" s="5"/>
    </row>
    <row r="62" spans="1:11" s="1" customFormat="1" ht="28.5">
      <c r="A62" s="16">
        <v>13015</v>
      </c>
      <c r="B62" s="8" t="s">
        <v>107</v>
      </c>
      <c r="C62" s="8" t="s">
        <v>1075</v>
      </c>
      <c r="D62" s="268"/>
      <c r="E62" s="244"/>
      <c r="F62" s="5" t="s">
        <v>141</v>
      </c>
      <c r="G62" s="12" t="s">
        <v>1673</v>
      </c>
      <c r="H62" s="51" t="s">
        <v>142</v>
      </c>
      <c r="I62" s="5"/>
      <c r="J62" s="173" t="s">
        <v>1570</v>
      </c>
      <c r="K62" s="5"/>
    </row>
    <row r="63" spans="1:11" s="1" customFormat="1">
      <c r="A63" s="16">
        <v>13016</v>
      </c>
      <c r="B63" s="8" t="s">
        <v>107</v>
      </c>
      <c r="C63" s="8" t="s">
        <v>96</v>
      </c>
      <c r="D63" s="266" t="s">
        <v>443</v>
      </c>
      <c r="E63" s="250" t="s">
        <v>143</v>
      </c>
      <c r="F63" s="245" t="s">
        <v>1610</v>
      </c>
      <c r="G63" s="251" t="s">
        <v>1674</v>
      </c>
      <c r="H63" s="169" t="s">
        <v>1595</v>
      </c>
      <c r="I63" s="5"/>
      <c r="J63" s="16" t="s">
        <v>1571</v>
      </c>
      <c r="K63" s="5"/>
    </row>
    <row r="64" spans="1:11" s="1" customFormat="1" ht="28.5">
      <c r="A64" s="16">
        <v>13017</v>
      </c>
      <c r="B64" s="8" t="s">
        <v>107</v>
      </c>
      <c r="C64" s="8" t="s">
        <v>1075</v>
      </c>
      <c r="D64" s="267"/>
      <c r="E64" s="244"/>
      <c r="F64" s="247"/>
      <c r="G64" s="253"/>
      <c r="H64" s="51" t="s">
        <v>144</v>
      </c>
      <c r="I64" s="5"/>
      <c r="J64" s="16" t="s">
        <v>1571</v>
      </c>
      <c r="K64" s="5"/>
    </row>
    <row r="65" spans="1:11" s="1" customFormat="1" ht="28.5">
      <c r="A65" s="16">
        <v>13018</v>
      </c>
      <c r="B65" s="8" t="s">
        <v>107</v>
      </c>
      <c r="C65" s="8" t="s">
        <v>1074</v>
      </c>
      <c r="D65" s="267"/>
      <c r="E65" s="250" t="s">
        <v>1076</v>
      </c>
      <c r="F65" s="245" t="s">
        <v>1598</v>
      </c>
      <c r="G65" s="6" t="s">
        <v>1600</v>
      </c>
      <c r="H65" s="52" t="s">
        <v>1596</v>
      </c>
      <c r="I65" s="168" t="s">
        <v>448</v>
      </c>
      <c r="J65" s="16" t="s">
        <v>1571</v>
      </c>
      <c r="K65" s="168" t="s">
        <v>1599</v>
      </c>
    </row>
    <row r="66" spans="1:11" s="1" customFormat="1" ht="28.5">
      <c r="A66" s="16">
        <v>13019</v>
      </c>
      <c r="B66" s="8" t="s">
        <v>107</v>
      </c>
      <c r="C66" s="8" t="s">
        <v>1075</v>
      </c>
      <c r="D66" s="267"/>
      <c r="E66" s="243"/>
      <c r="F66" s="246"/>
      <c r="G66" s="6" t="s">
        <v>1601</v>
      </c>
      <c r="H66" s="52" t="s">
        <v>1773</v>
      </c>
      <c r="I66" s="5"/>
      <c r="J66" s="16" t="s">
        <v>1571</v>
      </c>
      <c r="K66" s="5"/>
    </row>
    <row r="67" spans="1:11" s="1" customFormat="1" ht="42.75">
      <c r="A67" s="16">
        <v>13020</v>
      </c>
      <c r="B67" s="8" t="s">
        <v>107</v>
      </c>
      <c r="C67" s="8" t="s">
        <v>1074</v>
      </c>
      <c r="D67" s="267"/>
      <c r="E67" s="243"/>
      <c r="F67" s="246"/>
      <c r="G67" s="254" t="s">
        <v>1602</v>
      </c>
      <c r="H67" s="52" t="s">
        <v>1603</v>
      </c>
      <c r="I67" s="5"/>
      <c r="J67" s="16" t="s">
        <v>1571</v>
      </c>
      <c r="K67" s="5" t="s">
        <v>1077</v>
      </c>
    </row>
    <row r="68" spans="1:11" s="1" customFormat="1">
      <c r="A68" s="16">
        <v>13021</v>
      </c>
      <c r="B68" s="8" t="s">
        <v>107</v>
      </c>
      <c r="C68" s="8" t="s">
        <v>1074</v>
      </c>
      <c r="D68" s="267"/>
      <c r="E68" s="244"/>
      <c r="F68" s="247"/>
      <c r="G68" s="256"/>
      <c r="H68" s="52" t="s">
        <v>1604</v>
      </c>
      <c r="I68" s="5"/>
      <c r="J68" s="16" t="s">
        <v>1571</v>
      </c>
      <c r="K68" s="5"/>
    </row>
    <row r="69" spans="1:11" s="1" customFormat="1" ht="28.5">
      <c r="A69" s="16">
        <v>13022</v>
      </c>
      <c r="B69" s="8" t="s">
        <v>107</v>
      </c>
      <c r="C69" s="8" t="s">
        <v>1074</v>
      </c>
      <c r="D69" s="267"/>
      <c r="E69" s="266" t="s">
        <v>1605</v>
      </c>
      <c r="F69" s="167" t="s">
        <v>1606</v>
      </c>
      <c r="G69" s="168" t="s">
        <v>1675</v>
      </c>
      <c r="H69" s="168" t="s">
        <v>1771</v>
      </c>
      <c r="I69" s="5"/>
      <c r="J69" s="16" t="s">
        <v>1571</v>
      </c>
      <c r="K69" s="5" t="s">
        <v>1077</v>
      </c>
    </row>
    <row r="70" spans="1:11" s="1" customFormat="1" ht="28.5">
      <c r="A70" s="16">
        <v>13023</v>
      </c>
      <c r="B70" s="8" t="s">
        <v>107</v>
      </c>
      <c r="C70" s="8" t="s">
        <v>1074</v>
      </c>
      <c r="D70" s="268"/>
      <c r="E70" s="268"/>
      <c r="F70" s="167" t="s">
        <v>1607</v>
      </c>
      <c r="G70" s="168" t="s">
        <v>1675</v>
      </c>
      <c r="H70" s="168" t="s">
        <v>1772</v>
      </c>
      <c r="I70" s="5"/>
      <c r="J70" s="16" t="s">
        <v>1571</v>
      </c>
      <c r="K70" s="5" t="s">
        <v>1077</v>
      </c>
    </row>
    <row r="71" spans="1:11" s="1" customFormat="1" ht="28.5" customHeight="1">
      <c r="A71" s="16">
        <v>13024</v>
      </c>
      <c r="B71" s="8" t="s">
        <v>107</v>
      </c>
      <c r="C71" s="8" t="s">
        <v>1074</v>
      </c>
      <c r="D71" s="266" t="s">
        <v>145</v>
      </c>
      <c r="E71" s="250" t="s">
        <v>1612</v>
      </c>
      <c r="F71" s="251" t="s">
        <v>1608</v>
      </c>
      <c r="G71" s="251" t="s">
        <v>1676</v>
      </c>
      <c r="H71" s="51" t="s">
        <v>1078</v>
      </c>
      <c r="I71" s="5"/>
      <c r="J71" s="16" t="s">
        <v>1571</v>
      </c>
      <c r="K71" s="5"/>
    </row>
    <row r="72" spans="1:11" s="1" customFormat="1">
      <c r="A72" s="16">
        <v>13025</v>
      </c>
      <c r="B72" s="8" t="s">
        <v>107</v>
      </c>
      <c r="C72" s="8" t="s">
        <v>1075</v>
      </c>
      <c r="D72" s="267"/>
      <c r="E72" s="243"/>
      <c r="F72" s="252"/>
      <c r="G72" s="252"/>
      <c r="H72" s="5" t="s">
        <v>1079</v>
      </c>
      <c r="I72" s="5"/>
      <c r="J72" s="16" t="s">
        <v>1571</v>
      </c>
      <c r="K72" s="5" t="s">
        <v>1077</v>
      </c>
    </row>
    <row r="73" spans="1:11" s="1" customFormat="1">
      <c r="A73" s="16">
        <v>13026</v>
      </c>
      <c r="B73" s="8" t="s">
        <v>107</v>
      </c>
      <c r="C73" s="8" t="s">
        <v>1075</v>
      </c>
      <c r="D73" s="267"/>
      <c r="E73" s="243"/>
      <c r="F73" s="253"/>
      <c r="G73" s="253"/>
      <c r="H73" s="51" t="s">
        <v>1080</v>
      </c>
      <c r="I73" s="5"/>
      <c r="J73" s="16" t="s">
        <v>1571</v>
      </c>
      <c r="K73" s="5"/>
    </row>
    <row r="74" spans="1:11" s="1" customFormat="1">
      <c r="A74" s="16">
        <v>13027</v>
      </c>
      <c r="B74" s="8" t="s">
        <v>107</v>
      </c>
      <c r="C74" s="8" t="s">
        <v>1074</v>
      </c>
      <c r="D74" s="267"/>
      <c r="E74" s="243"/>
      <c r="F74" s="251" t="s">
        <v>1609</v>
      </c>
      <c r="G74" s="251" t="s">
        <v>1676</v>
      </c>
      <c r="H74" s="51" t="s">
        <v>1081</v>
      </c>
      <c r="I74" s="5"/>
      <c r="J74" s="16" t="s">
        <v>1571</v>
      </c>
      <c r="K74" s="5"/>
    </row>
    <row r="75" spans="1:11" s="1" customFormat="1">
      <c r="A75" s="16">
        <v>13028</v>
      </c>
      <c r="B75" s="8" t="s">
        <v>107</v>
      </c>
      <c r="C75" s="8" t="s">
        <v>1075</v>
      </c>
      <c r="D75" s="267"/>
      <c r="E75" s="243"/>
      <c r="F75" s="252"/>
      <c r="G75" s="252"/>
      <c r="H75" s="51" t="s">
        <v>1082</v>
      </c>
      <c r="I75" s="5"/>
      <c r="J75" s="16" t="s">
        <v>1571</v>
      </c>
      <c r="K75" s="5"/>
    </row>
    <row r="76" spans="1:11" s="1" customFormat="1">
      <c r="A76" s="16">
        <v>13029</v>
      </c>
      <c r="B76" s="8" t="s">
        <v>107</v>
      </c>
      <c r="C76" s="8" t="s">
        <v>1075</v>
      </c>
      <c r="D76" s="267"/>
      <c r="E76" s="244"/>
      <c r="F76" s="253"/>
      <c r="G76" s="253"/>
      <c r="H76" s="51" t="s">
        <v>1083</v>
      </c>
      <c r="I76" s="5"/>
      <c r="J76" s="16" t="s">
        <v>1571</v>
      </c>
      <c r="K76" s="5"/>
    </row>
    <row r="77" spans="1:11" s="1" customFormat="1" ht="28.5">
      <c r="A77" s="16">
        <v>13030</v>
      </c>
      <c r="B77" s="8" t="s">
        <v>107</v>
      </c>
      <c r="C77" s="8" t="s">
        <v>1075</v>
      </c>
      <c r="D77" s="267"/>
      <c r="E77" s="250" t="s">
        <v>1613</v>
      </c>
      <c r="F77" s="168" t="s">
        <v>1617</v>
      </c>
      <c r="G77" s="168" t="s">
        <v>1677</v>
      </c>
      <c r="H77" s="51" t="s">
        <v>1084</v>
      </c>
      <c r="I77" s="5"/>
      <c r="J77" s="173" t="s">
        <v>1570</v>
      </c>
      <c r="K77" s="5"/>
    </row>
    <row r="78" spans="1:11" s="1" customFormat="1" ht="25.5" customHeight="1">
      <c r="A78" s="16">
        <v>13031</v>
      </c>
      <c r="B78" s="222" t="s">
        <v>107</v>
      </c>
      <c r="C78" s="222" t="s">
        <v>1075</v>
      </c>
      <c r="D78" s="267"/>
      <c r="E78" s="243"/>
      <c r="F78" s="251" t="s">
        <v>1614</v>
      </c>
      <c r="G78" s="251" t="s">
        <v>1615</v>
      </c>
      <c r="H78" s="169" t="s">
        <v>1619</v>
      </c>
      <c r="I78" s="168"/>
      <c r="J78" s="173" t="s">
        <v>1570</v>
      </c>
      <c r="K78" s="251" t="s">
        <v>1616</v>
      </c>
    </row>
    <row r="79" spans="1:11" s="1" customFormat="1" ht="25.5" customHeight="1">
      <c r="A79" s="16">
        <v>13032</v>
      </c>
      <c r="B79" s="222" t="s">
        <v>107</v>
      </c>
      <c r="C79" s="222" t="s">
        <v>1075</v>
      </c>
      <c r="D79" s="267"/>
      <c r="E79" s="243"/>
      <c r="F79" s="253"/>
      <c r="G79" s="253"/>
      <c r="H79" s="169" t="s">
        <v>1618</v>
      </c>
      <c r="I79" s="168"/>
      <c r="J79" s="173" t="s">
        <v>1570</v>
      </c>
      <c r="K79" s="253"/>
    </row>
    <row r="80" spans="1:11" s="1" customFormat="1" ht="28.5" customHeight="1">
      <c r="A80" s="16">
        <v>13033</v>
      </c>
      <c r="B80" s="8" t="s">
        <v>107</v>
      </c>
      <c r="C80" s="8" t="s">
        <v>1075</v>
      </c>
      <c r="D80" s="267"/>
      <c r="E80" s="243"/>
      <c r="F80" s="251" t="s">
        <v>1611</v>
      </c>
      <c r="G80" s="251" t="s">
        <v>1678</v>
      </c>
      <c r="H80" s="51" t="s">
        <v>1085</v>
      </c>
      <c r="I80" s="5"/>
      <c r="J80" s="173" t="s">
        <v>1570</v>
      </c>
      <c r="K80" s="5"/>
    </row>
    <row r="81" spans="1:11" s="1" customFormat="1">
      <c r="A81" s="16">
        <v>13034</v>
      </c>
      <c r="B81" s="8" t="s">
        <v>107</v>
      </c>
      <c r="C81" s="8" t="s">
        <v>1074</v>
      </c>
      <c r="D81" s="267"/>
      <c r="E81" s="244"/>
      <c r="F81" s="253"/>
      <c r="G81" s="253"/>
      <c r="H81" s="51" t="s">
        <v>1086</v>
      </c>
      <c r="I81" s="5"/>
      <c r="J81" s="173" t="s">
        <v>1570</v>
      </c>
      <c r="K81" s="5"/>
    </row>
    <row r="82" spans="1:11" s="1" customFormat="1" ht="42.75" customHeight="1">
      <c r="A82" s="16">
        <v>13035</v>
      </c>
      <c r="B82" s="8" t="s">
        <v>107</v>
      </c>
      <c r="C82" s="8" t="s">
        <v>1075</v>
      </c>
      <c r="D82" s="267"/>
      <c r="E82" s="266" t="s">
        <v>1620</v>
      </c>
      <c r="F82" s="251" t="s">
        <v>1756</v>
      </c>
      <c r="G82" s="179" t="s">
        <v>1679</v>
      </c>
      <c r="H82" s="51" t="s">
        <v>1087</v>
      </c>
      <c r="I82" s="5"/>
      <c r="J82" s="173" t="s">
        <v>1570</v>
      </c>
      <c r="K82" s="5"/>
    </row>
    <row r="83" spans="1:11" s="1" customFormat="1">
      <c r="A83" s="16">
        <v>13036</v>
      </c>
      <c r="B83" s="8" t="s">
        <v>107</v>
      </c>
      <c r="C83" s="8" t="s">
        <v>1075</v>
      </c>
      <c r="D83" s="267"/>
      <c r="E83" s="267"/>
      <c r="F83" s="252"/>
      <c r="G83" s="21" t="s">
        <v>1088</v>
      </c>
      <c r="H83" s="51" t="s">
        <v>1087</v>
      </c>
      <c r="I83" s="5"/>
      <c r="J83" s="173" t="s">
        <v>1570</v>
      </c>
      <c r="K83" s="5"/>
    </row>
    <row r="84" spans="1:11" s="1" customFormat="1">
      <c r="A84" s="16">
        <v>13037</v>
      </c>
      <c r="B84" s="8" t="s">
        <v>107</v>
      </c>
      <c r="C84" s="8" t="s">
        <v>1075</v>
      </c>
      <c r="D84" s="267"/>
      <c r="E84" s="267"/>
      <c r="F84" s="252"/>
      <c r="G84" s="21" t="s">
        <v>1089</v>
      </c>
      <c r="H84" s="51" t="s">
        <v>1090</v>
      </c>
      <c r="I84" s="5"/>
      <c r="J84" s="173" t="s">
        <v>1570</v>
      </c>
      <c r="K84" s="5"/>
    </row>
    <row r="85" spans="1:11" s="1" customFormat="1">
      <c r="A85" s="16">
        <v>13038</v>
      </c>
      <c r="B85" s="8" t="s">
        <v>107</v>
      </c>
      <c r="C85" s="8" t="s">
        <v>1075</v>
      </c>
      <c r="D85" s="267"/>
      <c r="E85" s="267"/>
      <c r="F85" s="253"/>
      <c r="G85" s="21" t="s">
        <v>1091</v>
      </c>
      <c r="H85" s="51" t="s">
        <v>1092</v>
      </c>
      <c r="I85" s="5"/>
      <c r="J85" s="173" t="s">
        <v>1570</v>
      </c>
      <c r="K85" s="5"/>
    </row>
    <row r="86" spans="1:11" s="225" customFormat="1" ht="42.75" customHeight="1">
      <c r="A86" s="16">
        <v>13039</v>
      </c>
      <c r="B86" s="222" t="s">
        <v>107</v>
      </c>
      <c r="C86" s="222" t="s">
        <v>1075</v>
      </c>
      <c r="D86" s="267"/>
      <c r="E86" s="267"/>
      <c r="F86" s="251" t="s">
        <v>1882</v>
      </c>
      <c r="G86" s="192" t="s">
        <v>1879</v>
      </c>
      <c r="H86" s="169" t="s">
        <v>1880</v>
      </c>
      <c r="I86" s="224"/>
      <c r="J86" s="173" t="s">
        <v>1570</v>
      </c>
      <c r="K86" s="224"/>
    </row>
    <row r="87" spans="1:11" s="225" customFormat="1" ht="42.75">
      <c r="A87" s="16">
        <v>13040</v>
      </c>
      <c r="B87" s="222" t="s">
        <v>107</v>
      </c>
      <c r="C87" s="222" t="s">
        <v>1075</v>
      </c>
      <c r="D87" s="267"/>
      <c r="E87" s="268"/>
      <c r="F87" s="253"/>
      <c r="G87" s="192" t="s">
        <v>1881</v>
      </c>
      <c r="H87" s="169" t="s">
        <v>1883</v>
      </c>
      <c r="I87" s="224"/>
      <c r="J87" s="173" t="s">
        <v>1570</v>
      </c>
      <c r="K87" s="224"/>
    </row>
    <row r="88" spans="1:11" s="1" customFormat="1" ht="28.5">
      <c r="A88" s="16">
        <v>13041</v>
      </c>
      <c r="B88" s="8" t="s">
        <v>107</v>
      </c>
      <c r="C88" s="8" t="s">
        <v>1125</v>
      </c>
      <c r="D88" s="267"/>
      <c r="E88" s="56" t="s">
        <v>444</v>
      </c>
      <c r="F88" s="28" t="s">
        <v>149</v>
      </c>
      <c r="G88" s="168" t="s">
        <v>1677</v>
      </c>
      <c r="H88" s="168" t="s">
        <v>1621</v>
      </c>
      <c r="I88" s="5"/>
      <c r="J88" s="16" t="s">
        <v>1571</v>
      </c>
      <c r="K88" s="5" t="s">
        <v>1077</v>
      </c>
    </row>
    <row r="89" spans="1:11" s="1" customFormat="1" ht="28.5">
      <c r="A89" s="16">
        <v>13042</v>
      </c>
      <c r="B89" s="8" t="s">
        <v>107</v>
      </c>
      <c r="C89" s="8" t="s">
        <v>1075</v>
      </c>
      <c r="D89" s="268"/>
      <c r="E89" s="56" t="s">
        <v>447</v>
      </c>
      <c r="F89" s="167" t="s">
        <v>1622</v>
      </c>
      <c r="G89" s="168" t="s">
        <v>1680</v>
      </c>
      <c r="H89" s="168" t="s">
        <v>1770</v>
      </c>
      <c r="I89" s="5"/>
      <c r="J89" s="16" t="s">
        <v>1571</v>
      </c>
      <c r="K89" s="5" t="s">
        <v>1077</v>
      </c>
    </row>
    <row r="90" spans="1:11" s="1" customFormat="1" ht="42.75">
      <c r="A90" s="16">
        <v>13043</v>
      </c>
      <c r="B90" s="8" t="s">
        <v>114</v>
      </c>
      <c r="C90" s="8" t="s">
        <v>1075</v>
      </c>
      <c r="D90" s="266" t="s">
        <v>1093</v>
      </c>
      <c r="E90" s="250" t="s">
        <v>1094</v>
      </c>
      <c r="F90" s="5" t="s">
        <v>1095</v>
      </c>
      <c r="G90" s="251" t="s">
        <v>1681</v>
      </c>
      <c r="H90" s="51" t="s">
        <v>1096</v>
      </c>
      <c r="I90" s="5"/>
      <c r="J90" s="173" t="s">
        <v>1570</v>
      </c>
      <c r="K90" s="168" t="s">
        <v>1626</v>
      </c>
    </row>
    <row r="91" spans="1:11" s="1" customFormat="1" ht="42.75">
      <c r="A91" s="16">
        <v>13044</v>
      </c>
      <c r="B91" s="8" t="s">
        <v>114</v>
      </c>
      <c r="C91" s="8" t="s">
        <v>1075</v>
      </c>
      <c r="D91" s="267"/>
      <c r="E91" s="244"/>
      <c r="F91" s="5" t="s">
        <v>1097</v>
      </c>
      <c r="G91" s="253"/>
      <c r="H91" s="52" t="s">
        <v>1769</v>
      </c>
      <c r="I91" s="5"/>
      <c r="J91" s="16" t="s">
        <v>1571</v>
      </c>
      <c r="K91" s="5" t="s">
        <v>1077</v>
      </c>
    </row>
    <row r="92" spans="1:11" s="1" customFormat="1" ht="42.75">
      <c r="A92" s="16">
        <v>13045</v>
      </c>
      <c r="B92" s="8" t="s">
        <v>114</v>
      </c>
      <c r="C92" s="8" t="s">
        <v>1075</v>
      </c>
      <c r="D92" s="267"/>
      <c r="E92" s="250" t="s">
        <v>1098</v>
      </c>
      <c r="F92" s="251" t="s">
        <v>1099</v>
      </c>
      <c r="G92" s="176" t="s">
        <v>1682</v>
      </c>
      <c r="H92" s="169" t="s">
        <v>1768</v>
      </c>
      <c r="I92" s="5"/>
      <c r="J92" s="16" t="s">
        <v>1571</v>
      </c>
      <c r="K92" s="168" t="s">
        <v>1627</v>
      </c>
    </row>
    <row r="93" spans="1:11" s="1" customFormat="1">
      <c r="A93" s="16">
        <v>13046</v>
      </c>
      <c r="B93" s="165" t="s">
        <v>114</v>
      </c>
      <c r="C93" s="165" t="s">
        <v>1075</v>
      </c>
      <c r="D93" s="267"/>
      <c r="E93" s="244"/>
      <c r="F93" s="253"/>
      <c r="G93" s="170" t="s">
        <v>1629</v>
      </c>
      <c r="H93" s="169" t="s">
        <v>1628</v>
      </c>
      <c r="I93" s="168"/>
      <c r="J93" s="16" t="s">
        <v>1571</v>
      </c>
      <c r="K93" s="168"/>
    </row>
    <row r="94" spans="1:11" s="1" customFormat="1" ht="42.75">
      <c r="A94" s="16">
        <v>13047</v>
      </c>
      <c r="B94" s="165" t="s">
        <v>114</v>
      </c>
      <c r="C94" s="165" t="s">
        <v>1075</v>
      </c>
      <c r="D94" s="267"/>
      <c r="E94" s="108" t="s">
        <v>1103</v>
      </c>
      <c r="F94" s="167" t="s">
        <v>149</v>
      </c>
      <c r="G94" s="6" t="s">
        <v>1639</v>
      </c>
      <c r="H94" s="52" t="s">
        <v>1634</v>
      </c>
      <c r="I94" s="168"/>
      <c r="J94" s="16" t="s">
        <v>1571</v>
      </c>
      <c r="K94" s="168"/>
    </row>
    <row r="95" spans="1:11" s="1" customFormat="1" ht="28.5">
      <c r="A95" s="16">
        <v>13048</v>
      </c>
      <c r="B95" s="8" t="s">
        <v>114</v>
      </c>
      <c r="C95" s="8" t="s">
        <v>1075</v>
      </c>
      <c r="D95" s="267"/>
      <c r="E95" s="23" t="s">
        <v>1102</v>
      </c>
      <c r="F95" s="168" t="s">
        <v>1630</v>
      </c>
      <c r="G95" s="176" t="s">
        <v>1683</v>
      </c>
      <c r="H95" s="169" t="s">
        <v>1640</v>
      </c>
      <c r="I95" s="5"/>
      <c r="J95" s="173" t="s">
        <v>1570</v>
      </c>
      <c r="K95" s="5"/>
    </row>
    <row r="96" spans="1:11" s="1" customFormat="1">
      <c r="A96" s="16">
        <v>13049</v>
      </c>
      <c r="B96" s="8" t="s">
        <v>107</v>
      </c>
      <c r="C96" s="8" t="s">
        <v>1074</v>
      </c>
      <c r="D96" s="267"/>
      <c r="E96" s="7" t="s">
        <v>1104</v>
      </c>
      <c r="F96" s="28" t="s">
        <v>149</v>
      </c>
      <c r="G96" s="6" t="s">
        <v>1638</v>
      </c>
      <c r="H96" s="52" t="s">
        <v>1631</v>
      </c>
      <c r="I96" s="5"/>
      <c r="J96" s="173" t="s">
        <v>1570</v>
      </c>
      <c r="K96" s="5"/>
    </row>
    <row r="97" spans="1:11" s="1" customFormat="1">
      <c r="A97" s="16">
        <v>13050</v>
      </c>
      <c r="B97" s="165" t="s">
        <v>107</v>
      </c>
      <c r="C97" s="8" t="s">
        <v>1075</v>
      </c>
      <c r="D97" s="267"/>
      <c r="E97" s="7" t="s">
        <v>1126</v>
      </c>
      <c r="F97" s="28" t="s">
        <v>149</v>
      </c>
      <c r="G97" s="6" t="s">
        <v>1637</v>
      </c>
      <c r="H97" s="52" t="s">
        <v>1632</v>
      </c>
      <c r="I97" s="5"/>
      <c r="J97" s="173" t="s">
        <v>1570</v>
      </c>
      <c r="K97" s="5"/>
    </row>
    <row r="98" spans="1:11" s="1" customFormat="1" ht="28.5">
      <c r="A98" s="16">
        <v>13051</v>
      </c>
      <c r="B98" s="165" t="s">
        <v>114</v>
      </c>
      <c r="C98" s="165" t="s">
        <v>1075</v>
      </c>
      <c r="D98" s="267"/>
      <c r="E98" s="171" t="s">
        <v>1101</v>
      </c>
      <c r="F98" s="167" t="s">
        <v>149</v>
      </c>
      <c r="G98" s="176" t="s">
        <v>1684</v>
      </c>
      <c r="H98" s="169" t="s">
        <v>1635</v>
      </c>
      <c r="I98" s="168"/>
      <c r="J98" s="173" t="s">
        <v>1570</v>
      </c>
      <c r="K98" s="168"/>
    </row>
    <row r="99" spans="1:11" s="1" customFormat="1" ht="28.5">
      <c r="A99" s="16">
        <v>13052</v>
      </c>
      <c r="B99" s="8" t="s">
        <v>107</v>
      </c>
      <c r="C99" s="8" t="s">
        <v>1125</v>
      </c>
      <c r="D99" s="268"/>
      <c r="E99" s="24" t="s">
        <v>1105</v>
      </c>
      <c r="F99" s="2" t="s">
        <v>1106</v>
      </c>
      <c r="G99" s="6" t="s">
        <v>1636</v>
      </c>
      <c r="H99" s="52" t="s">
        <v>1633</v>
      </c>
      <c r="I99" s="5"/>
      <c r="J99" s="173" t="s">
        <v>1570</v>
      </c>
      <c r="K99" s="5"/>
    </row>
    <row r="100" spans="1:11" s="1" customFormat="1" ht="28.5">
      <c r="A100" s="16">
        <v>13053</v>
      </c>
      <c r="B100" s="165" t="s">
        <v>107</v>
      </c>
      <c r="C100" s="8" t="s">
        <v>1075</v>
      </c>
      <c r="D100" s="266" t="s">
        <v>1107</v>
      </c>
      <c r="E100" s="23" t="s">
        <v>1108</v>
      </c>
      <c r="F100" s="5" t="s">
        <v>1095</v>
      </c>
      <c r="G100" s="176" t="s">
        <v>1685</v>
      </c>
      <c r="H100" s="51" t="s">
        <v>1096</v>
      </c>
      <c r="I100" s="5"/>
      <c r="J100" s="173" t="s">
        <v>1570</v>
      </c>
      <c r="K100" s="5"/>
    </row>
    <row r="101" spans="1:11" s="1" customFormat="1" ht="28.5">
      <c r="A101" s="16">
        <v>13054</v>
      </c>
      <c r="B101" s="165" t="s">
        <v>107</v>
      </c>
      <c r="C101" s="8" t="s">
        <v>1075</v>
      </c>
      <c r="D101" s="267"/>
      <c r="E101" s="23" t="s">
        <v>1109</v>
      </c>
      <c r="F101" s="5" t="s">
        <v>1110</v>
      </c>
      <c r="G101" s="176" t="s">
        <v>1686</v>
      </c>
      <c r="H101" s="51" t="s">
        <v>1100</v>
      </c>
      <c r="I101" s="5"/>
      <c r="J101" s="173" t="s">
        <v>1570</v>
      </c>
      <c r="K101" s="5"/>
    </row>
    <row r="102" spans="1:11" s="1" customFormat="1" ht="42.75">
      <c r="A102" s="16">
        <v>13055</v>
      </c>
      <c r="B102" s="8" t="s">
        <v>114</v>
      </c>
      <c r="C102" s="8" t="s">
        <v>1075</v>
      </c>
      <c r="D102" s="267"/>
      <c r="E102" s="23" t="s">
        <v>1111</v>
      </c>
      <c r="F102" s="28" t="s">
        <v>149</v>
      </c>
      <c r="G102" s="176" t="s">
        <v>1687</v>
      </c>
      <c r="H102" s="51" t="s">
        <v>1096</v>
      </c>
      <c r="I102" s="5"/>
      <c r="J102" s="173" t="s">
        <v>1570</v>
      </c>
      <c r="K102" s="5"/>
    </row>
    <row r="103" spans="1:11" s="1" customFormat="1" ht="28.5">
      <c r="A103" s="16">
        <v>13056</v>
      </c>
      <c r="B103" s="8" t="s">
        <v>107</v>
      </c>
      <c r="C103" s="8" t="s">
        <v>1075</v>
      </c>
      <c r="D103" s="267"/>
      <c r="E103" s="23" t="s">
        <v>1112</v>
      </c>
      <c r="F103" s="168" t="s">
        <v>1630</v>
      </c>
      <c r="G103" s="176" t="s">
        <v>1683</v>
      </c>
      <c r="H103" s="169" t="s">
        <v>1640</v>
      </c>
      <c r="I103" s="5"/>
      <c r="J103" s="173" t="s">
        <v>1570</v>
      </c>
      <c r="K103" s="5"/>
    </row>
    <row r="104" spans="1:11" s="1" customFormat="1" ht="28.5">
      <c r="A104" s="16">
        <v>13057</v>
      </c>
      <c r="B104" s="8" t="s">
        <v>107</v>
      </c>
      <c r="C104" s="8" t="s">
        <v>1125</v>
      </c>
      <c r="D104" s="267"/>
      <c r="E104" s="7" t="s">
        <v>1113</v>
      </c>
      <c r="F104" s="28" t="s">
        <v>149</v>
      </c>
      <c r="G104" s="6" t="s">
        <v>1688</v>
      </c>
      <c r="H104" s="52" t="s">
        <v>1641</v>
      </c>
      <c r="I104" s="5"/>
      <c r="J104" s="173" t="s">
        <v>1570</v>
      </c>
      <c r="K104" s="5" t="s">
        <v>1077</v>
      </c>
    </row>
    <row r="105" spans="1:11" s="1" customFormat="1">
      <c r="A105" s="16">
        <v>13058</v>
      </c>
      <c r="B105" s="8" t="s">
        <v>107</v>
      </c>
      <c r="C105" s="8" t="s">
        <v>1074</v>
      </c>
      <c r="D105" s="267"/>
      <c r="E105" s="7" t="s">
        <v>1128</v>
      </c>
      <c r="F105" s="28" t="s">
        <v>149</v>
      </c>
      <c r="G105" s="6" t="s">
        <v>1645</v>
      </c>
      <c r="H105" s="52" t="s">
        <v>1642</v>
      </c>
      <c r="I105" s="5"/>
      <c r="J105" s="173" t="s">
        <v>1570</v>
      </c>
      <c r="K105" s="5" t="s">
        <v>1077</v>
      </c>
    </row>
    <row r="106" spans="1:11" s="1" customFormat="1" ht="28.5">
      <c r="A106" s="16">
        <v>13059</v>
      </c>
      <c r="B106" s="8" t="s">
        <v>114</v>
      </c>
      <c r="C106" s="8" t="s">
        <v>1075</v>
      </c>
      <c r="D106" s="267"/>
      <c r="E106" s="7" t="s">
        <v>1127</v>
      </c>
      <c r="F106" s="28" t="s">
        <v>149</v>
      </c>
      <c r="G106" s="6" t="s">
        <v>1646</v>
      </c>
      <c r="H106" s="52" t="s">
        <v>1643</v>
      </c>
      <c r="I106" s="5"/>
      <c r="J106" s="173" t="s">
        <v>1570</v>
      </c>
      <c r="K106" s="5"/>
    </row>
    <row r="107" spans="1:11" s="1" customFormat="1">
      <c r="A107" s="16">
        <v>13060</v>
      </c>
      <c r="B107" s="8" t="s">
        <v>107</v>
      </c>
      <c r="C107" s="8" t="s">
        <v>1075</v>
      </c>
      <c r="D107" s="267"/>
      <c r="E107" s="7" t="s">
        <v>1114</v>
      </c>
      <c r="F107" s="28" t="s">
        <v>149</v>
      </c>
      <c r="G107" s="6" t="s">
        <v>1647</v>
      </c>
      <c r="H107" s="52" t="s">
        <v>1644</v>
      </c>
      <c r="I107" s="5"/>
      <c r="J107" s="173" t="s">
        <v>1570</v>
      </c>
      <c r="K107" s="5"/>
    </row>
    <row r="108" spans="1:11" s="1" customFormat="1" ht="57">
      <c r="A108" s="16">
        <v>13061</v>
      </c>
      <c r="B108" s="8" t="s">
        <v>107</v>
      </c>
      <c r="C108" s="8" t="s">
        <v>1075</v>
      </c>
      <c r="D108" s="267"/>
      <c r="E108" s="250" t="s">
        <v>1115</v>
      </c>
      <c r="F108" s="5" t="s">
        <v>1116</v>
      </c>
      <c r="G108" s="6" t="s">
        <v>1689</v>
      </c>
      <c r="H108" s="52" t="s">
        <v>1117</v>
      </c>
      <c r="I108" s="5"/>
      <c r="J108" s="173" t="s">
        <v>1570</v>
      </c>
      <c r="K108" s="5" t="s">
        <v>1077</v>
      </c>
    </row>
    <row r="109" spans="1:11" s="1" customFormat="1">
      <c r="A109" s="16">
        <v>13062</v>
      </c>
      <c r="B109" s="8" t="s">
        <v>107</v>
      </c>
      <c r="C109" s="8" t="s">
        <v>1075</v>
      </c>
      <c r="D109" s="268"/>
      <c r="E109" s="244"/>
      <c r="F109" s="5" t="s">
        <v>1129</v>
      </c>
      <c r="G109" s="25" t="s">
        <v>1118</v>
      </c>
      <c r="H109" s="52" t="s">
        <v>1119</v>
      </c>
      <c r="I109" s="5"/>
      <c r="J109" s="173" t="s">
        <v>1570</v>
      </c>
      <c r="K109" s="5"/>
    </row>
    <row r="110" spans="1:11" s="1" customFormat="1" ht="28.5" customHeight="1">
      <c r="A110" s="16">
        <v>13063</v>
      </c>
      <c r="B110" s="8" t="s">
        <v>107</v>
      </c>
      <c r="C110" s="8" t="s">
        <v>1075</v>
      </c>
      <c r="D110" s="266" t="s">
        <v>1120</v>
      </c>
      <c r="E110" s="250" t="s">
        <v>1130</v>
      </c>
      <c r="F110" s="251" t="s">
        <v>1131</v>
      </c>
      <c r="G110" s="254" t="s">
        <v>1132</v>
      </c>
      <c r="H110" s="52" t="s">
        <v>1133</v>
      </c>
      <c r="I110" s="5"/>
      <c r="J110" s="16" t="s">
        <v>1571</v>
      </c>
      <c r="K110" s="5" t="s">
        <v>1077</v>
      </c>
    </row>
    <row r="111" spans="1:11" s="1" customFormat="1">
      <c r="A111" s="16">
        <v>13064</v>
      </c>
      <c r="B111" s="8" t="s">
        <v>107</v>
      </c>
      <c r="C111" s="8" t="s">
        <v>1075</v>
      </c>
      <c r="D111" s="267"/>
      <c r="E111" s="243"/>
      <c r="F111" s="252"/>
      <c r="G111" s="255"/>
      <c r="H111" s="5" t="s">
        <v>1134</v>
      </c>
      <c r="I111" s="5"/>
      <c r="J111" s="16" t="s">
        <v>1571</v>
      </c>
      <c r="K111" s="5" t="s">
        <v>1077</v>
      </c>
    </row>
    <row r="112" spans="1:11" s="1" customFormat="1">
      <c r="A112" s="16">
        <v>13065</v>
      </c>
      <c r="B112" s="8" t="s">
        <v>107</v>
      </c>
      <c r="C112" s="8" t="s">
        <v>1075</v>
      </c>
      <c r="D112" s="267"/>
      <c r="E112" s="243"/>
      <c r="F112" s="252"/>
      <c r="G112" s="255"/>
      <c r="H112" s="5" t="s">
        <v>1135</v>
      </c>
      <c r="I112" s="5"/>
      <c r="J112" s="16" t="s">
        <v>1571</v>
      </c>
      <c r="K112" s="5" t="s">
        <v>1077</v>
      </c>
    </row>
    <row r="113" spans="1:11" s="1" customFormat="1">
      <c r="A113" s="16">
        <v>13066</v>
      </c>
      <c r="B113" s="8" t="s">
        <v>107</v>
      </c>
      <c r="C113" s="8" t="s">
        <v>1075</v>
      </c>
      <c r="D113" s="267"/>
      <c r="E113" s="244"/>
      <c r="F113" s="253"/>
      <c r="G113" s="256"/>
      <c r="H113" s="5" t="s">
        <v>1136</v>
      </c>
      <c r="I113" s="5"/>
      <c r="J113" s="16" t="s">
        <v>1571</v>
      </c>
      <c r="K113" s="5" t="s">
        <v>1077</v>
      </c>
    </row>
    <row r="114" spans="1:11">
      <c r="A114" s="16">
        <v>13067</v>
      </c>
      <c r="B114" s="8" t="s">
        <v>114</v>
      </c>
      <c r="C114" s="8" t="s">
        <v>1075</v>
      </c>
      <c r="D114" s="267"/>
      <c r="E114" s="248" t="s">
        <v>1145</v>
      </c>
      <c r="F114" s="271" t="s">
        <v>1137</v>
      </c>
      <c r="G114" s="269" t="s">
        <v>1138</v>
      </c>
      <c r="H114" s="52" t="s">
        <v>1143</v>
      </c>
      <c r="I114" s="2"/>
      <c r="J114" s="16" t="s">
        <v>1571</v>
      </c>
      <c r="K114" s="2"/>
    </row>
    <row r="115" spans="1:11">
      <c r="A115" s="16">
        <v>13068</v>
      </c>
      <c r="B115" s="8" t="s">
        <v>114</v>
      </c>
      <c r="C115" s="8" t="s">
        <v>1075</v>
      </c>
      <c r="D115" s="268"/>
      <c r="E115" s="248"/>
      <c r="F115" s="272"/>
      <c r="G115" s="270"/>
      <c r="H115" s="52" t="s">
        <v>1144</v>
      </c>
      <c r="I115" s="2"/>
      <c r="J115" s="16" t="s">
        <v>1571</v>
      </c>
      <c r="K115" s="2"/>
    </row>
    <row r="116" spans="1:11" ht="28.5">
      <c r="A116" s="16">
        <v>13069</v>
      </c>
      <c r="B116" s="8" t="s">
        <v>114</v>
      </c>
      <c r="C116" s="8" t="s">
        <v>1075</v>
      </c>
      <c r="D116" s="280" t="s">
        <v>1121</v>
      </c>
      <c r="E116" s="261" t="s">
        <v>1760</v>
      </c>
      <c r="F116" s="2"/>
      <c r="G116" s="6" t="s">
        <v>1123</v>
      </c>
      <c r="H116" s="52" t="s">
        <v>1762</v>
      </c>
      <c r="I116" s="277" t="s">
        <v>1122</v>
      </c>
      <c r="J116" s="173" t="s">
        <v>1570</v>
      </c>
      <c r="K116" s="2"/>
    </row>
    <row r="117" spans="1:11" ht="42.75">
      <c r="A117" s="16">
        <v>13070</v>
      </c>
      <c r="B117" s="8" t="s">
        <v>114</v>
      </c>
      <c r="C117" s="8" t="s">
        <v>1075</v>
      </c>
      <c r="D117" s="281"/>
      <c r="E117" s="262"/>
      <c r="F117" s="2"/>
      <c r="G117" s="6" t="s">
        <v>1758</v>
      </c>
      <c r="H117" s="52" t="s">
        <v>1757</v>
      </c>
      <c r="I117" s="278"/>
      <c r="J117" s="173" t="s">
        <v>1570</v>
      </c>
      <c r="K117" s="2"/>
    </row>
    <row r="118" spans="1:11" ht="28.5">
      <c r="A118" s="16">
        <v>13071</v>
      </c>
      <c r="B118" s="8" t="s">
        <v>114</v>
      </c>
      <c r="C118" s="8" t="s">
        <v>1075</v>
      </c>
      <c r="D118" s="281"/>
      <c r="E118" s="261" t="s">
        <v>1761</v>
      </c>
      <c r="F118" s="2"/>
      <c r="G118" s="6" t="s">
        <v>1759</v>
      </c>
      <c r="H118" s="52" t="s">
        <v>1757</v>
      </c>
      <c r="I118" s="278"/>
      <c r="J118" s="173" t="s">
        <v>1570</v>
      </c>
      <c r="K118" s="2"/>
    </row>
    <row r="119" spans="1:11" ht="28.5">
      <c r="A119" s="16">
        <v>13072</v>
      </c>
      <c r="B119" s="8" t="s">
        <v>114</v>
      </c>
      <c r="C119" s="8" t="s">
        <v>1075</v>
      </c>
      <c r="D119" s="282"/>
      <c r="E119" s="262"/>
      <c r="F119" s="2"/>
      <c r="G119" s="6" t="s">
        <v>1124</v>
      </c>
      <c r="H119" s="52" t="s">
        <v>1757</v>
      </c>
      <c r="I119" s="279"/>
      <c r="J119" s="173" t="s">
        <v>1570</v>
      </c>
      <c r="K119" s="2"/>
    </row>
    <row r="120" spans="1:11" ht="15" customHeight="1">
      <c r="A120" s="260" t="s">
        <v>1453</v>
      </c>
      <c r="B120" s="260"/>
      <c r="C120" s="260"/>
      <c r="D120" s="260"/>
      <c r="E120" s="260"/>
      <c r="F120" s="260"/>
      <c r="G120" s="260"/>
      <c r="H120" s="260"/>
      <c r="I120" s="260"/>
      <c r="J120" s="260"/>
      <c r="K120" s="260"/>
    </row>
    <row r="121" spans="1:11" ht="28.5" customHeight="1">
      <c r="A121" s="16">
        <v>14001</v>
      </c>
      <c r="B121" s="8" t="s">
        <v>114</v>
      </c>
      <c r="C121" s="301" t="s">
        <v>1075</v>
      </c>
      <c r="D121" s="284" t="s">
        <v>1368</v>
      </c>
      <c r="E121" s="287" t="s">
        <v>1369</v>
      </c>
      <c r="F121" s="257" t="s">
        <v>1424</v>
      </c>
      <c r="G121" s="257" t="s">
        <v>1426</v>
      </c>
      <c r="H121" s="98" t="s">
        <v>1370</v>
      </c>
      <c r="I121" s="98"/>
      <c r="J121" s="173" t="s">
        <v>1570</v>
      </c>
      <c r="K121" s="2"/>
    </row>
    <row r="122" spans="1:11" ht="28.5">
      <c r="A122" s="16">
        <v>14002</v>
      </c>
      <c r="B122" s="8" t="s">
        <v>114</v>
      </c>
      <c r="C122" s="302"/>
      <c r="D122" s="285"/>
      <c r="E122" s="289"/>
      <c r="F122" s="259"/>
      <c r="G122" s="259"/>
      <c r="H122" s="36" t="s">
        <v>1438</v>
      </c>
      <c r="I122" s="98"/>
      <c r="J122" s="173" t="s">
        <v>1570</v>
      </c>
      <c r="K122" s="2"/>
    </row>
    <row r="123" spans="1:11" ht="28.5">
      <c r="A123" s="16">
        <v>14003</v>
      </c>
      <c r="B123" s="8" t="s">
        <v>114</v>
      </c>
      <c r="C123" s="8" t="s">
        <v>1075</v>
      </c>
      <c r="D123" s="285"/>
      <c r="E123" s="67" t="s">
        <v>1371</v>
      </c>
      <c r="F123" s="257" t="s">
        <v>1435</v>
      </c>
      <c r="G123" s="257" t="s">
        <v>1434</v>
      </c>
      <c r="H123" s="36" t="s">
        <v>1427</v>
      </c>
      <c r="I123" s="98"/>
      <c r="J123" s="173" t="s">
        <v>1570</v>
      </c>
      <c r="K123" s="2"/>
    </row>
    <row r="124" spans="1:11">
      <c r="A124" s="16">
        <v>14004</v>
      </c>
      <c r="B124" s="8" t="s">
        <v>107</v>
      </c>
      <c r="C124" s="8" t="s">
        <v>1075</v>
      </c>
      <c r="D124" s="285"/>
      <c r="E124" s="67" t="s">
        <v>1376</v>
      </c>
      <c r="F124" s="259"/>
      <c r="G124" s="259"/>
      <c r="H124" s="98" t="s">
        <v>1372</v>
      </c>
      <c r="I124" s="98"/>
      <c r="J124" s="173" t="s">
        <v>1570</v>
      </c>
      <c r="K124" s="2"/>
    </row>
    <row r="125" spans="1:11" ht="42.75">
      <c r="A125" s="16">
        <v>14005</v>
      </c>
      <c r="B125" s="8" t="s">
        <v>107</v>
      </c>
      <c r="C125" s="8" t="s">
        <v>1075</v>
      </c>
      <c r="D125" s="285"/>
      <c r="E125" s="67" t="s">
        <v>1387</v>
      </c>
      <c r="F125" s="131" t="s">
        <v>1436</v>
      </c>
      <c r="G125" s="131" t="s">
        <v>1428</v>
      </c>
      <c r="H125" s="98" t="s">
        <v>1382</v>
      </c>
      <c r="I125" s="98" t="s">
        <v>1383</v>
      </c>
      <c r="J125" s="173" t="s">
        <v>1570</v>
      </c>
      <c r="K125" s="2"/>
    </row>
    <row r="126" spans="1:11">
      <c r="A126" s="16">
        <v>14006</v>
      </c>
      <c r="B126" s="8" t="s">
        <v>107</v>
      </c>
      <c r="C126" s="8" t="s">
        <v>1075</v>
      </c>
      <c r="D126" s="285"/>
      <c r="E126" s="121" t="s">
        <v>1374</v>
      </c>
      <c r="F126" s="257" t="s">
        <v>1373</v>
      </c>
      <c r="G126" s="257" t="s">
        <v>1425</v>
      </c>
      <c r="H126" s="98" t="s">
        <v>1437</v>
      </c>
      <c r="I126" s="98"/>
      <c r="J126" s="173" t="s">
        <v>1570</v>
      </c>
      <c r="K126" s="2"/>
    </row>
    <row r="127" spans="1:11">
      <c r="A127" s="16">
        <v>14007</v>
      </c>
      <c r="B127" s="8" t="s">
        <v>107</v>
      </c>
      <c r="C127" s="8" t="s">
        <v>1075</v>
      </c>
      <c r="D127" s="285"/>
      <c r="E127" s="67" t="s">
        <v>1375</v>
      </c>
      <c r="F127" s="258"/>
      <c r="G127" s="258"/>
      <c r="H127" s="98" t="s">
        <v>1439</v>
      </c>
      <c r="I127" s="98"/>
      <c r="J127" s="173" t="s">
        <v>1570</v>
      </c>
      <c r="K127" s="2"/>
    </row>
    <row r="128" spans="1:11" ht="28.5">
      <c r="A128" s="16">
        <v>14008</v>
      </c>
      <c r="B128" s="8" t="s">
        <v>107</v>
      </c>
      <c r="C128" s="8" t="s">
        <v>1075</v>
      </c>
      <c r="D128" s="285"/>
      <c r="E128" s="287" t="s">
        <v>1377</v>
      </c>
      <c r="F128" s="257" t="s">
        <v>1388</v>
      </c>
      <c r="G128" s="132" t="s">
        <v>1429</v>
      </c>
      <c r="H128" s="98" t="s">
        <v>1430</v>
      </c>
      <c r="I128" s="98"/>
      <c r="J128" s="173" t="s">
        <v>1570</v>
      </c>
      <c r="K128" s="2"/>
    </row>
    <row r="129" spans="1:11" ht="28.5">
      <c r="A129" s="16">
        <v>14009</v>
      </c>
      <c r="B129" s="8" t="s">
        <v>107</v>
      </c>
      <c r="C129" s="8" t="s">
        <v>1075</v>
      </c>
      <c r="D129" s="285"/>
      <c r="E129" s="288"/>
      <c r="F129" s="258"/>
      <c r="G129" s="257" t="s">
        <v>1378</v>
      </c>
      <c r="H129" s="52" t="s">
        <v>1431</v>
      </c>
      <c r="I129" s="98"/>
      <c r="J129" s="173" t="s">
        <v>1570</v>
      </c>
      <c r="K129" s="2"/>
    </row>
    <row r="130" spans="1:11" ht="28.5">
      <c r="A130" s="16">
        <v>14010</v>
      </c>
      <c r="B130" s="8" t="s">
        <v>107</v>
      </c>
      <c r="C130" s="8" t="s">
        <v>1075</v>
      </c>
      <c r="D130" s="285"/>
      <c r="E130" s="288"/>
      <c r="F130" s="258"/>
      <c r="G130" s="259"/>
      <c r="H130" s="52" t="s">
        <v>1432</v>
      </c>
      <c r="I130" s="98"/>
      <c r="J130" s="173" t="s">
        <v>1570</v>
      </c>
      <c r="K130" s="2"/>
    </row>
    <row r="131" spans="1:11">
      <c r="A131" s="16">
        <v>14011</v>
      </c>
      <c r="B131" s="8" t="s">
        <v>107</v>
      </c>
      <c r="C131" s="8" t="s">
        <v>1075</v>
      </c>
      <c r="D131" s="285"/>
      <c r="E131" s="288"/>
      <c r="F131" s="258"/>
      <c r="G131" s="257" t="s">
        <v>1379</v>
      </c>
      <c r="H131" s="52" t="s">
        <v>1380</v>
      </c>
      <c r="I131" s="98"/>
      <c r="J131" s="173" t="s">
        <v>1570</v>
      </c>
      <c r="K131" s="2"/>
    </row>
    <row r="132" spans="1:11">
      <c r="A132" s="16">
        <v>14012</v>
      </c>
      <c r="B132" s="8" t="s">
        <v>107</v>
      </c>
      <c r="C132" s="8" t="s">
        <v>1075</v>
      </c>
      <c r="D132" s="285"/>
      <c r="E132" s="289"/>
      <c r="F132" s="259"/>
      <c r="G132" s="259"/>
      <c r="H132" s="52" t="s">
        <v>1381</v>
      </c>
      <c r="I132" s="98"/>
      <c r="J132" s="173" t="s">
        <v>1570</v>
      </c>
      <c r="K132" s="2"/>
    </row>
    <row r="133" spans="1:11">
      <c r="A133" s="16">
        <v>14013</v>
      </c>
      <c r="B133" s="8" t="s">
        <v>107</v>
      </c>
      <c r="C133" s="8" t="s">
        <v>1075</v>
      </c>
      <c r="D133" s="286"/>
      <c r="E133" s="67" t="s">
        <v>1385</v>
      </c>
      <c r="F133" s="132" t="s">
        <v>1384</v>
      </c>
      <c r="G133" s="132" t="s">
        <v>1433</v>
      </c>
      <c r="H133" s="52" t="s">
        <v>1386</v>
      </c>
      <c r="I133" s="98"/>
      <c r="J133" s="173" t="s">
        <v>1570</v>
      </c>
      <c r="K133" s="2"/>
    </row>
    <row r="134" spans="1:11" ht="16.5">
      <c r="A134" s="295" t="s">
        <v>1496</v>
      </c>
      <c r="B134" s="296"/>
      <c r="C134" s="296"/>
      <c r="D134" s="296"/>
      <c r="E134" s="296"/>
      <c r="F134" s="296"/>
      <c r="G134" s="296"/>
      <c r="H134" s="296"/>
      <c r="I134" s="263"/>
      <c r="J134" s="264"/>
      <c r="K134" s="265"/>
    </row>
    <row r="135" spans="1:11" ht="28.5">
      <c r="A135" s="16">
        <v>15001</v>
      </c>
      <c r="B135" s="8" t="s">
        <v>107</v>
      </c>
      <c r="C135" s="8" t="s">
        <v>1075</v>
      </c>
      <c r="D135" s="136" t="s">
        <v>1454</v>
      </c>
      <c r="E135" s="108" t="s">
        <v>1455</v>
      </c>
      <c r="F135" s="134"/>
      <c r="G135" s="134" t="s">
        <v>1456</v>
      </c>
      <c r="H135" s="134" t="s">
        <v>1457</v>
      </c>
      <c r="I135" s="2"/>
      <c r="J135" s="173" t="s">
        <v>1570</v>
      </c>
      <c r="K135" s="2"/>
    </row>
    <row r="136" spans="1:11">
      <c r="A136" s="16">
        <v>15002</v>
      </c>
      <c r="B136" s="8" t="s">
        <v>107</v>
      </c>
      <c r="C136" s="8" t="s">
        <v>1075</v>
      </c>
      <c r="D136" s="283" t="s">
        <v>1458</v>
      </c>
      <c r="E136" s="250" t="s">
        <v>1459</v>
      </c>
      <c r="F136" s="134" t="s">
        <v>1460</v>
      </c>
      <c r="G136" s="134" t="s">
        <v>1456</v>
      </c>
      <c r="H136" s="134" t="s">
        <v>1461</v>
      </c>
      <c r="I136" s="2"/>
      <c r="J136" s="173" t="s">
        <v>1570</v>
      </c>
      <c r="K136" s="2"/>
    </row>
    <row r="137" spans="1:11">
      <c r="A137" s="16">
        <v>15003</v>
      </c>
      <c r="B137" s="8" t="s">
        <v>107</v>
      </c>
      <c r="C137" s="8" t="s">
        <v>1075</v>
      </c>
      <c r="D137" s="283"/>
      <c r="E137" s="243"/>
      <c r="F137" s="251" t="s">
        <v>1462</v>
      </c>
      <c r="G137" s="251" t="s">
        <v>1456</v>
      </c>
      <c r="H137" s="134" t="s">
        <v>1463</v>
      </c>
      <c r="I137" s="2"/>
      <c r="J137" s="173" t="s">
        <v>1570</v>
      </c>
      <c r="K137" s="2"/>
    </row>
    <row r="138" spans="1:11">
      <c r="A138" s="16">
        <v>15004</v>
      </c>
      <c r="B138" s="8" t="s">
        <v>107</v>
      </c>
      <c r="C138" s="8" t="s">
        <v>1075</v>
      </c>
      <c r="D138" s="283"/>
      <c r="E138" s="243"/>
      <c r="F138" s="253"/>
      <c r="G138" s="253"/>
      <c r="H138" s="134" t="s">
        <v>1464</v>
      </c>
      <c r="I138" s="2"/>
      <c r="J138" s="173" t="s">
        <v>1570</v>
      </c>
      <c r="K138" s="2"/>
    </row>
    <row r="139" spans="1:11">
      <c r="A139" s="16">
        <v>15005</v>
      </c>
      <c r="B139" s="8" t="s">
        <v>107</v>
      </c>
      <c r="C139" s="8" t="s">
        <v>1075</v>
      </c>
      <c r="D139" s="283"/>
      <c r="E139" s="244"/>
      <c r="F139" s="134"/>
      <c r="G139" s="134" t="s">
        <v>1465</v>
      </c>
      <c r="H139" s="134" t="s">
        <v>1466</v>
      </c>
      <c r="I139" s="2"/>
      <c r="J139" s="173" t="s">
        <v>1570</v>
      </c>
      <c r="K139" s="2"/>
    </row>
    <row r="140" spans="1:11">
      <c r="A140" s="16">
        <v>15006</v>
      </c>
      <c r="B140" s="8" t="s">
        <v>107</v>
      </c>
      <c r="C140" s="8" t="s">
        <v>1075</v>
      </c>
      <c r="D140" s="283" t="s">
        <v>1467</v>
      </c>
      <c r="E140" s="108" t="s">
        <v>1468</v>
      </c>
      <c r="F140" s="134"/>
      <c r="G140" s="134" t="s">
        <v>1469</v>
      </c>
      <c r="H140" s="134" t="s">
        <v>1470</v>
      </c>
      <c r="I140" s="2"/>
      <c r="J140" s="173" t="s">
        <v>1570</v>
      </c>
      <c r="K140" s="2"/>
    </row>
    <row r="141" spans="1:11">
      <c r="A141" s="16">
        <v>15007</v>
      </c>
      <c r="B141" s="8" t="s">
        <v>107</v>
      </c>
      <c r="C141" s="8" t="s">
        <v>1075</v>
      </c>
      <c r="D141" s="283"/>
      <c r="E141" s="108" t="s">
        <v>1471</v>
      </c>
      <c r="F141" s="134"/>
      <c r="G141" s="134" t="s">
        <v>1472</v>
      </c>
      <c r="H141" s="134" t="s">
        <v>1473</v>
      </c>
      <c r="I141" s="2"/>
      <c r="J141" s="173" t="s">
        <v>1570</v>
      </c>
      <c r="K141" s="2"/>
    </row>
    <row r="142" spans="1:11">
      <c r="A142" s="16">
        <v>15008</v>
      </c>
      <c r="B142" s="8" t="s">
        <v>107</v>
      </c>
      <c r="C142" s="8" t="s">
        <v>1075</v>
      </c>
      <c r="D142" s="283"/>
      <c r="E142" s="108" t="s">
        <v>1474</v>
      </c>
      <c r="F142" s="134"/>
      <c r="G142" s="134" t="s">
        <v>1475</v>
      </c>
      <c r="H142" s="134" t="s">
        <v>1476</v>
      </c>
      <c r="I142" s="2"/>
      <c r="J142" s="173" t="s">
        <v>1570</v>
      </c>
      <c r="K142" s="2"/>
    </row>
    <row r="143" spans="1:11">
      <c r="A143" s="16">
        <v>15009</v>
      </c>
      <c r="B143" s="8" t="s">
        <v>107</v>
      </c>
      <c r="C143" s="8" t="s">
        <v>1075</v>
      </c>
      <c r="D143" s="283"/>
      <c r="E143" s="108" t="s">
        <v>1477</v>
      </c>
      <c r="F143" s="134"/>
      <c r="G143" s="134" t="s">
        <v>1478</v>
      </c>
      <c r="H143" s="134" t="s">
        <v>1479</v>
      </c>
      <c r="I143" s="2"/>
      <c r="J143" s="173" t="s">
        <v>1570</v>
      </c>
      <c r="K143" s="2"/>
    </row>
    <row r="144" spans="1:11">
      <c r="A144" s="16">
        <v>15010</v>
      </c>
      <c r="B144" s="8" t="s">
        <v>107</v>
      </c>
      <c r="C144" s="8" t="s">
        <v>1075</v>
      </c>
      <c r="D144" s="280" t="s">
        <v>1480</v>
      </c>
      <c r="E144" s="250" t="s">
        <v>1481</v>
      </c>
      <c r="F144" s="277" t="s">
        <v>1482</v>
      </c>
      <c r="G144" s="135" t="s">
        <v>1483</v>
      </c>
      <c r="H144" s="134" t="s">
        <v>1484</v>
      </c>
      <c r="I144" s="2"/>
      <c r="J144" s="173" t="s">
        <v>1570</v>
      </c>
      <c r="K144" s="2"/>
    </row>
    <row r="145" spans="1:11">
      <c r="A145" s="16">
        <v>15011</v>
      </c>
      <c r="B145" s="8" t="s">
        <v>107</v>
      </c>
      <c r="C145" s="8" t="s">
        <v>1075</v>
      </c>
      <c r="D145" s="281"/>
      <c r="E145" s="243"/>
      <c r="F145" s="278"/>
      <c r="G145" s="135" t="s">
        <v>1485</v>
      </c>
      <c r="H145" s="134" t="s">
        <v>1484</v>
      </c>
      <c r="I145" s="2"/>
      <c r="J145" s="173" t="s">
        <v>1570</v>
      </c>
      <c r="K145" s="2"/>
    </row>
    <row r="146" spans="1:11">
      <c r="A146" s="16">
        <v>15012</v>
      </c>
      <c r="B146" s="8" t="s">
        <v>107</v>
      </c>
      <c r="C146" s="8" t="s">
        <v>1075</v>
      </c>
      <c r="D146" s="281"/>
      <c r="E146" s="243"/>
      <c r="F146" s="278"/>
      <c r="G146" s="135" t="s">
        <v>1486</v>
      </c>
      <c r="H146" s="134" t="s">
        <v>1484</v>
      </c>
      <c r="I146" s="2"/>
      <c r="J146" s="173" t="s">
        <v>1570</v>
      </c>
      <c r="K146" s="2"/>
    </row>
    <row r="147" spans="1:11">
      <c r="A147" s="16">
        <v>15013</v>
      </c>
      <c r="B147" s="8" t="s">
        <v>107</v>
      </c>
      <c r="C147" s="8" t="s">
        <v>1075</v>
      </c>
      <c r="D147" s="282"/>
      <c r="E147" s="244"/>
      <c r="F147" s="279"/>
      <c r="G147" s="135" t="s">
        <v>1487</v>
      </c>
      <c r="H147" s="134" t="s">
        <v>1488</v>
      </c>
      <c r="I147" s="2"/>
      <c r="J147" s="173" t="s">
        <v>1570</v>
      </c>
      <c r="K147" s="2"/>
    </row>
    <row r="148" spans="1:11">
      <c r="A148" s="16">
        <v>15014</v>
      </c>
      <c r="B148" s="8" t="s">
        <v>107</v>
      </c>
      <c r="C148" s="8" t="s">
        <v>1075</v>
      </c>
      <c r="D148" s="280" t="s">
        <v>1489</v>
      </c>
      <c r="E148" s="250" t="s">
        <v>1490</v>
      </c>
      <c r="F148" s="134"/>
      <c r="G148" s="251" t="s">
        <v>1491</v>
      </c>
      <c r="H148" s="134" t="s">
        <v>1492</v>
      </c>
      <c r="I148" s="2"/>
      <c r="J148" s="173" t="s">
        <v>1570</v>
      </c>
      <c r="K148" s="2"/>
    </row>
    <row r="149" spans="1:11">
      <c r="A149" s="16">
        <v>15015</v>
      </c>
      <c r="B149" s="8" t="s">
        <v>107</v>
      </c>
      <c r="C149" s="8" t="s">
        <v>1075</v>
      </c>
      <c r="D149" s="281"/>
      <c r="E149" s="243"/>
      <c r="F149" s="134"/>
      <c r="G149" s="252"/>
      <c r="H149" s="134" t="s">
        <v>1493</v>
      </c>
      <c r="I149" s="2"/>
      <c r="J149" s="173" t="s">
        <v>1570</v>
      </c>
      <c r="K149" s="2"/>
    </row>
    <row r="150" spans="1:11" ht="28.5">
      <c r="A150" s="16">
        <v>15016</v>
      </c>
      <c r="B150" s="8" t="s">
        <v>107</v>
      </c>
      <c r="C150" s="8" t="s">
        <v>1075</v>
      </c>
      <c r="D150" s="282"/>
      <c r="E150" s="244"/>
      <c r="F150" s="134" t="s">
        <v>1494</v>
      </c>
      <c r="G150" s="253"/>
      <c r="H150" s="134" t="s">
        <v>1495</v>
      </c>
      <c r="I150" s="2"/>
      <c r="J150" s="173" t="s">
        <v>1570</v>
      </c>
      <c r="K150" s="2"/>
    </row>
  </sheetData>
  <customSheetViews>
    <customSheetView guid="{322C68E1-067B-484B-B8DC-168DBC161BE8}" showGridLines="0" hiddenColumns="1">
      <pane ySplit="3" topLeftCell="A121" activePane="bottomLeft" state="frozen"/>
      <selection pane="bottomLeft" activeCell="E149" sqref="E149"/>
      <pageMargins left="0.7" right="0.7" top="0.75" bottom="0.75" header="0.3" footer="0.3"/>
      <pageSetup paperSize="9" orientation="portrait" horizontalDpi="200" verticalDpi="200" r:id="rId1"/>
    </customSheetView>
  </customSheetViews>
  <mergeCells count="111">
    <mergeCell ref="I116:I119"/>
    <mergeCell ref="E58:E59"/>
    <mergeCell ref="E55:E57"/>
    <mergeCell ref="E48:E54"/>
    <mergeCell ref="F55:F57"/>
    <mergeCell ref="E20:E21"/>
    <mergeCell ref="F20:F21"/>
    <mergeCell ref="G20:G21"/>
    <mergeCell ref="I20:I21"/>
    <mergeCell ref="E24:E25"/>
    <mergeCell ref="F23:F25"/>
    <mergeCell ref="G34:G35"/>
    <mergeCell ref="E34:E35"/>
    <mergeCell ref="G63:G64"/>
    <mergeCell ref="G55:G57"/>
    <mergeCell ref="F63:F64"/>
    <mergeCell ref="F65:F68"/>
    <mergeCell ref="D100:D109"/>
    <mergeCell ref="E108:E109"/>
    <mergeCell ref="A134:H134"/>
    <mergeCell ref="D71:D89"/>
    <mergeCell ref="G80:G81"/>
    <mergeCell ref="E71:E76"/>
    <mergeCell ref="F71:F73"/>
    <mergeCell ref="G71:G73"/>
    <mergeCell ref="F74:F76"/>
    <mergeCell ref="E121:E122"/>
    <mergeCell ref="F86:F87"/>
    <mergeCell ref="E82:E87"/>
    <mergeCell ref="G74:G76"/>
    <mergeCell ref="F80:F81"/>
    <mergeCell ref="F78:F79"/>
    <mergeCell ref="D90:D99"/>
    <mergeCell ref="E90:E91"/>
    <mergeCell ref="G90:G91"/>
    <mergeCell ref="C121:C122"/>
    <mergeCell ref="G78:G79"/>
    <mergeCell ref="D116:D119"/>
    <mergeCell ref="E116:E117"/>
    <mergeCell ref="A1:K1"/>
    <mergeCell ref="G67:G68"/>
    <mergeCell ref="I19:K19"/>
    <mergeCell ref="E63:E64"/>
    <mergeCell ref="D7:D9"/>
    <mergeCell ref="D10:D17"/>
    <mergeCell ref="E60:E62"/>
    <mergeCell ref="I3:K3"/>
    <mergeCell ref="A19:H19"/>
    <mergeCell ref="D20:D22"/>
    <mergeCell ref="D63:D70"/>
    <mergeCell ref="G26:G29"/>
    <mergeCell ref="A47:H47"/>
    <mergeCell ref="E26:E29"/>
    <mergeCell ref="F27:F29"/>
    <mergeCell ref="F42:F45"/>
    <mergeCell ref="F30:F37"/>
    <mergeCell ref="E36:E37"/>
    <mergeCell ref="D23:D25"/>
    <mergeCell ref="D26:D29"/>
    <mergeCell ref="D42:D45"/>
    <mergeCell ref="D30:D37"/>
    <mergeCell ref="G24:G25"/>
    <mergeCell ref="I47:K47"/>
    <mergeCell ref="I2:K2"/>
    <mergeCell ref="A5:K5"/>
    <mergeCell ref="G43:G45"/>
    <mergeCell ref="E43:E45"/>
    <mergeCell ref="E65:E68"/>
    <mergeCell ref="F38:F41"/>
    <mergeCell ref="D38:D41"/>
    <mergeCell ref="G148:G150"/>
    <mergeCell ref="F144:F147"/>
    <mergeCell ref="G131:G132"/>
    <mergeCell ref="A2:D3"/>
    <mergeCell ref="D144:D147"/>
    <mergeCell ref="E144:E147"/>
    <mergeCell ref="D148:D150"/>
    <mergeCell ref="E148:E150"/>
    <mergeCell ref="D140:D143"/>
    <mergeCell ref="D136:D139"/>
    <mergeCell ref="E136:E139"/>
    <mergeCell ref="D121:D133"/>
    <mergeCell ref="E128:E132"/>
    <mergeCell ref="E69:E70"/>
    <mergeCell ref="E77:E81"/>
    <mergeCell ref="D48:D62"/>
    <mergeCell ref="G48:G54"/>
    <mergeCell ref="K78:K79"/>
    <mergeCell ref="F92:F93"/>
    <mergeCell ref="E92:E93"/>
    <mergeCell ref="G110:G113"/>
    <mergeCell ref="F137:F138"/>
    <mergeCell ref="G137:G138"/>
    <mergeCell ref="F82:F85"/>
    <mergeCell ref="F128:F132"/>
    <mergeCell ref="G129:G130"/>
    <mergeCell ref="A120:K120"/>
    <mergeCell ref="G123:G124"/>
    <mergeCell ref="F123:F124"/>
    <mergeCell ref="F126:F127"/>
    <mergeCell ref="G126:G127"/>
    <mergeCell ref="G121:G122"/>
    <mergeCell ref="F121:F122"/>
    <mergeCell ref="E118:E119"/>
    <mergeCell ref="I134:K134"/>
    <mergeCell ref="E114:E115"/>
    <mergeCell ref="D110:D115"/>
    <mergeCell ref="G114:G115"/>
    <mergeCell ref="F114:F115"/>
    <mergeCell ref="F110:F113"/>
    <mergeCell ref="E110:E113"/>
  </mergeCells>
  <phoneticPr fontId="18" type="noConversion"/>
  <dataValidations count="3">
    <dataValidation type="list" allowBlank="1" showInputMessage="1" showErrorMessage="1" sqref="C121:C133 C20:C46 C48:C62 C135:C150 C64:C119">
      <formula1>"功能,易用性,界面排版,性能,安全,兼容性"</formula1>
    </dataValidation>
    <dataValidation type="list" allowBlank="1" showInputMessage="1" showErrorMessage="1" sqref="B121:B133 B30:B41 B20:B28 B6:B18 B135:B150 B46 B48:B119">
      <formula1>"高,中,低"</formula1>
    </dataValidation>
    <dataValidation type="list" allowBlank="1" showInputMessage="1" showErrorMessage="1" sqref="J121:J133 J6:J18 J135:J150 J20:J46 J48:J119">
      <formula1>"X,√"</formula1>
    </dataValidation>
  </dataValidations>
  <hyperlinks>
    <hyperlink ref="E2" location="表单!A4" display="页面排版布局及JS检查"/>
    <hyperlink ref="E3" location="表单!A36" display=" 表单功能按钮"/>
    <hyperlink ref="F2" location="表单!A52" display="基础信息测试"/>
    <hyperlink ref="F3" location="表单!A127" display="编辑正文控件"/>
  </hyperlinks>
  <pageMargins left="0.7" right="0.7" top="0.75" bottom="0.75" header="0.3" footer="0.3"/>
  <pageSetup paperSize="9" orientation="portrait" horizontalDpi="200" verticalDpi="200"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58"/>
  <sheetViews>
    <sheetView showGridLines="0" workbookViewId="0">
      <pane ySplit="4" topLeftCell="A5" activePane="bottomLeft" state="frozen"/>
      <selection pane="bottomLeft" activeCell="G152" sqref="G152"/>
    </sheetView>
  </sheetViews>
  <sheetFormatPr defaultRowHeight="14.25"/>
  <cols>
    <col min="1" max="1" width="5.5" style="59" customWidth="1"/>
    <col min="2" max="2" width="3.875" style="32" customWidth="1"/>
    <col min="3" max="3" width="7" style="32" customWidth="1"/>
    <col min="4" max="4" width="8.25" style="59" customWidth="1"/>
    <col min="5" max="5" width="16.125" style="32" customWidth="1"/>
    <col min="6" max="6" width="19.625" style="32" customWidth="1"/>
    <col min="7" max="7" width="37.125" style="32" customWidth="1"/>
    <col min="8" max="8" width="36.625" style="32" customWidth="1"/>
    <col min="9" max="10" width="0" style="32" hidden="1" customWidth="1"/>
    <col min="11" max="11" width="9" style="32"/>
    <col min="12" max="12" width="5.5" style="164" customWidth="1"/>
    <col min="13" max="16384" width="9" style="32"/>
  </cols>
  <sheetData>
    <row r="1" spans="1:13" s="4" customFormat="1" ht="18.75" customHeight="1">
      <c r="A1" s="231" t="s">
        <v>1448</v>
      </c>
      <c r="B1" s="231"/>
      <c r="C1" s="231"/>
      <c r="D1" s="231"/>
      <c r="E1" s="231"/>
      <c r="F1" s="231"/>
      <c r="G1" s="231"/>
      <c r="H1" s="231"/>
      <c r="I1" s="231"/>
      <c r="J1" s="231"/>
      <c r="K1" s="231"/>
      <c r="L1" s="231"/>
      <c r="M1" s="231"/>
    </row>
    <row r="2" spans="1:13" s="71" customFormat="1" ht="14.25" customHeight="1">
      <c r="A2" s="232" t="s">
        <v>1317</v>
      </c>
      <c r="B2" s="232"/>
      <c r="C2" s="232"/>
      <c r="D2" s="233"/>
      <c r="E2" s="125" t="s">
        <v>1146</v>
      </c>
      <c r="F2" s="138" t="s">
        <v>1924</v>
      </c>
      <c r="G2" s="138" t="s">
        <v>1148</v>
      </c>
      <c r="H2" s="138" t="s">
        <v>1884</v>
      </c>
      <c r="I2" s="236"/>
      <c r="J2" s="236"/>
      <c r="K2" s="342" t="s">
        <v>1815</v>
      </c>
      <c r="L2" s="343"/>
      <c r="M2" s="343"/>
    </row>
    <row r="3" spans="1:13" s="71" customFormat="1" ht="14.25" customHeight="1">
      <c r="A3" s="234"/>
      <c r="B3" s="234"/>
      <c r="C3" s="234"/>
      <c r="D3" s="235"/>
      <c r="E3" s="138" t="s">
        <v>1147</v>
      </c>
      <c r="F3" s="138" t="s">
        <v>1923</v>
      </c>
      <c r="G3" s="138" t="s">
        <v>1150</v>
      </c>
      <c r="H3" s="126"/>
      <c r="I3" s="128"/>
      <c r="J3" s="128"/>
      <c r="K3" s="237"/>
      <c r="L3" s="238"/>
      <c r="M3" s="239"/>
    </row>
    <row r="4" spans="1:13" ht="14.25" customHeight="1">
      <c r="A4" s="75" t="s">
        <v>1152</v>
      </c>
      <c r="B4" s="75" t="s">
        <v>1153</v>
      </c>
      <c r="C4" s="75" t="s">
        <v>1154</v>
      </c>
      <c r="D4" s="75" t="s">
        <v>1155</v>
      </c>
      <c r="E4" s="75" t="s">
        <v>1156</v>
      </c>
      <c r="F4" s="75" t="s">
        <v>1157</v>
      </c>
      <c r="G4" s="75" t="s">
        <v>1158</v>
      </c>
      <c r="H4" s="75" t="s">
        <v>1159</v>
      </c>
      <c r="I4" s="75" t="s">
        <v>1160</v>
      </c>
      <c r="J4" s="75" t="s">
        <v>1161</v>
      </c>
      <c r="K4" s="76" t="s">
        <v>1162</v>
      </c>
      <c r="L4" s="76" t="s">
        <v>1763</v>
      </c>
      <c r="M4" s="76" t="s">
        <v>1163</v>
      </c>
    </row>
    <row r="5" spans="1:13" ht="21" customHeight="1">
      <c r="A5" s="341" t="s">
        <v>1151</v>
      </c>
      <c r="B5" s="341"/>
      <c r="C5" s="341"/>
      <c r="D5" s="341"/>
      <c r="E5" s="341"/>
      <c r="F5" s="341"/>
      <c r="G5" s="341"/>
      <c r="H5" s="341"/>
      <c r="I5" s="14"/>
      <c r="J5" s="14"/>
      <c r="K5" s="342"/>
      <c r="L5" s="342"/>
      <c r="M5" s="342"/>
    </row>
    <row r="6" spans="1:13" ht="28.5">
      <c r="A6" s="30">
        <v>20001</v>
      </c>
      <c r="B6" s="30" t="s">
        <v>107</v>
      </c>
      <c r="C6" s="8" t="s">
        <v>1125</v>
      </c>
      <c r="D6" s="305" t="s">
        <v>168</v>
      </c>
      <c r="E6" s="108" t="s">
        <v>1577</v>
      </c>
      <c r="F6" s="167" t="s">
        <v>149</v>
      </c>
      <c r="G6" s="168" t="s">
        <v>1576</v>
      </c>
      <c r="H6" s="169" t="s">
        <v>1578</v>
      </c>
      <c r="I6" s="168"/>
      <c r="J6" s="16"/>
      <c r="K6" s="168" t="s">
        <v>441</v>
      </c>
      <c r="L6" s="16" t="s">
        <v>1571</v>
      </c>
      <c r="M6" s="31"/>
    </row>
    <row r="7" spans="1:13">
      <c r="A7" s="30">
        <v>20002</v>
      </c>
      <c r="B7" s="344" t="s">
        <v>107</v>
      </c>
      <c r="C7" s="8" t="s">
        <v>1125</v>
      </c>
      <c r="D7" s="306"/>
      <c r="E7" s="310" t="s">
        <v>169</v>
      </c>
      <c r="F7" s="31" t="s">
        <v>149</v>
      </c>
      <c r="G7" s="312" t="s">
        <v>154</v>
      </c>
      <c r="H7" s="31" t="s">
        <v>170</v>
      </c>
      <c r="I7" s="14"/>
      <c r="J7" s="14"/>
      <c r="K7" s="31"/>
      <c r="L7" s="173" t="s">
        <v>1570</v>
      </c>
      <c r="M7" s="31"/>
    </row>
    <row r="8" spans="1:13">
      <c r="A8" s="41">
        <v>20003</v>
      </c>
      <c r="B8" s="345"/>
      <c r="C8" s="8" t="s">
        <v>1125</v>
      </c>
      <c r="D8" s="306"/>
      <c r="E8" s="324"/>
      <c r="F8" s="31" t="s">
        <v>149</v>
      </c>
      <c r="G8" s="328"/>
      <c r="H8" s="31" t="s">
        <v>171</v>
      </c>
      <c r="I8" s="14"/>
      <c r="J8" s="14"/>
      <c r="K8" s="31"/>
      <c r="L8" s="16" t="s">
        <v>1571</v>
      </c>
      <c r="M8" s="31"/>
    </row>
    <row r="9" spans="1:13">
      <c r="A9" s="41">
        <v>20004</v>
      </c>
      <c r="B9" s="346"/>
      <c r="C9" s="8" t="s">
        <v>1125</v>
      </c>
      <c r="D9" s="306"/>
      <c r="E9" s="311"/>
      <c r="F9" s="31" t="s">
        <v>149</v>
      </c>
      <c r="G9" s="313"/>
      <c r="H9" s="31" t="s">
        <v>172</v>
      </c>
      <c r="I9" s="14"/>
      <c r="J9" s="14"/>
      <c r="K9" s="31"/>
      <c r="L9" s="16" t="s">
        <v>1571</v>
      </c>
      <c r="M9" s="31"/>
    </row>
    <row r="10" spans="1:13" ht="28.5">
      <c r="A10" s="41">
        <v>20005</v>
      </c>
      <c r="B10" s="30" t="s">
        <v>107</v>
      </c>
      <c r="C10" s="8" t="s">
        <v>1125</v>
      </c>
      <c r="D10" s="306"/>
      <c r="E10" s="60" t="s">
        <v>173</v>
      </c>
      <c r="F10" s="31" t="s">
        <v>149</v>
      </c>
      <c r="G10" s="31" t="s">
        <v>174</v>
      </c>
      <c r="H10" s="31" t="s">
        <v>175</v>
      </c>
      <c r="I10" s="14"/>
      <c r="J10" s="14"/>
      <c r="K10" s="31"/>
      <c r="L10" s="16" t="s">
        <v>1571</v>
      </c>
      <c r="M10" s="31"/>
    </row>
    <row r="11" spans="1:13" ht="28.5">
      <c r="A11" s="41">
        <v>20006</v>
      </c>
      <c r="B11" s="30" t="s">
        <v>107</v>
      </c>
      <c r="C11" s="8" t="s">
        <v>1125</v>
      </c>
      <c r="D11" s="306"/>
      <c r="E11" s="310" t="s">
        <v>176</v>
      </c>
      <c r="F11" s="312" t="s">
        <v>177</v>
      </c>
      <c r="G11" s="312" t="s">
        <v>178</v>
      </c>
      <c r="H11" s="31" t="s">
        <v>179</v>
      </c>
      <c r="I11" s="14"/>
      <c r="J11" s="14"/>
      <c r="K11" s="31"/>
      <c r="L11" s="16" t="s">
        <v>1571</v>
      </c>
      <c r="M11" s="31"/>
    </row>
    <row r="12" spans="1:13">
      <c r="A12" s="41">
        <v>20007</v>
      </c>
      <c r="B12" s="30" t="s">
        <v>107</v>
      </c>
      <c r="C12" s="8" t="s">
        <v>1125</v>
      </c>
      <c r="D12" s="306"/>
      <c r="E12" s="311"/>
      <c r="F12" s="313"/>
      <c r="G12" s="313"/>
      <c r="H12" s="31" t="s">
        <v>180</v>
      </c>
      <c r="I12" s="14"/>
      <c r="J12" s="14"/>
      <c r="K12" s="31"/>
      <c r="L12" s="16" t="s">
        <v>1571</v>
      </c>
      <c r="M12" s="31"/>
    </row>
    <row r="13" spans="1:13" ht="28.5">
      <c r="A13" s="41">
        <v>20008</v>
      </c>
      <c r="B13" s="41" t="s">
        <v>107</v>
      </c>
      <c r="C13" s="8" t="s">
        <v>1125</v>
      </c>
      <c r="D13" s="306"/>
      <c r="E13" s="61" t="s">
        <v>1164</v>
      </c>
      <c r="F13" s="28" t="s">
        <v>149</v>
      </c>
      <c r="G13" s="10" t="s">
        <v>1167</v>
      </c>
      <c r="H13" s="3" t="s">
        <v>449</v>
      </c>
      <c r="I13" s="14"/>
      <c r="J13" s="14"/>
      <c r="K13" s="31"/>
      <c r="L13" s="16" t="s">
        <v>1571</v>
      </c>
      <c r="M13" s="31"/>
    </row>
    <row r="14" spans="1:13" s="148" customFormat="1">
      <c r="A14" s="147"/>
      <c r="B14" s="147"/>
      <c r="C14" s="165" t="s">
        <v>1125</v>
      </c>
      <c r="D14" s="306"/>
      <c r="E14" s="149" t="s">
        <v>1511</v>
      </c>
      <c r="F14" s="150" t="s">
        <v>1512</v>
      </c>
      <c r="G14" s="153" t="s">
        <v>1513</v>
      </c>
      <c r="H14" s="151" t="s">
        <v>1514</v>
      </c>
      <c r="I14" s="154"/>
      <c r="J14" s="154" t="s">
        <v>1515</v>
      </c>
      <c r="K14" s="31"/>
      <c r="L14" s="16" t="s">
        <v>1571</v>
      </c>
      <c r="M14" s="156"/>
    </row>
    <row r="15" spans="1:13" s="148" customFormat="1" ht="28.5">
      <c r="A15" s="147"/>
      <c r="B15" s="147"/>
      <c r="C15" s="165" t="s">
        <v>1125</v>
      </c>
      <c r="D15" s="306"/>
      <c r="E15" s="149" t="s">
        <v>1516</v>
      </c>
      <c r="F15" s="150" t="s">
        <v>1512</v>
      </c>
      <c r="G15" s="153" t="s">
        <v>1513</v>
      </c>
      <c r="H15" s="151" t="s">
        <v>1517</v>
      </c>
      <c r="I15" s="154"/>
      <c r="J15" s="154" t="s">
        <v>1515</v>
      </c>
      <c r="K15" s="31"/>
      <c r="L15" s="16" t="s">
        <v>1571</v>
      </c>
      <c r="M15" s="156"/>
    </row>
    <row r="16" spans="1:13" s="148" customFormat="1">
      <c r="A16" s="147"/>
      <c r="B16" s="147"/>
      <c r="C16" s="165" t="s">
        <v>1125</v>
      </c>
      <c r="D16" s="306"/>
      <c r="E16" s="149" t="s">
        <v>1518</v>
      </c>
      <c r="F16" s="150" t="s">
        <v>1512</v>
      </c>
      <c r="G16" s="151" t="s">
        <v>1519</v>
      </c>
      <c r="H16" s="152" t="s">
        <v>1520</v>
      </c>
      <c r="I16" s="151"/>
      <c r="J16" s="154" t="s">
        <v>1515</v>
      </c>
      <c r="K16" s="31"/>
      <c r="L16" s="16" t="s">
        <v>1571</v>
      </c>
      <c r="M16" s="156"/>
    </row>
    <row r="17" spans="1:13" ht="28.5">
      <c r="A17" s="41">
        <v>20009</v>
      </c>
      <c r="B17" s="41" t="s">
        <v>107</v>
      </c>
      <c r="C17" s="165" t="s">
        <v>1125</v>
      </c>
      <c r="D17" s="306"/>
      <c r="E17" s="61" t="s">
        <v>1165</v>
      </c>
      <c r="F17" s="28" t="s">
        <v>149</v>
      </c>
      <c r="G17" s="10" t="s">
        <v>1167</v>
      </c>
      <c r="H17" s="3" t="s">
        <v>450</v>
      </c>
      <c r="I17" s="14"/>
      <c r="J17" s="14"/>
      <c r="K17" s="31"/>
      <c r="L17" s="16" t="s">
        <v>1571</v>
      </c>
      <c r="M17" s="31"/>
    </row>
    <row r="18" spans="1:13" s="164" customFormat="1">
      <c r="A18" s="163"/>
      <c r="B18" s="163"/>
      <c r="C18" s="165" t="s">
        <v>1125</v>
      </c>
      <c r="D18" s="307"/>
      <c r="E18" s="166" t="s">
        <v>1525</v>
      </c>
      <c r="F18" s="167" t="s">
        <v>1512</v>
      </c>
      <c r="G18" s="168" t="s">
        <v>1526</v>
      </c>
      <c r="H18" s="169" t="s">
        <v>1527</v>
      </c>
      <c r="I18" s="168"/>
      <c r="J18" s="168" t="s">
        <v>1528</v>
      </c>
      <c r="K18" s="31"/>
      <c r="L18" s="16" t="s">
        <v>1571</v>
      </c>
      <c r="M18" s="31"/>
    </row>
    <row r="19" spans="1:13">
      <c r="A19" s="41">
        <v>20010</v>
      </c>
      <c r="B19" s="41" t="s">
        <v>107</v>
      </c>
      <c r="C19" s="8" t="s">
        <v>1125</v>
      </c>
      <c r="D19" s="330" t="s">
        <v>1166</v>
      </c>
      <c r="E19" s="266" t="s">
        <v>442</v>
      </c>
      <c r="F19" s="28" t="s">
        <v>149</v>
      </c>
      <c r="G19" s="175" t="s">
        <v>1657</v>
      </c>
      <c r="H19" s="51" t="s">
        <v>433</v>
      </c>
      <c r="I19" s="3"/>
      <c r="J19" s="3" t="s">
        <v>441</v>
      </c>
      <c r="K19" s="3"/>
      <c r="L19" s="16" t="s">
        <v>1571</v>
      </c>
      <c r="M19" s="3" t="s">
        <v>441</v>
      </c>
    </row>
    <row r="20" spans="1:13">
      <c r="A20" s="41">
        <v>20011</v>
      </c>
      <c r="B20" s="41" t="s">
        <v>107</v>
      </c>
      <c r="C20" s="8" t="s">
        <v>1125</v>
      </c>
      <c r="D20" s="331"/>
      <c r="E20" s="267"/>
      <c r="F20" s="160" t="s">
        <v>149</v>
      </c>
      <c r="G20" s="175" t="s">
        <v>1658</v>
      </c>
      <c r="H20" s="51" t="s">
        <v>434</v>
      </c>
      <c r="I20" s="57"/>
      <c r="J20" s="3" t="s">
        <v>441</v>
      </c>
      <c r="K20" s="57"/>
      <c r="L20" s="16" t="s">
        <v>1571</v>
      </c>
      <c r="M20" s="3" t="s">
        <v>441</v>
      </c>
    </row>
    <row r="21" spans="1:13" ht="28.5">
      <c r="A21" s="41">
        <v>20012</v>
      </c>
      <c r="B21" s="41" t="s">
        <v>107</v>
      </c>
      <c r="C21" s="8" t="s">
        <v>1125</v>
      </c>
      <c r="D21" s="331"/>
      <c r="E21" s="267"/>
      <c r="F21" s="28" t="s">
        <v>149</v>
      </c>
      <c r="G21" s="175" t="s">
        <v>1659</v>
      </c>
      <c r="H21" s="51" t="s">
        <v>435</v>
      </c>
      <c r="I21" s="57">
        <v>886.21</v>
      </c>
      <c r="J21" s="3" t="s">
        <v>441</v>
      </c>
      <c r="K21" s="57">
        <v>886.21</v>
      </c>
      <c r="L21" s="16" t="s">
        <v>1571</v>
      </c>
      <c r="M21" s="3" t="s">
        <v>441</v>
      </c>
    </row>
    <row r="22" spans="1:13">
      <c r="A22" s="41">
        <v>20013</v>
      </c>
      <c r="B22" s="41" t="s">
        <v>107</v>
      </c>
      <c r="C22" s="8" t="s">
        <v>1125</v>
      </c>
      <c r="D22" s="331"/>
      <c r="E22" s="267"/>
      <c r="F22" s="28" t="s">
        <v>149</v>
      </c>
      <c r="G22" s="175" t="s">
        <v>1660</v>
      </c>
      <c r="H22" s="51" t="s">
        <v>436</v>
      </c>
      <c r="I22" s="58">
        <v>12</v>
      </c>
      <c r="J22" s="3" t="s">
        <v>441</v>
      </c>
      <c r="K22" s="58">
        <v>12</v>
      </c>
      <c r="L22" s="16" t="s">
        <v>1571</v>
      </c>
      <c r="M22" s="3" t="s">
        <v>441</v>
      </c>
    </row>
    <row r="23" spans="1:13" ht="28.5">
      <c r="A23" s="41">
        <v>20014</v>
      </c>
      <c r="B23" s="41" t="s">
        <v>107</v>
      </c>
      <c r="C23" s="8" t="s">
        <v>1125</v>
      </c>
      <c r="D23" s="331"/>
      <c r="E23" s="267"/>
      <c r="F23" s="28" t="s">
        <v>149</v>
      </c>
      <c r="G23" s="175" t="s">
        <v>1661</v>
      </c>
      <c r="H23" s="51" t="s">
        <v>437</v>
      </c>
      <c r="I23" s="58" t="s">
        <v>451</v>
      </c>
      <c r="J23" s="3" t="s">
        <v>441</v>
      </c>
      <c r="K23" s="58" t="s">
        <v>451</v>
      </c>
      <c r="L23" s="16" t="s">
        <v>1571</v>
      </c>
      <c r="M23" s="3" t="s">
        <v>441</v>
      </c>
    </row>
    <row r="24" spans="1:13">
      <c r="A24" s="41">
        <v>20015</v>
      </c>
      <c r="B24" s="41" t="s">
        <v>107</v>
      </c>
      <c r="C24" s="8" t="s">
        <v>1125</v>
      </c>
      <c r="D24" s="331"/>
      <c r="E24" s="267"/>
      <c r="F24" s="28" t="s">
        <v>149</v>
      </c>
      <c r="G24" s="175" t="s">
        <v>1662</v>
      </c>
      <c r="H24" s="51" t="s">
        <v>438</v>
      </c>
      <c r="I24" s="57" t="s">
        <v>452</v>
      </c>
      <c r="J24" s="3" t="s">
        <v>441</v>
      </c>
      <c r="K24" s="57" t="s">
        <v>452</v>
      </c>
      <c r="L24" s="16" t="s">
        <v>1571</v>
      </c>
      <c r="M24" s="3" t="s">
        <v>441</v>
      </c>
    </row>
    <row r="25" spans="1:13">
      <c r="A25" s="41">
        <v>20016</v>
      </c>
      <c r="B25" s="41" t="s">
        <v>107</v>
      </c>
      <c r="C25" s="8" t="s">
        <v>1125</v>
      </c>
      <c r="D25" s="331"/>
      <c r="E25" s="267"/>
      <c r="F25" s="28" t="s">
        <v>149</v>
      </c>
      <c r="G25" s="175" t="s">
        <v>1657</v>
      </c>
      <c r="H25" s="51" t="s">
        <v>439</v>
      </c>
      <c r="I25" s="58" t="s">
        <v>453</v>
      </c>
      <c r="J25" s="3" t="s">
        <v>441</v>
      </c>
      <c r="K25" s="58" t="s">
        <v>453</v>
      </c>
      <c r="L25" s="16" t="s">
        <v>1571</v>
      </c>
      <c r="M25" s="3" t="s">
        <v>441</v>
      </c>
    </row>
    <row r="26" spans="1:13">
      <c r="A26" s="41">
        <v>20017</v>
      </c>
      <c r="B26" s="41" t="s">
        <v>107</v>
      </c>
      <c r="C26" s="8" t="s">
        <v>1125</v>
      </c>
      <c r="D26" s="332"/>
      <c r="E26" s="268"/>
      <c r="F26" s="28" t="s">
        <v>149</v>
      </c>
      <c r="G26" s="175" t="s">
        <v>1663</v>
      </c>
      <c r="H26" s="51" t="s">
        <v>440</v>
      </c>
      <c r="I26" s="57" t="s">
        <v>454</v>
      </c>
      <c r="J26" s="3" t="s">
        <v>441</v>
      </c>
      <c r="K26" s="57" t="s">
        <v>454</v>
      </c>
      <c r="L26" s="16" t="s">
        <v>1571</v>
      </c>
      <c r="M26" s="3" t="s">
        <v>441</v>
      </c>
    </row>
    <row r="27" spans="1:13" s="29" customFormat="1" ht="28.5">
      <c r="A27" s="41">
        <v>20018</v>
      </c>
      <c r="B27" s="27" t="s">
        <v>269</v>
      </c>
      <c r="C27" s="8" t="s">
        <v>1075</v>
      </c>
      <c r="D27" s="62" t="s">
        <v>147</v>
      </c>
      <c r="E27" s="60" t="s">
        <v>148</v>
      </c>
      <c r="F27" s="28" t="s">
        <v>149</v>
      </c>
      <c r="G27" s="28" t="s">
        <v>150</v>
      </c>
      <c r="H27" s="28" t="s">
        <v>151</v>
      </c>
      <c r="I27" s="28"/>
      <c r="J27" s="28"/>
      <c r="K27" s="28"/>
      <c r="L27" s="16" t="s">
        <v>1571</v>
      </c>
      <c r="M27" s="28"/>
    </row>
    <row r="28" spans="1:13" s="29" customFormat="1">
      <c r="A28" s="41">
        <v>20019</v>
      </c>
      <c r="B28" s="27" t="s">
        <v>107</v>
      </c>
      <c r="C28" s="8" t="s">
        <v>1075</v>
      </c>
      <c r="D28" s="62" t="s">
        <v>152</v>
      </c>
      <c r="E28" s="60" t="s">
        <v>153</v>
      </c>
      <c r="F28" s="28" t="s">
        <v>149</v>
      </c>
      <c r="G28" s="167" t="s">
        <v>154</v>
      </c>
      <c r="H28" s="28" t="s">
        <v>155</v>
      </c>
      <c r="I28" s="28"/>
      <c r="J28" s="28"/>
      <c r="K28" s="28"/>
      <c r="L28" s="16" t="s">
        <v>1571</v>
      </c>
      <c r="M28" s="28"/>
    </row>
    <row r="29" spans="1:13" s="29" customFormat="1" ht="28.5">
      <c r="A29" s="163"/>
      <c r="B29" s="27"/>
      <c r="C29" s="165"/>
      <c r="D29" s="305" t="s">
        <v>156</v>
      </c>
      <c r="E29" s="108" t="s">
        <v>1654</v>
      </c>
      <c r="F29" s="167" t="s">
        <v>1579</v>
      </c>
      <c r="G29" s="168" t="s">
        <v>1656</v>
      </c>
      <c r="H29" s="168" t="s">
        <v>1655</v>
      </c>
      <c r="I29" s="167"/>
      <c r="J29" s="167"/>
      <c r="K29" s="167"/>
      <c r="L29" s="16" t="s">
        <v>1571</v>
      </c>
      <c r="M29" s="168" t="s">
        <v>441</v>
      </c>
    </row>
    <row r="30" spans="1:13" s="29" customFormat="1" ht="28.5">
      <c r="A30" s="41">
        <v>20020</v>
      </c>
      <c r="B30" s="27" t="s">
        <v>114</v>
      </c>
      <c r="C30" s="8" t="s">
        <v>1075</v>
      </c>
      <c r="D30" s="306"/>
      <c r="E30" s="60" t="s">
        <v>157</v>
      </c>
      <c r="F30" s="28" t="s">
        <v>149</v>
      </c>
      <c r="G30" s="28" t="s">
        <v>158</v>
      </c>
      <c r="H30" s="28" t="s">
        <v>159</v>
      </c>
      <c r="I30" s="28"/>
      <c r="J30" s="28"/>
      <c r="K30" s="28"/>
      <c r="L30" s="16" t="s">
        <v>1571</v>
      </c>
      <c r="M30" s="28"/>
    </row>
    <row r="31" spans="1:13" ht="28.5" customHeight="1">
      <c r="A31" s="41">
        <v>20021</v>
      </c>
      <c r="B31" s="30" t="s">
        <v>114</v>
      </c>
      <c r="C31" s="8" t="s">
        <v>1075</v>
      </c>
      <c r="D31" s="306"/>
      <c r="E31" s="310" t="s">
        <v>160</v>
      </c>
      <c r="F31" s="31" t="s">
        <v>149</v>
      </c>
      <c r="G31" s="31" t="s">
        <v>154</v>
      </c>
      <c r="H31" s="31" t="s">
        <v>161</v>
      </c>
      <c r="I31" s="31"/>
      <c r="J31" s="31"/>
      <c r="K31" s="31"/>
      <c r="L31" s="16" t="s">
        <v>1571</v>
      </c>
      <c r="M31" s="31"/>
    </row>
    <row r="32" spans="1:13">
      <c r="A32" s="41">
        <v>20022</v>
      </c>
      <c r="B32" s="30" t="s">
        <v>114</v>
      </c>
      <c r="C32" s="8" t="s">
        <v>1075</v>
      </c>
      <c r="D32" s="306"/>
      <c r="E32" s="311"/>
      <c r="F32" s="31" t="s">
        <v>162</v>
      </c>
      <c r="G32" s="31" t="s">
        <v>163</v>
      </c>
      <c r="H32" s="31" t="s">
        <v>164</v>
      </c>
      <c r="I32" s="31"/>
      <c r="J32" s="31"/>
      <c r="K32" s="31"/>
      <c r="L32" s="16" t="s">
        <v>1571</v>
      </c>
      <c r="M32" s="31"/>
    </row>
    <row r="33" spans="1:13" ht="28.5">
      <c r="A33" s="41">
        <v>20023</v>
      </c>
      <c r="B33" s="30" t="s">
        <v>114</v>
      </c>
      <c r="C33" s="8" t="s">
        <v>1075</v>
      </c>
      <c r="D33" s="307"/>
      <c r="E33" s="60" t="s">
        <v>165</v>
      </c>
      <c r="F33" s="31" t="s">
        <v>149</v>
      </c>
      <c r="G33" s="31" t="s">
        <v>166</v>
      </c>
      <c r="H33" s="31" t="s">
        <v>167</v>
      </c>
      <c r="I33" s="31"/>
      <c r="J33" s="31"/>
      <c r="K33" s="31"/>
      <c r="L33" s="16" t="s">
        <v>1571</v>
      </c>
      <c r="M33" s="31"/>
    </row>
    <row r="34" spans="1:13" ht="28.5">
      <c r="A34" s="41">
        <v>20024</v>
      </c>
      <c r="B34" s="30" t="s">
        <v>107</v>
      </c>
      <c r="C34" s="8" t="s">
        <v>1075</v>
      </c>
      <c r="D34" s="305" t="s">
        <v>181</v>
      </c>
      <c r="E34" s="60" t="s">
        <v>182</v>
      </c>
      <c r="F34" s="31" t="s">
        <v>149</v>
      </c>
      <c r="G34" s="31" t="s">
        <v>154</v>
      </c>
      <c r="H34" s="31" t="s">
        <v>183</v>
      </c>
      <c r="I34" s="31"/>
      <c r="J34" s="31"/>
      <c r="K34" s="31"/>
      <c r="L34" s="16" t="s">
        <v>1571</v>
      </c>
      <c r="M34" s="31"/>
    </row>
    <row r="35" spans="1:13" ht="28.5">
      <c r="A35" s="41">
        <v>20025</v>
      </c>
      <c r="B35" s="30" t="s">
        <v>107</v>
      </c>
      <c r="C35" s="8" t="s">
        <v>1075</v>
      </c>
      <c r="D35" s="306"/>
      <c r="E35" s="60" t="s">
        <v>184</v>
      </c>
      <c r="F35" s="31" t="s">
        <v>149</v>
      </c>
      <c r="G35" s="31" t="s">
        <v>154</v>
      </c>
      <c r="H35" s="31" t="s">
        <v>185</v>
      </c>
      <c r="I35" s="31"/>
      <c r="J35" s="31"/>
      <c r="K35" s="31"/>
      <c r="L35" s="16" t="s">
        <v>1571</v>
      </c>
      <c r="M35" s="31"/>
    </row>
    <row r="36" spans="1:13" ht="42.75" customHeight="1">
      <c r="A36" s="41">
        <v>20026</v>
      </c>
      <c r="B36" s="30" t="s">
        <v>107</v>
      </c>
      <c r="C36" s="8" t="s">
        <v>1075</v>
      </c>
      <c r="D36" s="306"/>
      <c r="E36" s="310" t="s">
        <v>186</v>
      </c>
      <c r="F36" s="31" t="s">
        <v>149</v>
      </c>
      <c r="G36" s="31" t="s">
        <v>187</v>
      </c>
      <c r="H36" s="31" t="s">
        <v>188</v>
      </c>
      <c r="I36" s="31"/>
      <c r="J36" s="31"/>
      <c r="K36" s="31"/>
      <c r="L36" s="16" t="s">
        <v>1571</v>
      </c>
      <c r="M36" s="31"/>
    </row>
    <row r="37" spans="1:13" ht="42.75" customHeight="1">
      <c r="A37" s="41">
        <v>20027</v>
      </c>
      <c r="B37" s="30" t="s">
        <v>107</v>
      </c>
      <c r="C37" s="8" t="s">
        <v>1075</v>
      </c>
      <c r="D37" s="306"/>
      <c r="E37" s="324"/>
      <c r="F37" s="31" t="s">
        <v>149</v>
      </c>
      <c r="G37" s="31" t="s">
        <v>189</v>
      </c>
      <c r="H37" s="31" t="s">
        <v>190</v>
      </c>
      <c r="I37" s="31"/>
      <c r="J37" s="31"/>
      <c r="K37" s="31"/>
      <c r="L37" s="16" t="s">
        <v>1571</v>
      </c>
      <c r="M37" s="31"/>
    </row>
    <row r="38" spans="1:13" ht="28.5">
      <c r="A38" s="41">
        <v>20028</v>
      </c>
      <c r="B38" s="30" t="s">
        <v>107</v>
      </c>
      <c r="C38" s="8" t="s">
        <v>1075</v>
      </c>
      <c r="D38" s="306"/>
      <c r="E38" s="311"/>
      <c r="F38" s="31" t="s">
        <v>149</v>
      </c>
      <c r="G38" s="31" t="s">
        <v>191</v>
      </c>
      <c r="H38" s="31" t="s">
        <v>192</v>
      </c>
      <c r="I38" s="31"/>
      <c r="J38" s="31"/>
      <c r="K38" s="31"/>
      <c r="L38" s="16" t="s">
        <v>1571</v>
      </c>
      <c r="M38" s="31"/>
    </row>
    <row r="39" spans="1:13" ht="28.5">
      <c r="A39" s="41">
        <v>20029</v>
      </c>
      <c r="B39" s="30" t="s">
        <v>107</v>
      </c>
      <c r="C39" s="8" t="s">
        <v>1075</v>
      </c>
      <c r="D39" s="307"/>
      <c r="E39" s="60" t="s">
        <v>193</v>
      </c>
      <c r="F39" s="31" t="s">
        <v>149</v>
      </c>
      <c r="G39" s="31" t="s">
        <v>194</v>
      </c>
      <c r="H39" s="31" t="s">
        <v>195</v>
      </c>
      <c r="I39" s="31"/>
      <c r="J39" s="31"/>
      <c r="K39" s="31"/>
      <c r="L39" s="16" t="s">
        <v>1571</v>
      </c>
      <c r="M39" s="31"/>
    </row>
    <row r="40" spans="1:13" ht="28.5">
      <c r="A40" s="41">
        <v>20030</v>
      </c>
      <c r="B40" s="30" t="s">
        <v>107</v>
      </c>
      <c r="C40" s="8" t="s">
        <v>1075</v>
      </c>
      <c r="D40" s="305" t="s">
        <v>196</v>
      </c>
      <c r="E40" s="310" t="s">
        <v>197</v>
      </c>
      <c r="F40" s="31" t="s">
        <v>198</v>
      </c>
      <c r="G40" s="31" t="s">
        <v>199</v>
      </c>
      <c r="H40" s="31" t="s">
        <v>200</v>
      </c>
      <c r="I40" s="31"/>
      <c r="J40" s="31"/>
      <c r="K40" s="31"/>
      <c r="L40" s="16" t="s">
        <v>1571</v>
      </c>
      <c r="M40" s="31"/>
    </row>
    <row r="41" spans="1:13" ht="28.5">
      <c r="A41" s="41">
        <v>20031</v>
      </c>
      <c r="B41" s="30" t="s">
        <v>107</v>
      </c>
      <c r="C41" s="8" t="s">
        <v>1075</v>
      </c>
      <c r="D41" s="307"/>
      <c r="E41" s="311"/>
      <c r="F41" s="31" t="s">
        <v>201</v>
      </c>
      <c r="G41" s="31" t="s">
        <v>199</v>
      </c>
      <c r="H41" s="31" t="s">
        <v>202</v>
      </c>
      <c r="I41" s="31"/>
      <c r="J41" s="31"/>
      <c r="K41" s="31"/>
      <c r="L41" s="16" t="s">
        <v>1571</v>
      </c>
      <c r="M41" s="31"/>
    </row>
    <row r="42" spans="1:13">
      <c r="A42" s="41">
        <v>20032</v>
      </c>
      <c r="B42" s="30" t="s">
        <v>107</v>
      </c>
      <c r="C42" s="8" t="s">
        <v>1125</v>
      </c>
      <c r="D42" s="305" t="s">
        <v>203</v>
      </c>
      <c r="E42" s="60" t="s">
        <v>204</v>
      </c>
      <c r="F42" s="31" t="s">
        <v>149</v>
      </c>
      <c r="G42" s="31" t="s">
        <v>154</v>
      </c>
      <c r="H42" s="31" t="s">
        <v>205</v>
      </c>
      <c r="I42" s="31"/>
      <c r="J42" s="31"/>
      <c r="K42" s="31"/>
      <c r="L42" s="16" t="s">
        <v>1571</v>
      </c>
      <c r="M42" s="31"/>
    </row>
    <row r="43" spans="1:13" ht="42.75">
      <c r="A43" s="41">
        <v>20033</v>
      </c>
      <c r="B43" s="30" t="s">
        <v>107</v>
      </c>
      <c r="C43" s="8" t="s">
        <v>1125</v>
      </c>
      <c r="D43" s="306"/>
      <c r="E43" s="60" t="s">
        <v>206</v>
      </c>
      <c r="F43" s="31" t="s">
        <v>149</v>
      </c>
      <c r="G43" s="31" t="s">
        <v>207</v>
      </c>
      <c r="H43" s="31" t="s">
        <v>208</v>
      </c>
      <c r="I43" s="31"/>
      <c r="J43" s="31"/>
      <c r="K43" s="31"/>
      <c r="L43" s="16" t="s">
        <v>1571</v>
      </c>
      <c r="M43" s="31"/>
    </row>
    <row r="44" spans="1:13" ht="28.5">
      <c r="A44" s="41">
        <v>20034</v>
      </c>
      <c r="B44" s="30" t="s">
        <v>107</v>
      </c>
      <c r="C44" s="8" t="s">
        <v>1125</v>
      </c>
      <c r="D44" s="306"/>
      <c r="E44" s="60" t="s">
        <v>209</v>
      </c>
      <c r="F44" s="31" t="s">
        <v>149</v>
      </c>
      <c r="G44" s="31" t="s">
        <v>210</v>
      </c>
      <c r="H44" s="31" t="s">
        <v>208</v>
      </c>
      <c r="I44" s="31"/>
      <c r="J44" s="31"/>
      <c r="K44" s="31"/>
      <c r="L44" s="16" t="s">
        <v>1571</v>
      </c>
      <c r="M44" s="31"/>
    </row>
    <row r="45" spans="1:13" ht="42.75">
      <c r="A45" s="41">
        <v>20035</v>
      </c>
      <c r="B45" s="30" t="s">
        <v>107</v>
      </c>
      <c r="C45" s="8" t="s">
        <v>1125</v>
      </c>
      <c r="D45" s="307"/>
      <c r="E45" s="60" t="s">
        <v>211</v>
      </c>
      <c r="F45" s="31" t="s">
        <v>149</v>
      </c>
      <c r="G45" s="31" t="s">
        <v>212</v>
      </c>
      <c r="H45" s="31" t="s">
        <v>208</v>
      </c>
      <c r="I45" s="31"/>
      <c r="J45" s="31"/>
      <c r="K45" s="31"/>
      <c r="L45" s="16" t="s">
        <v>1571</v>
      </c>
      <c r="M45" s="31"/>
    </row>
    <row r="46" spans="1:13" ht="42.75">
      <c r="A46" s="41">
        <v>20036</v>
      </c>
      <c r="B46" s="30" t="s">
        <v>107</v>
      </c>
      <c r="C46" s="8" t="s">
        <v>1075</v>
      </c>
      <c r="D46" s="62" t="s">
        <v>213</v>
      </c>
      <c r="E46" s="60" t="s">
        <v>214</v>
      </c>
      <c r="F46" s="31" t="s">
        <v>149</v>
      </c>
      <c r="G46" s="31" t="s">
        <v>154</v>
      </c>
      <c r="H46" s="33" t="s">
        <v>215</v>
      </c>
      <c r="I46" s="31"/>
      <c r="J46" s="31"/>
      <c r="K46" s="31"/>
      <c r="L46" s="16" t="s">
        <v>1571</v>
      </c>
      <c r="M46" s="31"/>
    </row>
    <row r="47" spans="1:13" s="157" customFormat="1" ht="28.5">
      <c r="A47" s="155"/>
      <c r="B47" s="155"/>
      <c r="C47" s="158" t="s">
        <v>1074</v>
      </c>
      <c r="D47" s="122"/>
      <c r="E47" s="159" t="s">
        <v>1521</v>
      </c>
      <c r="F47" s="160" t="s">
        <v>1512</v>
      </c>
      <c r="G47" s="161" t="s">
        <v>1522</v>
      </c>
      <c r="H47" s="162" t="s">
        <v>1523</v>
      </c>
      <c r="I47" s="161"/>
      <c r="J47" s="161" t="s">
        <v>1524</v>
      </c>
      <c r="K47" s="31"/>
      <c r="L47" s="16" t="s">
        <v>1571</v>
      </c>
      <c r="M47" s="31"/>
    </row>
    <row r="48" spans="1:13" ht="28.5">
      <c r="A48" s="41">
        <v>20037</v>
      </c>
      <c r="B48" s="30" t="s">
        <v>107</v>
      </c>
      <c r="C48" s="8" t="s">
        <v>1075</v>
      </c>
      <c r="D48" s="62"/>
      <c r="E48" s="60" t="s">
        <v>216</v>
      </c>
      <c r="F48" s="31" t="s">
        <v>149</v>
      </c>
      <c r="G48" s="34" t="s">
        <v>217</v>
      </c>
      <c r="H48" s="31" t="s">
        <v>218</v>
      </c>
      <c r="I48" s="31"/>
      <c r="J48" s="31"/>
      <c r="K48" s="31"/>
      <c r="L48" s="16" t="s">
        <v>1571</v>
      </c>
      <c r="M48" s="31"/>
    </row>
    <row r="49" spans="1:13" ht="28.5">
      <c r="A49" s="41">
        <v>20038</v>
      </c>
      <c r="B49" s="30" t="s">
        <v>107</v>
      </c>
      <c r="C49" s="8" t="s">
        <v>1075</v>
      </c>
      <c r="D49" s="305" t="s">
        <v>219</v>
      </c>
      <c r="E49" s="329" t="s">
        <v>220</v>
      </c>
      <c r="F49" s="31" t="s">
        <v>149</v>
      </c>
      <c r="G49" s="31" t="s">
        <v>221</v>
      </c>
      <c r="H49" s="31" t="s">
        <v>222</v>
      </c>
      <c r="I49" s="31"/>
      <c r="J49" s="31"/>
      <c r="K49" s="31"/>
      <c r="L49" s="16" t="s">
        <v>1571</v>
      </c>
      <c r="M49" s="31"/>
    </row>
    <row r="50" spans="1:13" ht="28.5">
      <c r="A50" s="41">
        <v>20039</v>
      </c>
      <c r="B50" s="30" t="s">
        <v>107</v>
      </c>
      <c r="C50" s="8" t="s">
        <v>1075</v>
      </c>
      <c r="D50" s="306"/>
      <c r="E50" s="329"/>
      <c r="F50" s="312" t="s">
        <v>223</v>
      </c>
      <c r="G50" s="31" t="s">
        <v>224</v>
      </c>
      <c r="H50" s="31" t="s">
        <v>225</v>
      </c>
      <c r="I50" s="31"/>
      <c r="J50" s="31"/>
      <c r="K50" s="31"/>
      <c r="L50" s="16" t="s">
        <v>1571</v>
      </c>
      <c r="M50" s="31"/>
    </row>
    <row r="51" spans="1:13" ht="28.5" customHeight="1">
      <c r="A51" s="41">
        <v>20040</v>
      </c>
      <c r="B51" s="30" t="s">
        <v>114</v>
      </c>
      <c r="C51" s="8" t="s">
        <v>1075</v>
      </c>
      <c r="D51" s="306"/>
      <c r="E51" s="329"/>
      <c r="F51" s="328"/>
      <c r="G51" s="31" t="s">
        <v>226</v>
      </c>
      <c r="H51" s="31" t="s">
        <v>227</v>
      </c>
      <c r="I51" s="31"/>
      <c r="J51" s="31"/>
      <c r="K51" s="31"/>
      <c r="L51" s="16" t="s">
        <v>1571</v>
      </c>
      <c r="M51" s="31"/>
    </row>
    <row r="52" spans="1:13" ht="28.5" customHeight="1">
      <c r="A52" s="41">
        <v>20041</v>
      </c>
      <c r="B52" s="30" t="s">
        <v>114</v>
      </c>
      <c r="C52" s="8" t="s">
        <v>1075</v>
      </c>
      <c r="D52" s="306"/>
      <c r="E52" s="329"/>
      <c r="F52" s="328"/>
      <c r="G52" s="31" t="s">
        <v>228</v>
      </c>
      <c r="H52" s="31" t="s">
        <v>229</v>
      </c>
      <c r="I52" s="31"/>
      <c r="J52" s="31"/>
      <c r="K52" s="31"/>
      <c r="L52" s="16" t="s">
        <v>1571</v>
      </c>
      <c r="M52" s="31"/>
    </row>
    <row r="53" spans="1:13" ht="28.5" customHeight="1">
      <c r="A53" s="41">
        <v>20042</v>
      </c>
      <c r="B53" s="30" t="s">
        <v>114</v>
      </c>
      <c r="C53" s="8" t="s">
        <v>1075</v>
      </c>
      <c r="D53" s="306"/>
      <c r="E53" s="329"/>
      <c r="F53" s="328"/>
      <c r="G53" s="31" t="s">
        <v>230</v>
      </c>
      <c r="H53" s="31" t="s">
        <v>231</v>
      </c>
      <c r="I53" s="31"/>
      <c r="J53" s="73"/>
      <c r="K53" s="31"/>
      <c r="L53" s="16" t="s">
        <v>1571</v>
      </c>
      <c r="M53" s="31"/>
    </row>
    <row r="54" spans="1:13" ht="28.5" customHeight="1">
      <c r="A54" s="41">
        <v>20043</v>
      </c>
      <c r="B54" s="30" t="s">
        <v>107</v>
      </c>
      <c r="C54" s="8" t="s">
        <v>1075</v>
      </c>
      <c r="D54" s="307"/>
      <c r="E54" s="329"/>
      <c r="F54" s="313"/>
      <c r="G54" s="31" t="s">
        <v>232</v>
      </c>
      <c r="H54" s="31" t="s">
        <v>233</v>
      </c>
      <c r="I54" s="31"/>
      <c r="J54" s="73"/>
      <c r="K54" s="31"/>
      <c r="L54" s="16" t="s">
        <v>1571</v>
      </c>
      <c r="M54" s="31"/>
    </row>
    <row r="55" spans="1:13" ht="42.75" customHeight="1">
      <c r="A55" s="41">
        <v>20044</v>
      </c>
      <c r="B55" s="30" t="s">
        <v>114</v>
      </c>
      <c r="C55" s="8" t="s">
        <v>1075</v>
      </c>
      <c r="D55" s="305" t="s">
        <v>234</v>
      </c>
      <c r="E55" s="60" t="s">
        <v>235</v>
      </c>
      <c r="F55" s="312" t="s">
        <v>223</v>
      </c>
      <c r="G55" s="31" t="s">
        <v>236</v>
      </c>
      <c r="H55" s="31" t="s">
        <v>237</v>
      </c>
      <c r="I55" s="31"/>
      <c r="J55" s="73"/>
      <c r="K55" s="31"/>
      <c r="L55" s="16" t="s">
        <v>1571</v>
      </c>
      <c r="M55" s="31"/>
    </row>
    <row r="56" spans="1:13" ht="28.5">
      <c r="A56" s="41">
        <v>20045</v>
      </c>
      <c r="B56" s="30" t="s">
        <v>114</v>
      </c>
      <c r="C56" s="8" t="s">
        <v>1075</v>
      </c>
      <c r="D56" s="306"/>
      <c r="E56" s="60"/>
      <c r="F56" s="313"/>
      <c r="G56" s="31" t="s">
        <v>238</v>
      </c>
      <c r="H56" s="31" t="s">
        <v>239</v>
      </c>
      <c r="I56" s="31"/>
      <c r="J56" s="73"/>
      <c r="K56" s="31"/>
      <c r="L56" s="16" t="s">
        <v>1571</v>
      </c>
      <c r="M56" s="31"/>
    </row>
    <row r="57" spans="1:13" ht="57">
      <c r="A57" s="41">
        <v>20046</v>
      </c>
      <c r="B57" s="30" t="s">
        <v>114</v>
      </c>
      <c r="C57" s="8" t="s">
        <v>1075</v>
      </c>
      <c r="D57" s="307"/>
      <c r="E57" s="60"/>
      <c r="F57" s="31" t="s">
        <v>240</v>
      </c>
      <c r="G57" s="31" t="s">
        <v>241</v>
      </c>
      <c r="H57" s="31" t="s">
        <v>242</v>
      </c>
      <c r="I57" s="31"/>
      <c r="J57" s="73"/>
      <c r="K57" s="31"/>
      <c r="L57" s="16" t="s">
        <v>1571</v>
      </c>
      <c r="M57" s="31"/>
    </row>
    <row r="58" spans="1:13" ht="42.75">
      <c r="A58" s="41">
        <v>20047</v>
      </c>
      <c r="B58" s="30" t="s">
        <v>114</v>
      </c>
      <c r="C58" s="8" t="s">
        <v>1075</v>
      </c>
      <c r="D58" s="63" t="s">
        <v>243</v>
      </c>
      <c r="E58" s="60"/>
      <c r="F58" s="31" t="s">
        <v>244</v>
      </c>
      <c r="G58" s="31" t="s">
        <v>245</v>
      </c>
      <c r="H58" s="31" t="s">
        <v>246</v>
      </c>
      <c r="I58" s="31"/>
      <c r="J58" s="73"/>
      <c r="K58" s="31"/>
      <c r="L58" s="16" t="s">
        <v>1571</v>
      </c>
      <c r="M58" s="31"/>
    </row>
    <row r="59" spans="1:13" ht="42.75" customHeight="1">
      <c r="A59" s="41">
        <v>20048</v>
      </c>
      <c r="B59" s="30" t="s">
        <v>107</v>
      </c>
      <c r="C59" s="8" t="s">
        <v>1075</v>
      </c>
      <c r="D59" s="305" t="s">
        <v>247</v>
      </c>
      <c r="E59" s="310" t="s">
        <v>248</v>
      </c>
      <c r="F59" s="312" t="s">
        <v>249</v>
      </c>
      <c r="G59" s="333" t="s">
        <v>250</v>
      </c>
      <c r="H59" s="31" t="s">
        <v>251</v>
      </c>
      <c r="I59" s="31"/>
      <c r="J59" s="73"/>
      <c r="K59" s="31"/>
      <c r="L59" s="16" t="s">
        <v>1571</v>
      </c>
      <c r="M59" s="31"/>
    </row>
    <row r="60" spans="1:13">
      <c r="A60" s="41">
        <v>20049</v>
      </c>
      <c r="B60" s="30" t="s">
        <v>107</v>
      </c>
      <c r="C60" s="8" t="s">
        <v>1075</v>
      </c>
      <c r="D60" s="307"/>
      <c r="E60" s="311"/>
      <c r="F60" s="313"/>
      <c r="G60" s="334"/>
      <c r="H60" s="31" t="s">
        <v>252</v>
      </c>
      <c r="I60" s="31"/>
      <c r="J60" s="73"/>
      <c r="K60" s="31"/>
      <c r="L60" s="16" t="s">
        <v>1571</v>
      </c>
      <c r="M60" s="31"/>
    </row>
    <row r="61" spans="1:13" ht="28.5">
      <c r="A61" s="41">
        <v>20050</v>
      </c>
      <c r="B61" s="30" t="s">
        <v>114</v>
      </c>
      <c r="C61" s="8" t="s">
        <v>1075</v>
      </c>
      <c r="D61" s="62" t="s">
        <v>253</v>
      </c>
      <c r="E61" s="60" t="s">
        <v>254</v>
      </c>
      <c r="F61" s="31" t="s">
        <v>149</v>
      </c>
      <c r="G61" s="31" t="s">
        <v>255</v>
      </c>
      <c r="H61" s="31" t="s">
        <v>256</v>
      </c>
      <c r="I61" s="31"/>
      <c r="J61" s="73"/>
      <c r="K61" s="31"/>
      <c r="L61" s="16" t="s">
        <v>1571</v>
      </c>
      <c r="M61" s="31"/>
    </row>
    <row r="62" spans="1:13" s="164" customFormat="1" ht="15">
      <c r="A62" s="260" t="s">
        <v>1814</v>
      </c>
      <c r="B62" s="260"/>
      <c r="C62" s="260"/>
      <c r="D62" s="260"/>
      <c r="E62" s="260"/>
      <c r="F62" s="260"/>
      <c r="G62" s="260"/>
      <c r="H62" s="260"/>
      <c r="I62" s="198"/>
      <c r="J62" s="198"/>
      <c r="K62" s="347"/>
      <c r="L62" s="348"/>
      <c r="M62" s="349"/>
    </row>
    <row r="63" spans="1:13" s="164" customFormat="1" ht="28.5">
      <c r="A63" s="163"/>
      <c r="B63" s="163" t="s">
        <v>114</v>
      </c>
      <c r="C63" s="165" t="s">
        <v>1075</v>
      </c>
      <c r="D63" s="193" t="s">
        <v>1816</v>
      </c>
      <c r="E63" s="190" t="s">
        <v>1817</v>
      </c>
      <c r="F63" s="31"/>
      <c r="G63" s="202" t="s">
        <v>1819</v>
      </c>
      <c r="H63" s="202" t="s">
        <v>1818</v>
      </c>
      <c r="I63" s="31"/>
      <c r="J63" s="31"/>
      <c r="K63" s="31"/>
      <c r="L63" s="16" t="s">
        <v>1571</v>
      </c>
      <c r="M63" s="31"/>
    </row>
    <row r="64" spans="1:13" ht="19.5" customHeight="1">
      <c r="A64" s="354" t="s">
        <v>1147</v>
      </c>
      <c r="B64" s="354"/>
      <c r="C64" s="354"/>
      <c r="D64" s="354"/>
      <c r="E64" s="354"/>
      <c r="F64" s="354"/>
      <c r="G64" s="354"/>
      <c r="H64" s="354"/>
      <c r="I64" s="74"/>
      <c r="J64" s="74"/>
      <c r="K64" s="338"/>
      <c r="L64" s="339"/>
      <c r="M64" s="340"/>
    </row>
    <row r="65" spans="1:13" ht="28.5">
      <c r="A65" s="31">
        <v>21001</v>
      </c>
      <c r="B65" s="30" t="s">
        <v>107</v>
      </c>
      <c r="C65" s="8" t="s">
        <v>1075</v>
      </c>
      <c r="D65" s="305" t="s">
        <v>455</v>
      </c>
      <c r="E65" s="319" t="s">
        <v>1813</v>
      </c>
      <c r="F65" s="35" t="s">
        <v>456</v>
      </c>
      <c r="G65" s="36" t="s">
        <v>457</v>
      </c>
      <c r="H65" s="36" t="s">
        <v>458</v>
      </c>
      <c r="K65" s="31"/>
      <c r="L65" s="16" t="s">
        <v>1571</v>
      </c>
      <c r="M65" s="31"/>
    </row>
    <row r="66" spans="1:13">
      <c r="A66" s="31">
        <v>21002</v>
      </c>
      <c r="B66" s="30" t="s">
        <v>107</v>
      </c>
      <c r="C66" s="8" t="s">
        <v>1075</v>
      </c>
      <c r="D66" s="306"/>
      <c r="E66" s="355"/>
      <c r="F66" s="312" t="s">
        <v>459</v>
      </c>
      <c r="G66" s="351" t="s">
        <v>460</v>
      </c>
      <c r="H66" s="36" t="s">
        <v>461</v>
      </c>
      <c r="K66" s="31"/>
      <c r="L66" s="16" t="s">
        <v>1571</v>
      </c>
      <c r="M66" s="31"/>
    </row>
    <row r="67" spans="1:13">
      <c r="A67" s="31">
        <v>21003</v>
      </c>
      <c r="B67" s="30" t="s">
        <v>107</v>
      </c>
      <c r="C67" s="8" t="s">
        <v>1075</v>
      </c>
      <c r="D67" s="306"/>
      <c r="E67" s="355"/>
      <c r="F67" s="328"/>
      <c r="G67" s="353"/>
      <c r="H67" s="36" t="s">
        <v>462</v>
      </c>
      <c r="K67" s="31"/>
      <c r="L67" s="16" t="s">
        <v>1571</v>
      </c>
      <c r="M67" s="31"/>
    </row>
    <row r="68" spans="1:13">
      <c r="A68" s="31">
        <v>21004</v>
      </c>
      <c r="B68" s="30" t="s">
        <v>107</v>
      </c>
      <c r="C68" s="8" t="s">
        <v>1075</v>
      </c>
      <c r="D68" s="306"/>
      <c r="E68" s="355"/>
      <c r="F68" s="328"/>
      <c r="G68" s="351" t="s">
        <v>463</v>
      </c>
      <c r="H68" s="36" t="s">
        <v>464</v>
      </c>
      <c r="K68" s="31"/>
      <c r="L68" s="16" t="s">
        <v>1571</v>
      </c>
      <c r="M68" s="31"/>
    </row>
    <row r="69" spans="1:13">
      <c r="A69" s="31">
        <v>21005</v>
      </c>
      <c r="B69" s="30" t="s">
        <v>107</v>
      </c>
      <c r="C69" s="8" t="s">
        <v>1075</v>
      </c>
      <c r="D69" s="307"/>
      <c r="E69" s="320"/>
      <c r="F69" s="313"/>
      <c r="G69" s="353"/>
      <c r="H69" s="36" t="s">
        <v>465</v>
      </c>
      <c r="K69" s="31"/>
      <c r="L69" s="16" t="s">
        <v>1571</v>
      </c>
      <c r="M69" s="31"/>
    </row>
    <row r="70" spans="1:13">
      <c r="A70" s="31">
        <v>21006</v>
      </c>
      <c r="B70" s="30" t="s">
        <v>114</v>
      </c>
      <c r="C70" s="8" t="s">
        <v>1075</v>
      </c>
      <c r="D70" s="305" t="s">
        <v>257</v>
      </c>
      <c r="E70" s="319" t="s">
        <v>466</v>
      </c>
      <c r="F70" s="31" t="s">
        <v>149</v>
      </c>
      <c r="G70" s="36" t="s">
        <v>467</v>
      </c>
      <c r="H70" s="36" t="s">
        <v>468</v>
      </c>
      <c r="K70" s="31"/>
      <c r="L70" s="16" t="s">
        <v>1571</v>
      </c>
      <c r="M70" s="31"/>
    </row>
    <row r="71" spans="1:13" ht="28.5">
      <c r="A71" s="31">
        <v>21007</v>
      </c>
      <c r="B71" s="30" t="s">
        <v>107</v>
      </c>
      <c r="C71" s="8" t="s">
        <v>1075</v>
      </c>
      <c r="D71" s="306"/>
      <c r="E71" s="320"/>
      <c r="F71" s="31" t="s">
        <v>149</v>
      </c>
      <c r="G71" s="36" t="s">
        <v>469</v>
      </c>
      <c r="H71" s="36" t="s">
        <v>470</v>
      </c>
      <c r="K71" s="31"/>
      <c r="L71" s="16" t="s">
        <v>1571</v>
      </c>
      <c r="M71" s="31"/>
    </row>
    <row r="72" spans="1:13" ht="28.5">
      <c r="A72" s="31">
        <v>21008</v>
      </c>
      <c r="B72" s="30" t="s">
        <v>114</v>
      </c>
      <c r="C72" s="8" t="s">
        <v>1075</v>
      </c>
      <c r="D72" s="306"/>
      <c r="E72" s="64" t="s">
        <v>471</v>
      </c>
      <c r="F72" s="31" t="s">
        <v>149</v>
      </c>
      <c r="G72" s="36" t="s">
        <v>472</v>
      </c>
      <c r="H72" s="36" t="s">
        <v>473</v>
      </c>
      <c r="K72" s="31"/>
      <c r="L72" s="16" t="s">
        <v>1571</v>
      </c>
      <c r="M72" s="31"/>
    </row>
    <row r="73" spans="1:13" ht="42.75">
      <c r="A73" s="31">
        <v>21009</v>
      </c>
      <c r="B73" s="30" t="s">
        <v>107</v>
      </c>
      <c r="C73" s="8" t="s">
        <v>1075</v>
      </c>
      <c r="D73" s="306"/>
      <c r="E73" s="65" t="s">
        <v>474</v>
      </c>
      <c r="F73" s="36" t="s">
        <v>476</v>
      </c>
      <c r="G73" s="36" t="s">
        <v>475</v>
      </c>
      <c r="H73" s="36" t="s">
        <v>477</v>
      </c>
      <c r="K73" s="31" t="s">
        <v>1347</v>
      </c>
      <c r="L73" s="16" t="s">
        <v>1571</v>
      </c>
      <c r="M73" s="31"/>
    </row>
    <row r="74" spans="1:13" ht="28.5">
      <c r="A74" s="31">
        <v>21010</v>
      </c>
      <c r="B74" s="30" t="s">
        <v>107</v>
      </c>
      <c r="C74" s="8" t="s">
        <v>1075</v>
      </c>
      <c r="D74" s="307"/>
      <c r="E74" s="65" t="s">
        <v>478</v>
      </c>
      <c r="F74" s="36"/>
      <c r="G74" s="36" t="s">
        <v>479</v>
      </c>
      <c r="H74" s="36" t="s">
        <v>480</v>
      </c>
      <c r="K74" s="31"/>
      <c r="L74" s="16" t="s">
        <v>1571</v>
      </c>
      <c r="M74" s="31"/>
    </row>
    <row r="75" spans="1:13" ht="28.5">
      <c r="A75" s="31">
        <v>21011</v>
      </c>
      <c r="B75" s="30" t="s">
        <v>114</v>
      </c>
      <c r="C75" s="8" t="s">
        <v>1075</v>
      </c>
      <c r="D75" s="305" t="s">
        <v>481</v>
      </c>
      <c r="E75" s="65" t="s">
        <v>482</v>
      </c>
      <c r="F75" s="36" t="s">
        <v>484</v>
      </c>
      <c r="G75" s="36" t="s">
        <v>483</v>
      </c>
      <c r="H75" s="36" t="s">
        <v>258</v>
      </c>
      <c r="K75" s="31"/>
      <c r="L75" s="16" t="s">
        <v>1571</v>
      </c>
      <c r="M75" s="31"/>
    </row>
    <row r="76" spans="1:13" ht="28.5">
      <c r="A76" s="31">
        <v>21012</v>
      </c>
      <c r="B76" s="30" t="s">
        <v>114</v>
      </c>
      <c r="C76" s="8" t="s">
        <v>1075</v>
      </c>
      <c r="D76" s="306"/>
      <c r="E76" s="65" t="s">
        <v>485</v>
      </c>
      <c r="F76" s="36" t="s">
        <v>487</v>
      </c>
      <c r="G76" s="36" t="s">
        <v>486</v>
      </c>
      <c r="H76" s="36" t="s">
        <v>480</v>
      </c>
      <c r="K76" s="31"/>
      <c r="L76" s="16" t="s">
        <v>1571</v>
      </c>
      <c r="M76" s="31"/>
    </row>
    <row r="77" spans="1:13" ht="28.5">
      <c r="A77" s="31">
        <v>21013</v>
      </c>
      <c r="B77" s="30" t="s">
        <v>114</v>
      </c>
      <c r="C77" s="8" t="s">
        <v>1075</v>
      </c>
      <c r="D77" s="306"/>
      <c r="E77" s="65" t="s">
        <v>488</v>
      </c>
      <c r="F77" s="36" t="s">
        <v>487</v>
      </c>
      <c r="G77" s="36" t="s">
        <v>489</v>
      </c>
      <c r="H77" s="36" t="s">
        <v>480</v>
      </c>
      <c r="K77" s="31"/>
      <c r="L77" s="16" t="s">
        <v>1571</v>
      </c>
      <c r="M77" s="31"/>
    </row>
    <row r="78" spans="1:13" ht="42.75">
      <c r="A78" s="31">
        <v>21014</v>
      </c>
      <c r="B78" s="30" t="s">
        <v>107</v>
      </c>
      <c r="C78" s="8" t="s">
        <v>1075</v>
      </c>
      <c r="D78" s="306"/>
      <c r="E78" s="65" t="s">
        <v>259</v>
      </c>
      <c r="F78" s="36" t="s">
        <v>490</v>
      </c>
      <c r="G78" s="36"/>
      <c r="H78" s="36" t="s">
        <v>491</v>
      </c>
      <c r="K78" s="31"/>
      <c r="L78" s="16" t="s">
        <v>1571</v>
      </c>
      <c r="M78" s="31"/>
    </row>
    <row r="79" spans="1:13" ht="42.75">
      <c r="A79" s="31">
        <v>21015</v>
      </c>
      <c r="B79" s="30" t="s">
        <v>107</v>
      </c>
      <c r="C79" s="8" t="s">
        <v>1075</v>
      </c>
      <c r="D79" s="306"/>
      <c r="E79" s="65" t="s">
        <v>492</v>
      </c>
      <c r="F79" s="36" t="s">
        <v>494</v>
      </c>
      <c r="G79" s="36" t="s">
        <v>493</v>
      </c>
      <c r="H79" s="36" t="s">
        <v>495</v>
      </c>
      <c r="K79" s="31"/>
      <c r="L79" s="16" t="s">
        <v>1571</v>
      </c>
      <c r="M79" s="31"/>
    </row>
    <row r="80" spans="1:13" ht="42.75">
      <c r="A80" s="31">
        <v>21016</v>
      </c>
      <c r="B80" s="30" t="s">
        <v>107</v>
      </c>
      <c r="C80" s="8" t="s">
        <v>1075</v>
      </c>
      <c r="D80" s="306"/>
      <c r="E80" s="65" t="s">
        <v>496</v>
      </c>
      <c r="F80" s="36"/>
      <c r="G80" s="36" t="s">
        <v>497</v>
      </c>
      <c r="H80" s="36" t="s">
        <v>498</v>
      </c>
      <c r="K80" s="31"/>
      <c r="L80" s="16" t="s">
        <v>1571</v>
      </c>
      <c r="M80" s="31"/>
    </row>
    <row r="81" spans="1:13" ht="28.5">
      <c r="A81" s="31">
        <v>21017</v>
      </c>
      <c r="B81" s="30" t="s">
        <v>107</v>
      </c>
      <c r="C81" s="8" t="s">
        <v>1075</v>
      </c>
      <c r="D81" s="307"/>
      <c r="E81" s="65" t="s">
        <v>499</v>
      </c>
      <c r="F81" s="36"/>
      <c r="G81" s="36" t="s">
        <v>500</v>
      </c>
      <c r="H81" s="36" t="s">
        <v>501</v>
      </c>
      <c r="K81" s="31"/>
      <c r="L81" s="16" t="s">
        <v>1571</v>
      </c>
      <c r="M81" s="31"/>
    </row>
    <row r="82" spans="1:13" ht="28.5">
      <c r="A82" s="31">
        <v>21018</v>
      </c>
      <c r="B82" s="30" t="s">
        <v>114</v>
      </c>
      <c r="C82" s="8" t="s">
        <v>1075</v>
      </c>
      <c r="D82" s="305" t="s">
        <v>502</v>
      </c>
      <c r="E82" s="65" t="s">
        <v>503</v>
      </c>
      <c r="F82" s="36" t="s">
        <v>505</v>
      </c>
      <c r="G82" s="36" t="s">
        <v>504</v>
      </c>
      <c r="H82" s="36" t="s">
        <v>480</v>
      </c>
      <c r="K82" s="31"/>
      <c r="L82" s="16" t="s">
        <v>1571</v>
      </c>
      <c r="M82" s="31"/>
    </row>
    <row r="83" spans="1:13" ht="28.5">
      <c r="A83" s="31">
        <v>21019</v>
      </c>
      <c r="B83" s="30" t="s">
        <v>107</v>
      </c>
      <c r="C83" s="8" t="s">
        <v>1075</v>
      </c>
      <c r="D83" s="306"/>
      <c r="E83" s="65" t="s">
        <v>506</v>
      </c>
      <c r="F83" s="36" t="s">
        <v>508</v>
      </c>
      <c r="G83" s="36" t="s">
        <v>507</v>
      </c>
      <c r="H83" s="36" t="s">
        <v>509</v>
      </c>
      <c r="K83" s="31"/>
      <c r="L83" s="16" t="s">
        <v>1571</v>
      </c>
      <c r="M83" s="31"/>
    </row>
    <row r="84" spans="1:13">
      <c r="A84" s="31">
        <v>21020</v>
      </c>
      <c r="B84" s="30" t="s">
        <v>107</v>
      </c>
      <c r="C84" s="8" t="s">
        <v>1075</v>
      </c>
      <c r="D84" s="306"/>
      <c r="E84" s="319" t="s">
        <v>510</v>
      </c>
      <c r="F84" s="36" t="s">
        <v>511</v>
      </c>
      <c r="G84" s="351" t="s">
        <v>504</v>
      </c>
      <c r="H84" s="36" t="s">
        <v>512</v>
      </c>
      <c r="K84" s="31"/>
      <c r="L84" s="16" t="s">
        <v>1571</v>
      </c>
      <c r="M84" s="31"/>
    </row>
    <row r="85" spans="1:13">
      <c r="A85" s="31">
        <v>21021</v>
      </c>
      <c r="B85" s="30" t="s">
        <v>107</v>
      </c>
      <c r="C85" s="8" t="s">
        <v>1075</v>
      </c>
      <c r="D85" s="306"/>
      <c r="E85" s="355"/>
      <c r="F85" s="36" t="s">
        <v>513</v>
      </c>
      <c r="G85" s="352"/>
      <c r="H85" s="36" t="s">
        <v>514</v>
      </c>
      <c r="K85" s="31"/>
      <c r="L85" s="16" t="s">
        <v>1571</v>
      </c>
      <c r="M85" s="31"/>
    </row>
    <row r="86" spans="1:13" ht="28.5">
      <c r="A86" s="31">
        <v>21022</v>
      </c>
      <c r="B86" s="30" t="s">
        <v>107</v>
      </c>
      <c r="C86" s="8" t="s">
        <v>1075</v>
      </c>
      <c r="D86" s="306"/>
      <c r="E86" s="320"/>
      <c r="F86" s="36" t="s">
        <v>515</v>
      </c>
      <c r="G86" s="353"/>
      <c r="H86" s="36" t="s">
        <v>516</v>
      </c>
      <c r="K86" s="31"/>
      <c r="L86" s="16" t="s">
        <v>1571</v>
      </c>
      <c r="M86" s="31"/>
    </row>
    <row r="87" spans="1:13" ht="42.75">
      <c r="A87" s="31">
        <v>21023</v>
      </c>
      <c r="B87" s="30" t="s">
        <v>107</v>
      </c>
      <c r="C87" s="8" t="s">
        <v>1075</v>
      </c>
      <c r="D87" s="306"/>
      <c r="E87" s="65" t="s">
        <v>517</v>
      </c>
      <c r="F87" s="36"/>
      <c r="G87" s="36" t="s">
        <v>518</v>
      </c>
      <c r="H87" s="36" t="s">
        <v>491</v>
      </c>
      <c r="K87" s="31"/>
      <c r="L87" s="16" t="s">
        <v>1571</v>
      </c>
      <c r="M87" s="31"/>
    </row>
    <row r="88" spans="1:13" ht="42.75">
      <c r="A88" s="31">
        <v>21024</v>
      </c>
      <c r="B88" s="30" t="s">
        <v>107</v>
      </c>
      <c r="C88" s="8" t="s">
        <v>1075</v>
      </c>
      <c r="D88" s="307"/>
      <c r="E88" s="65" t="s">
        <v>519</v>
      </c>
      <c r="F88" s="36"/>
      <c r="G88" s="36" t="s">
        <v>520</v>
      </c>
      <c r="H88" s="36" t="s">
        <v>521</v>
      </c>
      <c r="K88" s="31"/>
      <c r="L88" s="16" t="s">
        <v>1571</v>
      </c>
      <c r="M88" s="31"/>
    </row>
    <row r="89" spans="1:13">
      <c r="A89" s="31">
        <v>21025</v>
      </c>
      <c r="B89" s="30" t="s">
        <v>114</v>
      </c>
      <c r="C89" s="8" t="s">
        <v>1075</v>
      </c>
      <c r="D89" s="305" t="s">
        <v>522</v>
      </c>
      <c r="E89" s="319" t="s">
        <v>1874</v>
      </c>
      <c r="F89" s="36"/>
      <c r="G89" s="36" t="s">
        <v>504</v>
      </c>
      <c r="H89" s="36" t="s">
        <v>523</v>
      </c>
      <c r="K89" s="31"/>
      <c r="L89" s="16" t="s">
        <v>1571</v>
      </c>
      <c r="M89" s="31"/>
    </row>
    <row r="90" spans="1:13">
      <c r="A90" s="31">
        <v>21026</v>
      </c>
      <c r="B90" s="30" t="s">
        <v>107</v>
      </c>
      <c r="C90" s="8" t="s">
        <v>1075</v>
      </c>
      <c r="D90" s="306"/>
      <c r="E90" s="320"/>
      <c r="F90" s="36" t="s">
        <v>1873</v>
      </c>
      <c r="G90" s="36" t="s">
        <v>524</v>
      </c>
      <c r="H90" s="36" t="s">
        <v>523</v>
      </c>
      <c r="K90" s="31"/>
      <c r="L90" s="221" t="s">
        <v>1570</v>
      </c>
      <c r="M90" s="31"/>
    </row>
    <row r="91" spans="1:13">
      <c r="A91" s="31">
        <v>21027</v>
      </c>
      <c r="B91" s="30" t="s">
        <v>107</v>
      </c>
      <c r="C91" s="8" t="s">
        <v>1075</v>
      </c>
      <c r="D91" s="306"/>
      <c r="E91" s="319" t="s">
        <v>525</v>
      </c>
      <c r="F91" s="31" t="s">
        <v>149</v>
      </c>
      <c r="G91" s="36" t="s">
        <v>526</v>
      </c>
      <c r="H91" s="36" t="s">
        <v>527</v>
      </c>
      <c r="K91" s="31"/>
      <c r="L91" s="221" t="s">
        <v>1570</v>
      </c>
      <c r="M91" s="31"/>
    </row>
    <row r="92" spans="1:13">
      <c r="A92" s="31">
        <v>21028</v>
      </c>
      <c r="B92" s="30" t="s">
        <v>107</v>
      </c>
      <c r="C92" s="8" t="s">
        <v>1075</v>
      </c>
      <c r="D92" s="306"/>
      <c r="E92" s="320"/>
      <c r="F92" s="31" t="s">
        <v>149</v>
      </c>
      <c r="G92" s="36" t="s">
        <v>528</v>
      </c>
      <c r="H92" s="36" t="s">
        <v>527</v>
      </c>
      <c r="K92" s="31"/>
      <c r="L92" s="16" t="s">
        <v>1571</v>
      </c>
      <c r="M92" s="31"/>
    </row>
    <row r="93" spans="1:13" ht="42.75">
      <c r="A93" s="31">
        <v>21029</v>
      </c>
      <c r="B93" s="30" t="s">
        <v>107</v>
      </c>
      <c r="C93" s="8" t="s">
        <v>1075</v>
      </c>
      <c r="D93" s="307"/>
      <c r="E93" s="65" t="s">
        <v>529</v>
      </c>
      <c r="F93" s="31" t="s">
        <v>149</v>
      </c>
      <c r="G93" s="36" t="s">
        <v>530</v>
      </c>
      <c r="H93" s="36" t="s">
        <v>531</v>
      </c>
      <c r="K93" s="31"/>
      <c r="L93" s="16" t="s">
        <v>1571</v>
      </c>
      <c r="M93" s="31"/>
    </row>
    <row r="94" spans="1:13" ht="42.75">
      <c r="A94" s="31">
        <v>21030</v>
      </c>
      <c r="B94" s="30" t="s">
        <v>107</v>
      </c>
      <c r="C94" s="8" t="s">
        <v>1075</v>
      </c>
      <c r="D94" s="305" t="s">
        <v>532</v>
      </c>
      <c r="E94" s="65" t="s">
        <v>533</v>
      </c>
      <c r="F94" s="31" t="s">
        <v>149</v>
      </c>
      <c r="G94" s="36" t="s">
        <v>534</v>
      </c>
      <c r="H94" s="36" t="s">
        <v>535</v>
      </c>
      <c r="K94" s="31"/>
      <c r="L94" s="16" t="s">
        <v>1571</v>
      </c>
      <c r="M94" s="31"/>
    </row>
    <row r="95" spans="1:13" ht="42.75">
      <c r="A95" s="31">
        <v>21031</v>
      </c>
      <c r="B95" s="30" t="s">
        <v>107</v>
      </c>
      <c r="C95" s="8" t="s">
        <v>1075</v>
      </c>
      <c r="D95" s="306"/>
      <c r="E95" s="65" t="s">
        <v>536</v>
      </c>
      <c r="F95" s="31" t="s">
        <v>149</v>
      </c>
      <c r="G95" s="36" t="s">
        <v>537</v>
      </c>
      <c r="H95" s="36" t="s">
        <v>538</v>
      </c>
      <c r="K95" s="31"/>
      <c r="L95" s="16" t="s">
        <v>1571</v>
      </c>
      <c r="M95" s="31"/>
    </row>
    <row r="96" spans="1:13" ht="57">
      <c r="A96" s="31">
        <v>21032</v>
      </c>
      <c r="B96" s="30" t="s">
        <v>107</v>
      </c>
      <c r="C96" s="8" t="s">
        <v>1075</v>
      </c>
      <c r="D96" s="307"/>
      <c r="E96" s="65" t="s">
        <v>539</v>
      </c>
      <c r="F96" s="31" t="s">
        <v>149</v>
      </c>
      <c r="G96" s="36" t="s">
        <v>540</v>
      </c>
      <c r="H96" s="36" t="s">
        <v>541</v>
      </c>
      <c r="K96" s="31"/>
      <c r="L96" s="16" t="s">
        <v>1571</v>
      </c>
      <c r="M96" s="31"/>
    </row>
    <row r="97" spans="1:13" ht="57">
      <c r="A97" s="31">
        <v>21033</v>
      </c>
      <c r="B97" s="30" t="s">
        <v>107</v>
      </c>
      <c r="C97" s="8" t="s">
        <v>1075</v>
      </c>
      <c r="D97" s="305" t="s">
        <v>542</v>
      </c>
      <c r="E97" s="65" t="s">
        <v>543</v>
      </c>
      <c r="F97" s="36" t="s">
        <v>544</v>
      </c>
      <c r="G97" s="36" t="s">
        <v>260</v>
      </c>
      <c r="H97" s="36" t="s">
        <v>261</v>
      </c>
      <c r="K97" s="31"/>
      <c r="L97" s="16" t="s">
        <v>1571</v>
      </c>
      <c r="M97" s="31"/>
    </row>
    <row r="98" spans="1:13" ht="57">
      <c r="A98" s="31">
        <v>21034</v>
      </c>
      <c r="B98" s="30" t="s">
        <v>107</v>
      </c>
      <c r="C98" s="8" t="s">
        <v>1075</v>
      </c>
      <c r="D98" s="306"/>
      <c r="E98" s="65" t="s">
        <v>543</v>
      </c>
      <c r="F98" s="36" t="s">
        <v>546</v>
      </c>
      <c r="G98" s="36" t="s">
        <v>545</v>
      </c>
      <c r="H98" s="36" t="s">
        <v>547</v>
      </c>
      <c r="K98" s="31"/>
      <c r="L98" s="16" t="s">
        <v>1571</v>
      </c>
      <c r="M98" s="31"/>
    </row>
    <row r="99" spans="1:13" ht="42.75">
      <c r="A99" s="31">
        <v>21035</v>
      </c>
      <c r="B99" s="30" t="s">
        <v>107</v>
      </c>
      <c r="C99" s="8" t="s">
        <v>1075</v>
      </c>
      <c r="D99" s="307"/>
      <c r="E99" s="65" t="s">
        <v>548</v>
      </c>
      <c r="F99" s="36"/>
      <c r="G99" s="36" t="s">
        <v>549</v>
      </c>
      <c r="H99" s="36" t="s">
        <v>550</v>
      </c>
      <c r="K99" s="31"/>
      <c r="L99" s="16" t="s">
        <v>1571</v>
      </c>
      <c r="M99" s="31"/>
    </row>
    <row r="100" spans="1:13" ht="28.5">
      <c r="A100" s="31">
        <v>21036</v>
      </c>
      <c r="B100" s="30" t="s">
        <v>107</v>
      </c>
      <c r="C100" s="8" t="s">
        <v>1075</v>
      </c>
      <c r="D100" s="305" t="s">
        <v>551</v>
      </c>
      <c r="E100" s="65" t="s">
        <v>339</v>
      </c>
      <c r="F100" s="36" t="s">
        <v>340</v>
      </c>
      <c r="G100" s="36" t="s">
        <v>552</v>
      </c>
      <c r="H100" s="36" t="s">
        <v>553</v>
      </c>
      <c r="K100" s="31"/>
      <c r="L100" s="16" t="s">
        <v>1571</v>
      </c>
      <c r="M100" s="31"/>
    </row>
    <row r="101" spans="1:13" ht="28.5">
      <c r="A101" s="31">
        <v>21037</v>
      </c>
      <c r="B101" s="30" t="s">
        <v>107</v>
      </c>
      <c r="C101" s="8" t="s">
        <v>1075</v>
      </c>
      <c r="D101" s="307"/>
      <c r="E101" s="65" t="s">
        <v>339</v>
      </c>
      <c r="F101" s="36" t="s">
        <v>342</v>
      </c>
      <c r="G101" s="36" t="s">
        <v>341</v>
      </c>
      <c r="H101" s="36" t="s">
        <v>554</v>
      </c>
      <c r="K101" s="31"/>
      <c r="L101" s="16" t="s">
        <v>1571</v>
      </c>
      <c r="M101" s="31"/>
    </row>
    <row r="102" spans="1:13">
      <c r="A102" s="31">
        <v>21038</v>
      </c>
      <c r="B102" s="30" t="s">
        <v>107</v>
      </c>
      <c r="C102" s="8" t="s">
        <v>1074</v>
      </c>
      <c r="D102" s="314" t="s">
        <v>555</v>
      </c>
      <c r="E102" s="65" t="s">
        <v>556</v>
      </c>
      <c r="F102" s="31" t="s">
        <v>149</v>
      </c>
      <c r="G102" s="36" t="s">
        <v>557</v>
      </c>
      <c r="H102" s="36" t="s">
        <v>558</v>
      </c>
      <c r="K102" s="31"/>
      <c r="L102" s="16" t="s">
        <v>1571</v>
      </c>
      <c r="M102" s="31"/>
    </row>
    <row r="103" spans="1:13" s="164" customFormat="1" ht="28.5">
      <c r="A103" s="227"/>
      <c r="B103" s="163"/>
      <c r="C103" s="222"/>
      <c r="D103" s="315"/>
      <c r="E103" s="229" t="s">
        <v>1875</v>
      </c>
      <c r="F103" s="227" t="s">
        <v>1876</v>
      </c>
      <c r="G103" s="36" t="s">
        <v>1877</v>
      </c>
      <c r="H103" s="36" t="s">
        <v>1878</v>
      </c>
      <c r="K103" s="227"/>
      <c r="L103" s="221" t="s">
        <v>1570</v>
      </c>
      <c r="M103" s="227"/>
    </row>
    <row r="104" spans="1:13">
      <c r="A104" s="31">
        <v>21039</v>
      </c>
      <c r="B104" s="41" t="s">
        <v>107</v>
      </c>
      <c r="C104" s="8" t="s">
        <v>1074</v>
      </c>
      <c r="D104" s="315"/>
      <c r="E104" s="319" t="s">
        <v>1173</v>
      </c>
      <c r="F104" s="31" t="s">
        <v>1174</v>
      </c>
      <c r="G104" s="36" t="s">
        <v>1176</v>
      </c>
      <c r="H104" s="36" t="s">
        <v>1177</v>
      </c>
      <c r="K104" s="31"/>
      <c r="L104" s="16" t="s">
        <v>1571</v>
      </c>
      <c r="M104" s="31"/>
    </row>
    <row r="105" spans="1:13">
      <c r="A105" s="31">
        <v>21040</v>
      </c>
      <c r="B105" s="41" t="s">
        <v>107</v>
      </c>
      <c r="C105" s="8" t="s">
        <v>1074</v>
      </c>
      <c r="D105" s="315"/>
      <c r="E105" s="320"/>
      <c r="F105" s="31" t="s">
        <v>1175</v>
      </c>
      <c r="G105" s="36" t="s">
        <v>1179</v>
      </c>
      <c r="H105" s="36" t="s">
        <v>1178</v>
      </c>
      <c r="K105" s="31"/>
      <c r="L105" s="16" t="s">
        <v>1571</v>
      </c>
      <c r="M105" s="31"/>
    </row>
    <row r="106" spans="1:13">
      <c r="A106" s="31">
        <v>21041</v>
      </c>
      <c r="B106" s="30" t="s">
        <v>107</v>
      </c>
      <c r="C106" s="8" t="s">
        <v>1074</v>
      </c>
      <c r="D106" s="315"/>
      <c r="E106" s="317" t="s">
        <v>1168</v>
      </c>
      <c r="F106" s="31" t="s">
        <v>149</v>
      </c>
      <c r="G106" s="36" t="s">
        <v>1169</v>
      </c>
      <c r="H106" s="36" t="s">
        <v>1171</v>
      </c>
      <c r="K106" s="31"/>
      <c r="L106" s="16" t="s">
        <v>1571</v>
      </c>
      <c r="M106" s="31"/>
    </row>
    <row r="107" spans="1:13">
      <c r="A107" s="31">
        <v>21042</v>
      </c>
      <c r="B107" s="41" t="s">
        <v>107</v>
      </c>
      <c r="C107" s="8" t="s">
        <v>1074</v>
      </c>
      <c r="D107" s="316"/>
      <c r="E107" s="318"/>
      <c r="F107" s="31" t="s">
        <v>149</v>
      </c>
      <c r="G107" s="36" t="s">
        <v>1170</v>
      </c>
      <c r="H107" s="36" t="s">
        <v>1172</v>
      </c>
      <c r="K107" s="31"/>
      <c r="L107" s="16" t="s">
        <v>1571</v>
      </c>
      <c r="M107" s="31"/>
    </row>
    <row r="108" spans="1:13" ht="28.5">
      <c r="A108" s="31">
        <v>21043</v>
      </c>
      <c r="B108" s="110" t="s">
        <v>107</v>
      </c>
      <c r="C108" s="8" t="s">
        <v>1075</v>
      </c>
      <c r="D108" s="308" t="s">
        <v>1389</v>
      </c>
      <c r="E108" s="310" t="s">
        <v>1390</v>
      </c>
      <c r="F108" s="245" t="s">
        <v>1391</v>
      </c>
      <c r="G108" s="28" t="s">
        <v>1393</v>
      </c>
      <c r="H108" s="28" t="s">
        <v>1394</v>
      </c>
      <c r="K108" s="312" t="s">
        <v>1392</v>
      </c>
      <c r="L108" s="16" t="s">
        <v>1571</v>
      </c>
      <c r="M108" s="133"/>
    </row>
    <row r="109" spans="1:13" ht="28.5">
      <c r="A109" s="31">
        <v>21044</v>
      </c>
      <c r="B109" s="110" t="s">
        <v>107</v>
      </c>
      <c r="C109" s="8" t="s">
        <v>1075</v>
      </c>
      <c r="D109" s="309"/>
      <c r="E109" s="311"/>
      <c r="F109" s="247"/>
      <c r="G109" s="28" t="s">
        <v>1395</v>
      </c>
      <c r="H109" s="28" t="s">
        <v>1394</v>
      </c>
      <c r="K109" s="313"/>
      <c r="L109" s="16" t="s">
        <v>1571</v>
      </c>
      <c r="M109" s="133"/>
    </row>
    <row r="110" spans="1:13" ht="18.75" customHeight="1">
      <c r="A110" s="323" t="s">
        <v>1148</v>
      </c>
      <c r="B110" s="323"/>
      <c r="C110" s="323"/>
      <c r="D110" s="323"/>
      <c r="E110" s="323"/>
      <c r="F110" s="323"/>
      <c r="G110" s="323"/>
      <c r="H110" s="323"/>
      <c r="K110" s="335"/>
      <c r="L110" s="336"/>
      <c r="M110" s="337"/>
    </row>
    <row r="111" spans="1:13" ht="28.5">
      <c r="A111" s="31">
        <v>22001</v>
      </c>
      <c r="B111" s="31" t="s">
        <v>107</v>
      </c>
      <c r="C111" s="8" t="s">
        <v>1075</v>
      </c>
      <c r="D111" s="305" t="s">
        <v>262</v>
      </c>
      <c r="E111" s="60" t="s">
        <v>263</v>
      </c>
      <c r="F111" s="31" t="s">
        <v>149</v>
      </c>
      <c r="G111" s="31" t="s">
        <v>264</v>
      </c>
      <c r="H111" s="31" t="s">
        <v>265</v>
      </c>
      <c r="K111" s="31"/>
      <c r="L111" s="16" t="s">
        <v>1571</v>
      </c>
      <c r="M111" s="31"/>
    </row>
    <row r="112" spans="1:13" ht="28.5">
      <c r="A112" s="31">
        <v>22002</v>
      </c>
      <c r="B112" s="31" t="s">
        <v>107</v>
      </c>
      <c r="C112" s="8" t="s">
        <v>1075</v>
      </c>
      <c r="D112" s="307"/>
      <c r="E112" s="72" t="s">
        <v>266</v>
      </c>
      <c r="F112" s="31" t="s">
        <v>267</v>
      </c>
      <c r="G112" s="37" t="s">
        <v>268</v>
      </c>
      <c r="H112" s="31" t="s">
        <v>265</v>
      </c>
      <c r="K112" s="31"/>
      <c r="L112" s="16" t="s">
        <v>1571</v>
      </c>
      <c r="M112" s="31"/>
    </row>
    <row r="113" spans="1:13" ht="14.25" customHeight="1">
      <c r="A113" s="31">
        <v>22003</v>
      </c>
      <c r="B113" s="31" t="s">
        <v>269</v>
      </c>
      <c r="C113" s="8" t="s">
        <v>1075</v>
      </c>
      <c r="D113" s="305" t="s">
        <v>270</v>
      </c>
      <c r="E113" s="310" t="s">
        <v>271</v>
      </c>
      <c r="F113" s="312" t="s">
        <v>273</v>
      </c>
      <c r="G113" s="312" t="s">
        <v>272</v>
      </c>
      <c r="H113" s="31" t="s">
        <v>274</v>
      </c>
      <c r="K113" s="31"/>
      <c r="L113" s="16" t="s">
        <v>1571</v>
      </c>
      <c r="M113" s="31"/>
    </row>
    <row r="114" spans="1:13">
      <c r="A114" s="31">
        <v>22004</v>
      </c>
      <c r="B114" s="31" t="s">
        <v>107</v>
      </c>
      <c r="C114" s="8" t="s">
        <v>1075</v>
      </c>
      <c r="D114" s="306"/>
      <c r="E114" s="324"/>
      <c r="F114" s="328"/>
      <c r="G114" s="328"/>
      <c r="H114" s="31" t="s">
        <v>275</v>
      </c>
      <c r="K114" s="31"/>
      <c r="L114" s="16" t="s">
        <v>1571</v>
      </c>
      <c r="M114" s="31"/>
    </row>
    <row r="115" spans="1:13">
      <c r="A115" s="31">
        <v>22005</v>
      </c>
      <c r="B115" s="31" t="s">
        <v>107</v>
      </c>
      <c r="C115" s="8" t="s">
        <v>1075</v>
      </c>
      <c r="D115" s="306"/>
      <c r="E115" s="324"/>
      <c r="F115" s="313"/>
      <c r="G115" s="313"/>
      <c r="H115" s="31" t="s">
        <v>276</v>
      </c>
      <c r="K115" s="31"/>
      <c r="L115" s="16" t="s">
        <v>1571</v>
      </c>
      <c r="M115" s="31"/>
    </row>
    <row r="116" spans="1:13" ht="28.5">
      <c r="A116" s="31">
        <v>22006</v>
      </c>
      <c r="B116" s="31" t="s">
        <v>114</v>
      </c>
      <c r="C116" s="8" t="s">
        <v>1075</v>
      </c>
      <c r="D116" s="307"/>
      <c r="E116" s="311"/>
      <c r="F116" s="31" t="s">
        <v>278</v>
      </c>
      <c r="G116" s="31" t="s">
        <v>277</v>
      </c>
      <c r="H116" s="31" t="s">
        <v>279</v>
      </c>
      <c r="K116" s="31"/>
      <c r="L116" s="16" t="s">
        <v>1571</v>
      </c>
      <c r="M116" s="31"/>
    </row>
    <row r="117" spans="1:13" ht="28.5">
      <c r="A117" s="31">
        <v>22007</v>
      </c>
      <c r="B117" s="31" t="s">
        <v>114</v>
      </c>
      <c r="C117" s="8" t="s">
        <v>1075</v>
      </c>
      <c r="D117" s="62" t="s">
        <v>280</v>
      </c>
      <c r="E117" s="60" t="s">
        <v>281</v>
      </c>
      <c r="F117" s="31" t="s">
        <v>273</v>
      </c>
      <c r="G117" s="31" t="s">
        <v>282</v>
      </c>
      <c r="H117" s="31" t="s">
        <v>283</v>
      </c>
      <c r="K117" s="31"/>
      <c r="L117" s="16" t="s">
        <v>1571</v>
      </c>
      <c r="M117" s="31"/>
    </row>
    <row r="118" spans="1:13" ht="15.75" customHeight="1">
      <c r="A118" s="323" t="s">
        <v>1149</v>
      </c>
      <c r="B118" s="323"/>
      <c r="C118" s="323"/>
      <c r="D118" s="323"/>
      <c r="E118" s="323"/>
      <c r="F118" s="323"/>
      <c r="G118" s="323"/>
      <c r="H118" s="323"/>
      <c r="K118" s="335"/>
      <c r="L118" s="336"/>
      <c r="M118" s="337"/>
    </row>
    <row r="119" spans="1:13" ht="28.5">
      <c r="A119" s="38">
        <v>23001</v>
      </c>
      <c r="B119" s="38" t="s">
        <v>107</v>
      </c>
      <c r="C119" s="8" t="s">
        <v>1075</v>
      </c>
      <c r="D119" s="321" t="s">
        <v>262</v>
      </c>
      <c r="E119" s="329" t="s">
        <v>284</v>
      </c>
      <c r="F119" s="38" t="s">
        <v>149</v>
      </c>
      <c r="G119" s="31" t="s">
        <v>285</v>
      </c>
      <c r="H119" s="31" t="s">
        <v>286</v>
      </c>
      <c r="K119" s="31"/>
      <c r="L119" s="16" t="s">
        <v>1571</v>
      </c>
      <c r="M119" s="31"/>
    </row>
    <row r="120" spans="1:13" ht="28.5">
      <c r="A120" s="38">
        <v>23002</v>
      </c>
      <c r="B120" s="38" t="s">
        <v>107</v>
      </c>
      <c r="C120" s="8" t="s">
        <v>1075</v>
      </c>
      <c r="D120" s="325"/>
      <c r="E120" s="329"/>
      <c r="F120" s="38" t="s">
        <v>149</v>
      </c>
      <c r="G120" s="31" t="s">
        <v>287</v>
      </c>
      <c r="H120" s="31" t="s">
        <v>288</v>
      </c>
      <c r="K120" s="31"/>
      <c r="L120" s="16" t="s">
        <v>1571</v>
      </c>
      <c r="M120" s="31"/>
    </row>
    <row r="121" spans="1:13">
      <c r="A121" s="38">
        <v>23003</v>
      </c>
      <c r="B121" s="38" t="s">
        <v>107</v>
      </c>
      <c r="C121" s="8" t="s">
        <v>1075</v>
      </c>
      <c r="D121" s="322"/>
      <c r="E121" s="329"/>
      <c r="F121" s="31" t="s">
        <v>290</v>
      </c>
      <c r="G121" s="31" t="s">
        <v>289</v>
      </c>
      <c r="H121" s="31" t="s">
        <v>291</v>
      </c>
      <c r="K121" s="31"/>
      <c r="L121" s="16" t="s">
        <v>1571</v>
      </c>
      <c r="M121" s="31"/>
    </row>
    <row r="122" spans="1:13">
      <c r="A122" s="38">
        <v>23004</v>
      </c>
      <c r="B122" s="38" t="s">
        <v>107</v>
      </c>
      <c r="C122" s="8" t="s">
        <v>1075</v>
      </c>
      <c r="D122" s="321" t="s">
        <v>292</v>
      </c>
      <c r="E122" s="305" t="s">
        <v>293</v>
      </c>
      <c r="F122" s="312" t="s">
        <v>294</v>
      </c>
      <c r="G122" s="31" t="s">
        <v>295</v>
      </c>
      <c r="H122" s="31" t="s">
        <v>296</v>
      </c>
      <c r="K122" s="31"/>
      <c r="L122" s="16" t="s">
        <v>1571</v>
      </c>
      <c r="M122" s="31"/>
    </row>
    <row r="123" spans="1:13">
      <c r="A123" s="38">
        <v>23005</v>
      </c>
      <c r="B123" s="38" t="s">
        <v>107</v>
      </c>
      <c r="C123" s="8" t="s">
        <v>1075</v>
      </c>
      <c r="D123" s="322"/>
      <c r="E123" s="307"/>
      <c r="F123" s="313"/>
      <c r="G123" s="31" t="s">
        <v>297</v>
      </c>
      <c r="H123" s="31" t="s">
        <v>298</v>
      </c>
      <c r="K123" s="31"/>
      <c r="L123" s="16" t="s">
        <v>1571</v>
      </c>
      <c r="M123" s="31"/>
    </row>
    <row r="124" spans="1:13" ht="28.5">
      <c r="A124" s="38">
        <v>23006</v>
      </c>
      <c r="B124" s="38" t="s">
        <v>114</v>
      </c>
      <c r="C124" s="8" t="s">
        <v>1075</v>
      </c>
      <c r="D124" s="321" t="s">
        <v>299</v>
      </c>
      <c r="E124" s="329" t="s">
        <v>300</v>
      </c>
      <c r="F124" s="31" t="s">
        <v>302</v>
      </c>
      <c r="G124" s="31" t="s">
        <v>301</v>
      </c>
      <c r="H124" s="31" t="s">
        <v>303</v>
      </c>
      <c r="K124" s="31"/>
      <c r="L124" s="16" t="s">
        <v>1571</v>
      </c>
      <c r="M124" s="31"/>
    </row>
    <row r="125" spans="1:13" ht="28.5">
      <c r="A125" s="38">
        <v>23007</v>
      </c>
      <c r="B125" s="38" t="s">
        <v>114</v>
      </c>
      <c r="C125" s="8" t="s">
        <v>1075</v>
      </c>
      <c r="D125" s="322"/>
      <c r="E125" s="329"/>
      <c r="F125" s="31" t="s">
        <v>304</v>
      </c>
      <c r="G125" s="31" t="s">
        <v>301</v>
      </c>
      <c r="H125" s="31" t="s">
        <v>305</v>
      </c>
      <c r="K125" s="31"/>
      <c r="L125" s="16" t="s">
        <v>1571</v>
      </c>
      <c r="M125" s="31"/>
    </row>
    <row r="126" spans="1:13" ht="28.5">
      <c r="A126" s="38">
        <v>23008</v>
      </c>
      <c r="B126" s="38" t="s">
        <v>107</v>
      </c>
      <c r="C126" s="8" t="s">
        <v>1075</v>
      </c>
      <c r="D126" s="321" t="s">
        <v>306</v>
      </c>
      <c r="E126" s="60" t="s">
        <v>307</v>
      </c>
      <c r="F126" s="31" t="s">
        <v>309</v>
      </c>
      <c r="G126" s="31" t="s">
        <v>308</v>
      </c>
      <c r="H126" s="31" t="s">
        <v>310</v>
      </c>
      <c r="K126" s="31"/>
      <c r="L126" s="16" t="s">
        <v>1571</v>
      </c>
      <c r="M126" s="31"/>
    </row>
    <row r="127" spans="1:13" ht="28.5">
      <c r="A127" s="38">
        <v>23009</v>
      </c>
      <c r="B127" s="38" t="s">
        <v>107</v>
      </c>
      <c r="C127" s="8" t="s">
        <v>1075</v>
      </c>
      <c r="D127" s="325"/>
      <c r="E127" s="60" t="s">
        <v>307</v>
      </c>
      <c r="F127" s="31" t="s">
        <v>311</v>
      </c>
      <c r="G127" s="31" t="s">
        <v>308</v>
      </c>
      <c r="H127" s="31" t="s">
        <v>312</v>
      </c>
      <c r="K127" s="31"/>
      <c r="L127" s="16" t="s">
        <v>1571</v>
      </c>
      <c r="M127" s="31"/>
    </row>
    <row r="128" spans="1:13" ht="28.5">
      <c r="A128" s="38">
        <v>23010</v>
      </c>
      <c r="B128" s="38" t="s">
        <v>107</v>
      </c>
      <c r="C128" s="8" t="s">
        <v>1075</v>
      </c>
      <c r="D128" s="322"/>
      <c r="E128" s="60" t="s">
        <v>313</v>
      </c>
      <c r="F128" s="31" t="s">
        <v>309</v>
      </c>
      <c r="G128" s="31" t="s">
        <v>314</v>
      </c>
      <c r="H128" s="31" t="s">
        <v>315</v>
      </c>
      <c r="K128" s="31"/>
      <c r="L128" s="16" t="s">
        <v>1571</v>
      </c>
      <c r="M128" s="31"/>
    </row>
    <row r="129" spans="1:13" ht="28.5">
      <c r="A129" s="38">
        <v>23011</v>
      </c>
      <c r="B129" s="38" t="s">
        <v>107</v>
      </c>
      <c r="C129" s="8" t="s">
        <v>1075</v>
      </c>
      <c r="D129" s="62" t="s">
        <v>316</v>
      </c>
      <c r="E129" s="60" t="s">
        <v>317</v>
      </c>
      <c r="F129" s="38" t="s">
        <v>149</v>
      </c>
      <c r="G129" s="31" t="s">
        <v>318</v>
      </c>
      <c r="H129" s="31" t="s">
        <v>298</v>
      </c>
      <c r="K129" s="31"/>
      <c r="L129" s="16" t="s">
        <v>1571</v>
      </c>
      <c r="M129" s="31"/>
    </row>
    <row r="130" spans="1:13" ht="18.75" customHeight="1">
      <c r="A130" s="323" t="s">
        <v>1884</v>
      </c>
      <c r="B130" s="323"/>
      <c r="C130" s="323"/>
      <c r="D130" s="323"/>
      <c r="E130" s="323"/>
      <c r="F130" s="323"/>
      <c r="G130" s="323"/>
      <c r="H130" s="323"/>
      <c r="K130" s="335"/>
      <c r="L130" s="336"/>
      <c r="M130" s="337"/>
    </row>
    <row r="131" spans="1:13">
      <c r="A131" s="31">
        <v>24001</v>
      </c>
      <c r="B131" s="39" t="s">
        <v>107</v>
      </c>
      <c r="C131" s="8" t="s">
        <v>1075</v>
      </c>
      <c r="D131" s="321" t="s">
        <v>262</v>
      </c>
      <c r="E131" s="310" t="s">
        <v>559</v>
      </c>
      <c r="F131" s="39" t="s">
        <v>560</v>
      </c>
      <c r="G131" s="31" t="s">
        <v>561</v>
      </c>
      <c r="H131" s="31" t="s">
        <v>286</v>
      </c>
      <c r="K131" s="31"/>
      <c r="L131" s="173" t="s">
        <v>1570</v>
      </c>
      <c r="M131" s="31"/>
    </row>
    <row r="132" spans="1:13">
      <c r="A132" s="31">
        <v>24002</v>
      </c>
      <c r="B132" s="39" t="s">
        <v>107</v>
      </c>
      <c r="C132" s="8" t="s">
        <v>1075</v>
      </c>
      <c r="D132" s="325"/>
      <c r="E132" s="324"/>
      <c r="F132" s="39" t="s">
        <v>562</v>
      </c>
      <c r="G132" s="31" t="s">
        <v>561</v>
      </c>
      <c r="H132" s="31" t="s">
        <v>563</v>
      </c>
      <c r="K132" s="31"/>
      <c r="L132" s="173" t="s">
        <v>1570</v>
      </c>
      <c r="M132" s="31"/>
    </row>
    <row r="133" spans="1:13">
      <c r="A133" s="31">
        <v>24003</v>
      </c>
      <c r="B133" s="39" t="s">
        <v>107</v>
      </c>
      <c r="C133" s="8" t="s">
        <v>1075</v>
      </c>
      <c r="D133" s="322"/>
      <c r="E133" s="311"/>
      <c r="F133" s="39" t="s">
        <v>149</v>
      </c>
      <c r="G133" s="31" t="s">
        <v>1421</v>
      </c>
      <c r="H133" s="31" t="s">
        <v>564</v>
      </c>
      <c r="K133" s="31"/>
      <c r="L133" s="173" t="s">
        <v>1570</v>
      </c>
      <c r="M133" s="31"/>
    </row>
    <row r="134" spans="1:13" ht="42.75">
      <c r="A134" s="31">
        <v>24004</v>
      </c>
      <c r="B134" s="39" t="s">
        <v>107</v>
      </c>
      <c r="C134" s="8" t="s">
        <v>1075</v>
      </c>
      <c r="D134" s="321" t="s">
        <v>565</v>
      </c>
      <c r="E134" s="326" t="s">
        <v>566</v>
      </c>
      <c r="F134" s="31" t="s">
        <v>1422</v>
      </c>
      <c r="G134" s="327" t="s">
        <v>567</v>
      </c>
      <c r="H134" s="31" t="s">
        <v>1239</v>
      </c>
      <c r="K134" s="31"/>
      <c r="L134" s="173" t="s">
        <v>1570</v>
      </c>
      <c r="M134" s="31"/>
    </row>
    <row r="135" spans="1:13" ht="42.75">
      <c r="A135" s="31">
        <v>24005</v>
      </c>
      <c r="B135" s="39" t="s">
        <v>107</v>
      </c>
      <c r="C135" s="8" t="s">
        <v>1075</v>
      </c>
      <c r="D135" s="322"/>
      <c r="E135" s="326"/>
      <c r="F135" s="31" t="s">
        <v>568</v>
      </c>
      <c r="G135" s="327"/>
      <c r="H135" s="31" t="s">
        <v>569</v>
      </c>
      <c r="K135" s="31"/>
      <c r="L135" s="173" t="s">
        <v>1570</v>
      </c>
      <c r="M135" s="31"/>
    </row>
    <row r="136" spans="1:13">
      <c r="A136" s="31">
        <v>24006</v>
      </c>
      <c r="B136" s="39" t="s">
        <v>107</v>
      </c>
      <c r="C136" s="8" t="s">
        <v>1075</v>
      </c>
      <c r="D136" s="308" t="s">
        <v>570</v>
      </c>
      <c r="E136" s="310" t="s">
        <v>571</v>
      </c>
      <c r="F136" s="39" t="s">
        <v>149</v>
      </c>
      <c r="G136" s="37" t="s">
        <v>572</v>
      </c>
      <c r="H136" s="31" t="s">
        <v>573</v>
      </c>
      <c r="K136" s="31"/>
      <c r="L136" s="173" t="s">
        <v>1570</v>
      </c>
      <c r="M136" s="31"/>
    </row>
    <row r="137" spans="1:13">
      <c r="A137" s="31">
        <v>24007</v>
      </c>
      <c r="B137" s="39" t="s">
        <v>114</v>
      </c>
      <c r="C137" s="8" t="s">
        <v>1075</v>
      </c>
      <c r="D137" s="350"/>
      <c r="E137" s="324"/>
      <c r="F137" s="39" t="s">
        <v>149</v>
      </c>
      <c r="G137" s="312" t="s">
        <v>574</v>
      </c>
      <c r="H137" s="31" t="s">
        <v>575</v>
      </c>
      <c r="K137" s="31"/>
      <c r="L137" s="173" t="s">
        <v>1570</v>
      </c>
      <c r="M137" s="31"/>
    </row>
    <row r="138" spans="1:13">
      <c r="A138" s="31">
        <v>24008</v>
      </c>
      <c r="B138" s="39" t="s">
        <v>107</v>
      </c>
      <c r="C138" s="8" t="s">
        <v>1075</v>
      </c>
      <c r="D138" s="350"/>
      <c r="E138" s="311"/>
      <c r="F138" s="39" t="s">
        <v>149</v>
      </c>
      <c r="G138" s="313"/>
      <c r="H138" s="31" t="s">
        <v>576</v>
      </c>
      <c r="K138" s="31"/>
      <c r="L138" s="173" t="s">
        <v>1570</v>
      </c>
      <c r="M138" s="31"/>
    </row>
    <row r="139" spans="1:13" ht="28.5">
      <c r="A139" s="31">
        <v>24009</v>
      </c>
      <c r="B139" s="39" t="s">
        <v>114</v>
      </c>
      <c r="C139" s="8" t="s">
        <v>1075</v>
      </c>
      <c r="D139" s="350"/>
      <c r="E139" s="60" t="s">
        <v>577</v>
      </c>
      <c r="F139" s="39" t="s">
        <v>578</v>
      </c>
      <c r="G139" s="31" t="s">
        <v>579</v>
      </c>
      <c r="H139" s="31" t="s">
        <v>580</v>
      </c>
      <c r="K139" s="31"/>
      <c r="L139" s="173" t="s">
        <v>1570</v>
      </c>
      <c r="M139" s="31"/>
    </row>
    <row r="140" spans="1:13" s="164" customFormat="1" ht="57" customHeight="1">
      <c r="A140" s="227">
        <v>24010</v>
      </c>
      <c r="B140" s="39" t="s">
        <v>114</v>
      </c>
      <c r="C140" s="222" t="s">
        <v>1075</v>
      </c>
      <c r="D140" s="350"/>
      <c r="E140" s="310" t="s">
        <v>1885</v>
      </c>
      <c r="F140" s="312" t="s">
        <v>1886</v>
      </c>
      <c r="G140" s="312" t="s">
        <v>1887</v>
      </c>
      <c r="H140" s="227" t="s">
        <v>1888</v>
      </c>
      <c r="K140" s="227"/>
      <c r="L140" s="173" t="s">
        <v>1570</v>
      </c>
      <c r="M140" s="227"/>
    </row>
    <row r="141" spans="1:13" s="164" customFormat="1">
      <c r="A141" s="227">
        <v>24011</v>
      </c>
      <c r="B141" s="39" t="s">
        <v>114</v>
      </c>
      <c r="C141" s="222" t="s">
        <v>1075</v>
      </c>
      <c r="D141" s="309"/>
      <c r="E141" s="311"/>
      <c r="F141" s="313"/>
      <c r="G141" s="313"/>
      <c r="H141" s="227" t="s">
        <v>1889</v>
      </c>
      <c r="K141" s="227"/>
      <c r="L141" s="173" t="s">
        <v>1570</v>
      </c>
      <c r="M141" s="227"/>
    </row>
    <row r="142" spans="1:13" ht="28.5">
      <c r="A142" s="227">
        <v>24012</v>
      </c>
      <c r="B142" s="39" t="s">
        <v>107</v>
      </c>
      <c r="C142" s="8" t="s">
        <v>1075</v>
      </c>
      <c r="D142" s="66" t="s">
        <v>316</v>
      </c>
      <c r="E142" s="60" t="s">
        <v>581</v>
      </c>
      <c r="F142" s="31" t="s">
        <v>583</v>
      </c>
      <c r="G142" s="31" t="s">
        <v>582</v>
      </c>
      <c r="H142" s="31" t="s">
        <v>584</v>
      </c>
      <c r="K142" s="31"/>
      <c r="L142" s="173" t="s">
        <v>1570</v>
      </c>
      <c r="M142" s="31"/>
    </row>
    <row r="143" spans="1:13" ht="17.25" customHeight="1">
      <c r="A143" s="323" t="s">
        <v>1150</v>
      </c>
      <c r="B143" s="323"/>
      <c r="C143" s="323"/>
      <c r="D143" s="323"/>
      <c r="E143" s="323"/>
      <c r="F143" s="323"/>
      <c r="G143" s="323"/>
      <c r="H143" s="323"/>
      <c r="K143" s="335"/>
      <c r="L143" s="336"/>
      <c r="M143" s="337"/>
    </row>
    <row r="144" spans="1:13" ht="28.5">
      <c r="A144" s="31">
        <v>25001</v>
      </c>
      <c r="B144" s="39" t="s">
        <v>114</v>
      </c>
      <c r="C144" s="8" t="s">
        <v>1075</v>
      </c>
      <c r="D144" s="321" t="s">
        <v>262</v>
      </c>
      <c r="E144" s="60" t="s">
        <v>585</v>
      </c>
      <c r="F144" s="39" t="s">
        <v>149</v>
      </c>
      <c r="G144" s="31" t="s">
        <v>586</v>
      </c>
      <c r="H144" s="31" t="s">
        <v>587</v>
      </c>
      <c r="K144" s="31"/>
      <c r="L144" s="16" t="s">
        <v>1571</v>
      </c>
      <c r="M144" s="31"/>
    </row>
    <row r="145" spans="1:13">
      <c r="A145" s="31">
        <v>25002</v>
      </c>
      <c r="B145" s="39" t="s">
        <v>107</v>
      </c>
      <c r="C145" s="8" t="s">
        <v>1075</v>
      </c>
      <c r="D145" s="325"/>
      <c r="E145" s="310" t="s">
        <v>588</v>
      </c>
      <c r="F145" s="39" t="s">
        <v>589</v>
      </c>
      <c r="G145" s="31" t="s">
        <v>590</v>
      </c>
      <c r="H145" s="31" t="s">
        <v>286</v>
      </c>
      <c r="K145" s="31"/>
      <c r="L145" s="16" t="s">
        <v>1571</v>
      </c>
      <c r="M145" s="31"/>
    </row>
    <row r="146" spans="1:13">
      <c r="A146" s="31">
        <v>25003</v>
      </c>
      <c r="B146" s="39" t="s">
        <v>107</v>
      </c>
      <c r="C146" s="8" t="s">
        <v>1075</v>
      </c>
      <c r="D146" s="325"/>
      <c r="E146" s="324"/>
      <c r="F146" s="39" t="s">
        <v>591</v>
      </c>
      <c r="G146" s="31" t="s">
        <v>590</v>
      </c>
      <c r="H146" s="31" t="s">
        <v>592</v>
      </c>
      <c r="K146" s="31"/>
      <c r="L146" s="16" t="s">
        <v>1571</v>
      </c>
      <c r="M146" s="31"/>
    </row>
    <row r="147" spans="1:13">
      <c r="A147" s="31">
        <v>25004</v>
      </c>
      <c r="B147" s="39" t="s">
        <v>107</v>
      </c>
      <c r="C147" s="8" t="s">
        <v>1075</v>
      </c>
      <c r="D147" s="322"/>
      <c r="E147" s="311"/>
      <c r="F147" s="31" t="s">
        <v>290</v>
      </c>
      <c r="G147" s="31" t="s">
        <v>319</v>
      </c>
      <c r="H147" s="31" t="s">
        <v>593</v>
      </c>
      <c r="K147" s="31"/>
      <c r="L147" s="16" t="s">
        <v>1571</v>
      </c>
      <c r="M147" s="31"/>
    </row>
    <row r="148" spans="1:13" ht="42.75">
      <c r="A148" s="31">
        <v>25005</v>
      </c>
      <c r="B148" s="39" t="s">
        <v>107</v>
      </c>
      <c r="C148" s="8" t="s">
        <v>1075</v>
      </c>
      <c r="D148" s="66" t="s">
        <v>555</v>
      </c>
      <c r="E148" s="60" t="s">
        <v>594</v>
      </c>
      <c r="F148" s="39" t="s">
        <v>149</v>
      </c>
      <c r="G148" s="31" t="s">
        <v>595</v>
      </c>
      <c r="H148" s="31" t="s">
        <v>587</v>
      </c>
      <c r="K148" s="31"/>
      <c r="L148" s="16" t="s">
        <v>1571</v>
      </c>
      <c r="M148" s="31"/>
    </row>
    <row r="149" spans="1:13" ht="28.5">
      <c r="A149" s="31">
        <v>25006</v>
      </c>
      <c r="B149" s="39" t="s">
        <v>107</v>
      </c>
      <c r="C149" s="8" t="s">
        <v>1075</v>
      </c>
      <c r="D149" s="66" t="s">
        <v>316</v>
      </c>
      <c r="E149" s="60" t="s">
        <v>596</v>
      </c>
      <c r="F149" s="39" t="s">
        <v>149</v>
      </c>
      <c r="G149" s="31" t="s">
        <v>597</v>
      </c>
      <c r="H149" s="31" t="s">
        <v>598</v>
      </c>
      <c r="K149" s="31"/>
      <c r="L149" s="16" t="s">
        <v>1571</v>
      </c>
      <c r="M149" s="31"/>
    </row>
    <row r="150" spans="1:13" ht="17.25" customHeight="1">
      <c r="A150" s="323" t="s">
        <v>1071</v>
      </c>
      <c r="B150" s="323"/>
      <c r="C150" s="323"/>
      <c r="D150" s="323"/>
      <c r="E150" s="323"/>
      <c r="F150" s="323"/>
      <c r="G150" s="323"/>
      <c r="H150" s="323"/>
      <c r="K150" s="335"/>
      <c r="L150" s="336"/>
      <c r="M150" s="337"/>
    </row>
    <row r="151" spans="1:13" ht="28.5">
      <c r="A151" s="31">
        <v>26001</v>
      </c>
      <c r="B151" s="39" t="s">
        <v>107</v>
      </c>
      <c r="C151" s="8" t="s">
        <v>1075</v>
      </c>
      <c r="D151" s="66" t="s">
        <v>262</v>
      </c>
      <c r="E151" s="60" t="s">
        <v>320</v>
      </c>
      <c r="F151" s="39" t="s">
        <v>149</v>
      </c>
      <c r="G151" s="31" t="s">
        <v>319</v>
      </c>
      <c r="H151" s="31" t="s">
        <v>321</v>
      </c>
      <c r="K151" s="31"/>
      <c r="L151" s="16" t="s">
        <v>1571</v>
      </c>
      <c r="M151" s="31"/>
    </row>
    <row r="152" spans="1:13" ht="28.5">
      <c r="A152" s="31">
        <v>26002</v>
      </c>
      <c r="B152" s="39" t="s">
        <v>114</v>
      </c>
      <c r="C152" s="8" t="s">
        <v>1075</v>
      </c>
      <c r="D152" s="66" t="s">
        <v>322</v>
      </c>
      <c r="E152" s="60" t="s">
        <v>323</v>
      </c>
      <c r="F152" s="39" t="s">
        <v>149</v>
      </c>
      <c r="G152" s="31" t="s">
        <v>324</v>
      </c>
      <c r="H152" s="31" t="s">
        <v>325</v>
      </c>
      <c r="K152" s="31"/>
      <c r="L152" s="16" t="s">
        <v>1571</v>
      </c>
      <c r="M152" s="31"/>
    </row>
    <row r="153" spans="1:13" ht="28.5">
      <c r="A153" s="31">
        <v>26003</v>
      </c>
      <c r="B153" s="39" t="s">
        <v>107</v>
      </c>
      <c r="C153" s="8" t="s">
        <v>1075</v>
      </c>
      <c r="D153" s="321" t="s">
        <v>0</v>
      </c>
      <c r="E153" s="60" t="s">
        <v>326</v>
      </c>
      <c r="F153" s="39" t="s">
        <v>149</v>
      </c>
      <c r="G153" s="31" t="s">
        <v>324</v>
      </c>
      <c r="H153" s="31" t="s">
        <v>327</v>
      </c>
      <c r="K153" s="31"/>
      <c r="L153" s="16" t="s">
        <v>1571</v>
      </c>
      <c r="M153" s="31"/>
    </row>
    <row r="154" spans="1:13" ht="28.5">
      <c r="A154" s="31">
        <v>26004</v>
      </c>
      <c r="B154" s="39" t="s">
        <v>107</v>
      </c>
      <c r="C154" s="8" t="s">
        <v>1075</v>
      </c>
      <c r="D154" s="322"/>
      <c r="E154" s="60" t="s">
        <v>328</v>
      </c>
      <c r="F154" s="39" t="s">
        <v>149</v>
      </c>
      <c r="G154" s="31" t="s">
        <v>324</v>
      </c>
      <c r="H154" s="31" t="s">
        <v>329</v>
      </c>
      <c r="K154" s="31"/>
      <c r="L154" s="16" t="s">
        <v>1571</v>
      </c>
      <c r="M154" s="31"/>
    </row>
    <row r="155" spans="1:13">
      <c r="A155" s="31">
        <v>26005</v>
      </c>
      <c r="B155" s="39" t="s">
        <v>114</v>
      </c>
      <c r="C155" s="8" t="s">
        <v>1075</v>
      </c>
      <c r="D155" s="321" t="s">
        <v>330</v>
      </c>
      <c r="E155" s="60" t="s">
        <v>331</v>
      </c>
      <c r="F155" s="39" t="s">
        <v>149</v>
      </c>
      <c r="G155" s="31" t="s">
        <v>324</v>
      </c>
      <c r="H155" s="31" t="s">
        <v>332</v>
      </c>
      <c r="K155" s="31"/>
      <c r="L155" s="16" t="s">
        <v>1571</v>
      </c>
      <c r="M155" s="31"/>
    </row>
    <row r="156" spans="1:13" ht="28.5">
      <c r="A156" s="31">
        <v>26006</v>
      </c>
      <c r="B156" s="39" t="s">
        <v>114</v>
      </c>
      <c r="C156" s="8" t="s">
        <v>1075</v>
      </c>
      <c r="D156" s="325"/>
      <c r="E156" s="60" t="s">
        <v>333</v>
      </c>
      <c r="F156" s="39" t="s">
        <v>267</v>
      </c>
      <c r="G156" s="31" t="s">
        <v>324</v>
      </c>
      <c r="H156" s="31" t="s">
        <v>334</v>
      </c>
      <c r="K156" s="31"/>
      <c r="L156" s="16" t="s">
        <v>1571</v>
      </c>
      <c r="M156" s="31"/>
    </row>
    <row r="157" spans="1:13">
      <c r="A157" s="31">
        <v>26007</v>
      </c>
      <c r="B157" s="39" t="s">
        <v>114</v>
      </c>
      <c r="C157" s="8" t="s">
        <v>1075</v>
      </c>
      <c r="D157" s="325"/>
      <c r="E157" s="60" t="s">
        <v>335</v>
      </c>
      <c r="F157" s="39" t="s">
        <v>149</v>
      </c>
      <c r="G157" s="31" t="s">
        <v>336</v>
      </c>
      <c r="H157" s="31" t="s">
        <v>337</v>
      </c>
      <c r="K157" s="31"/>
      <c r="L157" s="16" t="s">
        <v>1571</v>
      </c>
      <c r="M157" s="31"/>
    </row>
    <row r="158" spans="1:13" ht="28.5">
      <c r="A158" s="31">
        <v>26008</v>
      </c>
      <c r="B158" s="39" t="s">
        <v>114</v>
      </c>
      <c r="C158" s="8" t="s">
        <v>1075</v>
      </c>
      <c r="D158" s="325"/>
      <c r="E158" s="143" t="s">
        <v>1506</v>
      </c>
      <c r="F158" s="144" t="s">
        <v>1507</v>
      </c>
      <c r="G158" s="145" t="s">
        <v>1508</v>
      </c>
      <c r="H158" s="146" t="s">
        <v>1509</v>
      </c>
      <c r="I158" s="145"/>
      <c r="J158" s="145" t="s">
        <v>1510</v>
      </c>
      <c r="K158" s="31"/>
      <c r="L158" s="16" t="s">
        <v>1571</v>
      </c>
      <c r="M158" s="31"/>
    </row>
  </sheetData>
  <customSheetViews>
    <customSheetView guid="{322C68E1-067B-484B-B8DC-168DBC161BE8}" showGridLines="0" hiddenColumns="1">
      <pane ySplit="4" topLeftCell="A142" activePane="bottomLeft" state="frozen"/>
      <selection pane="bottomLeft" activeCell="E156" sqref="E156"/>
      <pageMargins left="0.7" right="0.7" top="0.75" bottom="0.75" header="0.3" footer="0.3"/>
      <pageSetup paperSize="9" orientation="portrait" verticalDpi="0" r:id="rId1"/>
    </customSheetView>
  </customSheetViews>
  <mergeCells count="99">
    <mergeCell ref="A62:H62"/>
    <mergeCell ref="K62:M62"/>
    <mergeCell ref="G140:G141"/>
    <mergeCell ref="F140:F141"/>
    <mergeCell ref="E140:E141"/>
    <mergeCell ref="D136:D141"/>
    <mergeCell ref="D97:D99"/>
    <mergeCell ref="G84:G86"/>
    <mergeCell ref="A64:H64"/>
    <mergeCell ref="D65:D69"/>
    <mergeCell ref="E65:E69"/>
    <mergeCell ref="F66:F69"/>
    <mergeCell ref="G66:G67"/>
    <mergeCell ref="G68:G69"/>
    <mergeCell ref="E84:E86"/>
    <mergeCell ref="D89:D93"/>
    <mergeCell ref="D155:D158"/>
    <mergeCell ref="A1:J1"/>
    <mergeCell ref="K1:M1"/>
    <mergeCell ref="K150:M150"/>
    <mergeCell ref="K143:M143"/>
    <mergeCell ref="K130:M130"/>
    <mergeCell ref="K118:M118"/>
    <mergeCell ref="K64:M64"/>
    <mergeCell ref="K110:M110"/>
    <mergeCell ref="A5:H5"/>
    <mergeCell ref="K5:M5"/>
    <mergeCell ref="I2:J2"/>
    <mergeCell ref="K2:M2"/>
    <mergeCell ref="A2:D3"/>
    <mergeCell ref="K3:M3"/>
    <mergeCell ref="B7:B9"/>
    <mergeCell ref="E7:E9"/>
    <mergeCell ref="G7:G9"/>
    <mergeCell ref="E11:E12"/>
    <mergeCell ref="F11:F12"/>
    <mergeCell ref="G11:G12"/>
    <mergeCell ref="E31:E32"/>
    <mergeCell ref="D19:D26"/>
    <mergeCell ref="G59:G60"/>
    <mergeCell ref="D49:D54"/>
    <mergeCell ref="E49:E54"/>
    <mergeCell ref="F50:F54"/>
    <mergeCell ref="E59:E60"/>
    <mergeCell ref="F59:F60"/>
    <mergeCell ref="D34:D39"/>
    <mergeCell ref="E36:E38"/>
    <mergeCell ref="D40:D41"/>
    <mergeCell ref="E40:E41"/>
    <mergeCell ref="D42:D45"/>
    <mergeCell ref="D29:D33"/>
    <mergeCell ref="E89:E90"/>
    <mergeCell ref="E91:E92"/>
    <mergeCell ref="D94:D96"/>
    <mergeCell ref="D124:D125"/>
    <mergeCell ref="E124:E125"/>
    <mergeCell ref="D119:D121"/>
    <mergeCell ref="E119:E121"/>
    <mergeCell ref="D122:D123"/>
    <mergeCell ref="E122:E123"/>
    <mergeCell ref="F122:F123"/>
    <mergeCell ref="A110:H110"/>
    <mergeCell ref="D111:D112"/>
    <mergeCell ref="D113:D116"/>
    <mergeCell ref="E113:E116"/>
    <mergeCell ref="G113:G115"/>
    <mergeCell ref="F113:F115"/>
    <mergeCell ref="D153:D154"/>
    <mergeCell ref="A150:H150"/>
    <mergeCell ref="E19:E26"/>
    <mergeCell ref="E136:E138"/>
    <mergeCell ref="G137:G138"/>
    <mergeCell ref="A143:H143"/>
    <mergeCell ref="D144:D147"/>
    <mergeCell ref="E145:E147"/>
    <mergeCell ref="A118:H118"/>
    <mergeCell ref="A130:H130"/>
    <mergeCell ref="D131:D133"/>
    <mergeCell ref="E131:E133"/>
    <mergeCell ref="D134:D135"/>
    <mergeCell ref="E134:E135"/>
    <mergeCell ref="G134:G135"/>
    <mergeCell ref="D126:D128"/>
    <mergeCell ref="D6:D18"/>
    <mergeCell ref="D108:D109"/>
    <mergeCell ref="E108:E109"/>
    <mergeCell ref="F108:F109"/>
    <mergeCell ref="K108:K109"/>
    <mergeCell ref="D102:D107"/>
    <mergeCell ref="E106:E107"/>
    <mergeCell ref="E104:E105"/>
    <mergeCell ref="D55:D57"/>
    <mergeCell ref="F55:F56"/>
    <mergeCell ref="D59:D60"/>
    <mergeCell ref="D100:D101"/>
    <mergeCell ref="D70:D74"/>
    <mergeCell ref="E70:E71"/>
    <mergeCell ref="D75:D81"/>
    <mergeCell ref="D82:D88"/>
  </mergeCells>
  <phoneticPr fontId="2" type="noConversion"/>
  <dataValidations count="4">
    <dataValidation type="list" allowBlank="1" showInputMessage="1" showErrorMessage="1" sqref="B144:B149 B65:B109 B119:B129 B151:B158 B111:B117 B131:B142">
      <formula1>"请选择,低,中,高"</formula1>
    </dataValidation>
    <dataValidation type="list" allowBlank="1" showInputMessage="1" showErrorMessage="1" sqref="B6:B61 B63">
      <formula1>"请选择,高,中,低"</formula1>
    </dataValidation>
    <dataValidation type="list" allowBlank="1" showInputMessage="1" showErrorMessage="1" sqref="C65:C109 C151:C158 C111:C117 C119:C129 C63 C144:C149 C6:C61 C131:C142">
      <formula1>"功能,易用性,界面排版,性能,安全,兼容性"</formula1>
    </dataValidation>
    <dataValidation type="list" allowBlank="1" showInputMessage="1" showErrorMessage="1" sqref="J6 L6:L61 L63 L151:L158 L111:L117 L119:L129 L65:L109 L144:L149 L131:L142">
      <formula1>"X,√"</formula1>
    </dataValidation>
  </dataValidations>
  <hyperlinks>
    <hyperlink ref="F2" location="列表!A63" display="列表按钮-全局"/>
    <hyperlink ref="E2" location="列表!A5" display="列表界面排版"/>
    <hyperlink ref="E3" location="列表!A64" display="列表查询"/>
    <hyperlink ref="F3" location="列表!A119" display="列表按钮-修改"/>
    <hyperlink ref="G3" location="列表!A144" display="列表按钮-查看"/>
    <hyperlink ref="H2" location="列表!A121" display="列表按钮-删除"/>
    <hyperlink ref="G2" location="列表!A111" display="列表按钮-新增"/>
    <hyperlink ref="K2:M2" location="列表!A150" display="列表按钮-导出"/>
  </hyperlinks>
  <pageMargins left="0.7" right="0.7" top="0.75" bottom="0.75" header="0.3" footer="0.3"/>
  <pageSetup paperSize="9"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138"/>
  <sheetViews>
    <sheetView showGridLines="0" workbookViewId="0">
      <pane ySplit="4" topLeftCell="A55" activePane="bottomLeft" state="frozen"/>
      <selection pane="bottomLeft" activeCell="A100" sqref="A100:K100"/>
    </sheetView>
  </sheetViews>
  <sheetFormatPr defaultRowHeight="14.25"/>
  <cols>
    <col min="1" max="1" width="5.875" style="48" customWidth="1"/>
    <col min="2" max="2" width="5.125" style="49" customWidth="1"/>
    <col min="3" max="3" width="6.25" style="49" customWidth="1"/>
    <col min="4" max="4" width="10.875" style="50" customWidth="1"/>
    <col min="5" max="5" width="18.625" style="49" customWidth="1"/>
    <col min="6" max="6" width="13.875" style="49" customWidth="1"/>
    <col min="7" max="7" width="31.5" style="49" customWidth="1"/>
    <col min="8" max="8" width="35" style="48" customWidth="1"/>
    <col min="9" max="9" width="7.5" style="120" customWidth="1"/>
    <col min="10" max="10" width="5.125" style="120" customWidth="1"/>
    <col min="11" max="11" width="6" style="120" customWidth="1"/>
    <col min="12" max="251" width="9" style="46"/>
    <col min="252" max="252" width="5.875" style="46" customWidth="1"/>
    <col min="253" max="254" width="6.25" style="46" customWidth="1"/>
    <col min="255" max="255" width="10.875" style="46" customWidth="1"/>
    <col min="256" max="256" width="17.625" style="46" customWidth="1"/>
    <col min="257" max="257" width="13.5" style="46" customWidth="1"/>
    <col min="258" max="258" width="22" style="46" customWidth="1"/>
    <col min="259" max="259" width="30.75" style="46" customWidth="1"/>
    <col min="260" max="260" width="13.125" style="46" customWidth="1"/>
    <col min="261" max="261" width="12.625" style="46" customWidth="1"/>
    <col min="262" max="262" width="11.125" style="46" customWidth="1"/>
    <col min="263" max="507" width="9" style="46"/>
    <col min="508" max="508" width="5.875" style="46" customWidth="1"/>
    <col min="509" max="510" width="6.25" style="46" customWidth="1"/>
    <col min="511" max="511" width="10.875" style="46" customWidth="1"/>
    <col min="512" max="512" width="17.625" style="46" customWidth="1"/>
    <col min="513" max="513" width="13.5" style="46" customWidth="1"/>
    <col min="514" max="514" width="22" style="46" customWidth="1"/>
    <col min="515" max="515" width="30.75" style="46" customWidth="1"/>
    <col min="516" max="516" width="13.125" style="46" customWidth="1"/>
    <col min="517" max="517" width="12.625" style="46" customWidth="1"/>
    <col min="518" max="518" width="11.125" style="46" customWidth="1"/>
    <col min="519" max="763" width="9" style="46"/>
    <col min="764" max="764" width="5.875" style="46" customWidth="1"/>
    <col min="765" max="766" width="6.25" style="46" customWidth="1"/>
    <col min="767" max="767" width="10.875" style="46" customWidth="1"/>
    <col min="768" max="768" width="17.625" style="46" customWidth="1"/>
    <col min="769" max="769" width="13.5" style="46" customWidth="1"/>
    <col min="770" max="770" width="22" style="46" customWidth="1"/>
    <col min="771" max="771" width="30.75" style="46" customWidth="1"/>
    <col min="772" max="772" width="13.125" style="46" customWidth="1"/>
    <col min="773" max="773" width="12.625" style="46" customWidth="1"/>
    <col min="774" max="774" width="11.125" style="46" customWidth="1"/>
    <col min="775" max="1019" width="9" style="46"/>
    <col min="1020" max="1020" width="5.875" style="46" customWidth="1"/>
    <col min="1021" max="1022" width="6.25" style="46" customWidth="1"/>
    <col min="1023" max="1023" width="10.875" style="46" customWidth="1"/>
    <col min="1024" max="1024" width="17.625" style="46" customWidth="1"/>
    <col min="1025" max="1025" width="13.5" style="46" customWidth="1"/>
    <col min="1026" max="1026" width="22" style="46" customWidth="1"/>
    <col min="1027" max="1027" width="30.75" style="46" customWidth="1"/>
    <col min="1028" max="1028" width="13.125" style="46" customWidth="1"/>
    <col min="1029" max="1029" width="12.625" style="46" customWidth="1"/>
    <col min="1030" max="1030" width="11.125" style="46" customWidth="1"/>
    <col min="1031" max="1275" width="9" style="46"/>
    <col min="1276" max="1276" width="5.875" style="46" customWidth="1"/>
    <col min="1277" max="1278" width="6.25" style="46" customWidth="1"/>
    <col min="1279" max="1279" width="10.875" style="46" customWidth="1"/>
    <col min="1280" max="1280" width="17.625" style="46" customWidth="1"/>
    <col min="1281" max="1281" width="13.5" style="46" customWidth="1"/>
    <col min="1282" max="1282" width="22" style="46" customWidth="1"/>
    <col min="1283" max="1283" width="30.75" style="46" customWidth="1"/>
    <col min="1284" max="1284" width="13.125" style="46" customWidth="1"/>
    <col min="1285" max="1285" width="12.625" style="46" customWidth="1"/>
    <col min="1286" max="1286" width="11.125" style="46" customWidth="1"/>
    <col min="1287" max="1531" width="9" style="46"/>
    <col min="1532" max="1532" width="5.875" style="46" customWidth="1"/>
    <col min="1533" max="1534" width="6.25" style="46" customWidth="1"/>
    <col min="1535" max="1535" width="10.875" style="46" customWidth="1"/>
    <col min="1536" max="1536" width="17.625" style="46" customWidth="1"/>
    <col min="1537" max="1537" width="13.5" style="46" customWidth="1"/>
    <col min="1538" max="1538" width="22" style="46" customWidth="1"/>
    <col min="1539" max="1539" width="30.75" style="46" customWidth="1"/>
    <col min="1540" max="1540" width="13.125" style="46" customWidth="1"/>
    <col min="1541" max="1541" width="12.625" style="46" customWidth="1"/>
    <col min="1542" max="1542" width="11.125" style="46" customWidth="1"/>
    <col min="1543" max="1787" width="9" style="46"/>
    <col min="1788" max="1788" width="5.875" style="46" customWidth="1"/>
    <col min="1789" max="1790" width="6.25" style="46" customWidth="1"/>
    <col min="1791" max="1791" width="10.875" style="46" customWidth="1"/>
    <col min="1792" max="1792" width="17.625" style="46" customWidth="1"/>
    <col min="1793" max="1793" width="13.5" style="46" customWidth="1"/>
    <col min="1794" max="1794" width="22" style="46" customWidth="1"/>
    <col min="1795" max="1795" width="30.75" style="46" customWidth="1"/>
    <col min="1796" max="1796" width="13.125" style="46" customWidth="1"/>
    <col min="1797" max="1797" width="12.625" style="46" customWidth="1"/>
    <col min="1798" max="1798" width="11.125" style="46" customWidth="1"/>
    <col min="1799" max="2043" width="9" style="46"/>
    <col min="2044" max="2044" width="5.875" style="46" customWidth="1"/>
    <col min="2045" max="2046" width="6.25" style="46" customWidth="1"/>
    <col min="2047" max="2047" width="10.875" style="46" customWidth="1"/>
    <col min="2048" max="2048" width="17.625" style="46" customWidth="1"/>
    <col min="2049" max="2049" width="13.5" style="46" customWidth="1"/>
    <col min="2050" max="2050" width="22" style="46" customWidth="1"/>
    <col min="2051" max="2051" width="30.75" style="46" customWidth="1"/>
    <col min="2052" max="2052" width="13.125" style="46" customWidth="1"/>
    <col min="2053" max="2053" width="12.625" style="46" customWidth="1"/>
    <col min="2054" max="2054" width="11.125" style="46" customWidth="1"/>
    <col min="2055" max="2299" width="9" style="46"/>
    <col min="2300" max="2300" width="5.875" style="46" customWidth="1"/>
    <col min="2301" max="2302" width="6.25" style="46" customWidth="1"/>
    <col min="2303" max="2303" width="10.875" style="46" customWidth="1"/>
    <col min="2304" max="2304" width="17.625" style="46" customWidth="1"/>
    <col min="2305" max="2305" width="13.5" style="46" customWidth="1"/>
    <col min="2306" max="2306" width="22" style="46" customWidth="1"/>
    <col min="2307" max="2307" width="30.75" style="46" customWidth="1"/>
    <col min="2308" max="2308" width="13.125" style="46" customWidth="1"/>
    <col min="2309" max="2309" width="12.625" style="46" customWidth="1"/>
    <col min="2310" max="2310" width="11.125" style="46" customWidth="1"/>
    <col min="2311" max="2555" width="9" style="46"/>
    <col min="2556" max="2556" width="5.875" style="46" customWidth="1"/>
    <col min="2557" max="2558" width="6.25" style="46" customWidth="1"/>
    <col min="2559" max="2559" width="10.875" style="46" customWidth="1"/>
    <col min="2560" max="2560" width="17.625" style="46" customWidth="1"/>
    <col min="2561" max="2561" width="13.5" style="46" customWidth="1"/>
    <col min="2562" max="2562" width="22" style="46" customWidth="1"/>
    <col min="2563" max="2563" width="30.75" style="46" customWidth="1"/>
    <col min="2564" max="2564" width="13.125" style="46" customWidth="1"/>
    <col min="2565" max="2565" width="12.625" style="46" customWidth="1"/>
    <col min="2566" max="2566" width="11.125" style="46" customWidth="1"/>
    <col min="2567" max="2811" width="9" style="46"/>
    <col min="2812" max="2812" width="5.875" style="46" customWidth="1"/>
    <col min="2813" max="2814" width="6.25" style="46" customWidth="1"/>
    <col min="2815" max="2815" width="10.875" style="46" customWidth="1"/>
    <col min="2816" max="2816" width="17.625" style="46" customWidth="1"/>
    <col min="2817" max="2817" width="13.5" style="46" customWidth="1"/>
    <col min="2818" max="2818" width="22" style="46" customWidth="1"/>
    <col min="2819" max="2819" width="30.75" style="46" customWidth="1"/>
    <col min="2820" max="2820" width="13.125" style="46" customWidth="1"/>
    <col min="2821" max="2821" width="12.625" style="46" customWidth="1"/>
    <col min="2822" max="2822" width="11.125" style="46" customWidth="1"/>
    <col min="2823" max="3067" width="9" style="46"/>
    <col min="3068" max="3068" width="5.875" style="46" customWidth="1"/>
    <col min="3069" max="3070" width="6.25" style="46" customWidth="1"/>
    <col min="3071" max="3071" width="10.875" style="46" customWidth="1"/>
    <col min="3072" max="3072" width="17.625" style="46" customWidth="1"/>
    <col min="3073" max="3073" width="13.5" style="46" customWidth="1"/>
    <col min="3074" max="3074" width="22" style="46" customWidth="1"/>
    <col min="3075" max="3075" width="30.75" style="46" customWidth="1"/>
    <col min="3076" max="3076" width="13.125" style="46" customWidth="1"/>
    <col min="3077" max="3077" width="12.625" style="46" customWidth="1"/>
    <col min="3078" max="3078" width="11.125" style="46" customWidth="1"/>
    <col min="3079" max="3323" width="9" style="46"/>
    <col min="3324" max="3324" width="5.875" style="46" customWidth="1"/>
    <col min="3325" max="3326" width="6.25" style="46" customWidth="1"/>
    <col min="3327" max="3327" width="10.875" style="46" customWidth="1"/>
    <col min="3328" max="3328" width="17.625" style="46" customWidth="1"/>
    <col min="3329" max="3329" width="13.5" style="46" customWidth="1"/>
    <col min="3330" max="3330" width="22" style="46" customWidth="1"/>
    <col min="3331" max="3331" width="30.75" style="46" customWidth="1"/>
    <col min="3332" max="3332" width="13.125" style="46" customWidth="1"/>
    <col min="3333" max="3333" width="12.625" style="46" customWidth="1"/>
    <col min="3334" max="3334" width="11.125" style="46" customWidth="1"/>
    <col min="3335" max="3579" width="9" style="46"/>
    <col min="3580" max="3580" width="5.875" style="46" customWidth="1"/>
    <col min="3581" max="3582" width="6.25" style="46" customWidth="1"/>
    <col min="3583" max="3583" width="10.875" style="46" customWidth="1"/>
    <col min="3584" max="3584" width="17.625" style="46" customWidth="1"/>
    <col min="3585" max="3585" width="13.5" style="46" customWidth="1"/>
    <col min="3586" max="3586" width="22" style="46" customWidth="1"/>
    <col min="3587" max="3587" width="30.75" style="46" customWidth="1"/>
    <col min="3588" max="3588" width="13.125" style="46" customWidth="1"/>
    <col min="3589" max="3589" width="12.625" style="46" customWidth="1"/>
    <col min="3590" max="3590" width="11.125" style="46" customWidth="1"/>
    <col min="3591" max="3835" width="9" style="46"/>
    <col min="3836" max="3836" width="5.875" style="46" customWidth="1"/>
    <col min="3837" max="3838" width="6.25" style="46" customWidth="1"/>
    <col min="3839" max="3839" width="10.875" style="46" customWidth="1"/>
    <col min="3840" max="3840" width="17.625" style="46" customWidth="1"/>
    <col min="3841" max="3841" width="13.5" style="46" customWidth="1"/>
    <col min="3842" max="3842" width="22" style="46" customWidth="1"/>
    <col min="3843" max="3843" width="30.75" style="46" customWidth="1"/>
    <col min="3844" max="3844" width="13.125" style="46" customWidth="1"/>
    <col min="3845" max="3845" width="12.625" style="46" customWidth="1"/>
    <col min="3846" max="3846" width="11.125" style="46" customWidth="1"/>
    <col min="3847" max="4091" width="9" style="46"/>
    <col min="4092" max="4092" width="5.875" style="46" customWidth="1"/>
    <col min="4093" max="4094" width="6.25" style="46" customWidth="1"/>
    <col min="4095" max="4095" width="10.875" style="46" customWidth="1"/>
    <col min="4096" max="4096" width="17.625" style="46" customWidth="1"/>
    <col min="4097" max="4097" width="13.5" style="46" customWidth="1"/>
    <col min="4098" max="4098" width="22" style="46" customWidth="1"/>
    <col min="4099" max="4099" width="30.75" style="46" customWidth="1"/>
    <col min="4100" max="4100" width="13.125" style="46" customWidth="1"/>
    <col min="4101" max="4101" width="12.625" style="46" customWidth="1"/>
    <col min="4102" max="4102" width="11.125" style="46" customWidth="1"/>
    <col min="4103" max="4347" width="9" style="46"/>
    <col min="4348" max="4348" width="5.875" style="46" customWidth="1"/>
    <col min="4349" max="4350" width="6.25" style="46" customWidth="1"/>
    <col min="4351" max="4351" width="10.875" style="46" customWidth="1"/>
    <col min="4352" max="4352" width="17.625" style="46" customWidth="1"/>
    <col min="4353" max="4353" width="13.5" style="46" customWidth="1"/>
    <col min="4354" max="4354" width="22" style="46" customWidth="1"/>
    <col min="4355" max="4355" width="30.75" style="46" customWidth="1"/>
    <col min="4356" max="4356" width="13.125" style="46" customWidth="1"/>
    <col min="4357" max="4357" width="12.625" style="46" customWidth="1"/>
    <col min="4358" max="4358" width="11.125" style="46" customWidth="1"/>
    <col min="4359" max="4603" width="9" style="46"/>
    <col min="4604" max="4604" width="5.875" style="46" customWidth="1"/>
    <col min="4605" max="4606" width="6.25" style="46" customWidth="1"/>
    <col min="4607" max="4607" width="10.875" style="46" customWidth="1"/>
    <col min="4608" max="4608" width="17.625" style="46" customWidth="1"/>
    <col min="4609" max="4609" width="13.5" style="46" customWidth="1"/>
    <col min="4610" max="4610" width="22" style="46" customWidth="1"/>
    <col min="4611" max="4611" width="30.75" style="46" customWidth="1"/>
    <col min="4612" max="4612" width="13.125" style="46" customWidth="1"/>
    <col min="4613" max="4613" width="12.625" style="46" customWidth="1"/>
    <col min="4614" max="4614" width="11.125" style="46" customWidth="1"/>
    <col min="4615" max="4859" width="9" style="46"/>
    <col min="4860" max="4860" width="5.875" style="46" customWidth="1"/>
    <col min="4861" max="4862" width="6.25" style="46" customWidth="1"/>
    <col min="4863" max="4863" width="10.875" style="46" customWidth="1"/>
    <col min="4864" max="4864" width="17.625" style="46" customWidth="1"/>
    <col min="4865" max="4865" width="13.5" style="46" customWidth="1"/>
    <col min="4866" max="4866" width="22" style="46" customWidth="1"/>
    <col min="4867" max="4867" width="30.75" style="46" customWidth="1"/>
    <col min="4868" max="4868" width="13.125" style="46" customWidth="1"/>
    <col min="4869" max="4869" width="12.625" style="46" customWidth="1"/>
    <col min="4870" max="4870" width="11.125" style="46" customWidth="1"/>
    <col min="4871" max="5115" width="9" style="46"/>
    <col min="5116" max="5116" width="5.875" style="46" customWidth="1"/>
    <col min="5117" max="5118" width="6.25" style="46" customWidth="1"/>
    <col min="5119" max="5119" width="10.875" style="46" customWidth="1"/>
    <col min="5120" max="5120" width="17.625" style="46" customWidth="1"/>
    <col min="5121" max="5121" width="13.5" style="46" customWidth="1"/>
    <col min="5122" max="5122" width="22" style="46" customWidth="1"/>
    <col min="5123" max="5123" width="30.75" style="46" customWidth="1"/>
    <col min="5124" max="5124" width="13.125" style="46" customWidth="1"/>
    <col min="5125" max="5125" width="12.625" style="46" customWidth="1"/>
    <col min="5126" max="5126" width="11.125" style="46" customWidth="1"/>
    <col min="5127" max="5371" width="9" style="46"/>
    <col min="5372" max="5372" width="5.875" style="46" customWidth="1"/>
    <col min="5373" max="5374" width="6.25" style="46" customWidth="1"/>
    <col min="5375" max="5375" width="10.875" style="46" customWidth="1"/>
    <col min="5376" max="5376" width="17.625" style="46" customWidth="1"/>
    <col min="5377" max="5377" width="13.5" style="46" customWidth="1"/>
    <col min="5378" max="5378" width="22" style="46" customWidth="1"/>
    <col min="5379" max="5379" width="30.75" style="46" customWidth="1"/>
    <col min="5380" max="5380" width="13.125" style="46" customWidth="1"/>
    <col min="5381" max="5381" width="12.625" style="46" customWidth="1"/>
    <col min="5382" max="5382" width="11.125" style="46" customWidth="1"/>
    <col min="5383" max="5627" width="9" style="46"/>
    <col min="5628" max="5628" width="5.875" style="46" customWidth="1"/>
    <col min="5629" max="5630" width="6.25" style="46" customWidth="1"/>
    <col min="5631" max="5631" width="10.875" style="46" customWidth="1"/>
    <col min="5632" max="5632" width="17.625" style="46" customWidth="1"/>
    <col min="5633" max="5633" width="13.5" style="46" customWidth="1"/>
    <col min="5634" max="5634" width="22" style="46" customWidth="1"/>
    <col min="5635" max="5635" width="30.75" style="46" customWidth="1"/>
    <col min="5636" max="5636" width="13.125" style="46" customWidth="1"/>
    <col min="5637" max="5637" width="12.625" style="46" customWidth="1"/>
    <col min="5638" max="5638" width="11.125" style="46" customWidth="1"/>
    <col min="5639" max="5883" width="9" style="46"/>
    <col min="5884" max="5884" width="5.875" style="46" customWidth="1"/>
    <col min="5885" max="5886" width="6.25" style="46" customWidth="1"/>
    <col min="5887" max="5887" width="10.875" style="46" customWidth="1"/>
    <col min="5888" max="5888" width="17.625" style="46" customWidth="1"/>
    <col min="5889" max="5889" width="13.5" style="46" customWidth="1"/>
    <col min="5890" max="5890" width="22" style="46" customWidth="1"/>
    <col min="5891" max="5891" width="30.75" style="46" customWidth="1"/>
    <col min="5892" max="5892" width="13.125" style="46" customWidth="1"/>
    <col min="5893" max="5893" width="12.625" style="46" customWidth="1"/>
    <col min="5894" max="5894" width="11.125" style="46" customWidth="1"/>
    <col min="5895" max="6139" width="9" style="46"/>
    <col min="6140" max="6140" width="5.875" style="46" customWidth="1"/>
    <col min="6141" max="6142" width="6.25" style="46" customWidth="1"/>
    <col min="6143" max="6143" width="10.875" style="46" customWidth="1"/>
    <col min="6144" max="6144" width="17.625" style="46" customWidth="1"/>
    <col min="6145" max="6145" width="13.5" style="46" customWidth="1"/>
    <col min="6146" max="6146" width="22" style="46" customWidth="1"/>
    <col min="6147" max="6147" width="30.75" style="46" customWidth="1"/>
    <col min="6148" max="6148" width="13.125" style="46" customWidth="1"/>
    <col min="6149" max="6149" width="12.625" style="46" customWidth="1"/>
    <col min="6150" max="6150" width="11.125" style="46" customWidth="1"/>
    <col min="6151" max="6395" width="9" style="46"/>
    <col min="6396" max="6396" width="5.875" style="46" customWidth="1"/>
    <col min="6397" max="6398" width="6.25" style="46" customWidth="1"/>
    <col min="6399" max="6399" width="10.875" style="46" customWidth="1"/>
    <col min="6400" max="6400" width="17.625" style="46" customWidth="1"/>
    <col min="6401" max="6401" width="13.5" style="46" customWidth="1"/>
    <col min="6402" max="6402" width="22" style="46" customWidth="1"/>
    <col min="6403" max="6403" width="30.75" style="46" customWidth="1"/>
    <col min="6404" max="6404" width="13.125" style="46" customWidth="1"/>
    <col min="6405" max="6405" width="12.625" style="46" customWidth="1"/>
    <col min="6406" max="6406" width="11.125" style="46" customWidth="1"/>
    <col min="6407" max="6651" width="9" style="46"/>
    <col min="6652" max="6652" width="5.875" style="46" customWidth="1"/>
    <col min="6653" max="6654" width="6.25" style="46" customWidth="1"/>
    <col min="6655" max="6655" width="10.875" style="46" customWidth="1"/>
    <col min="6656" max="6656" width="17.625" style="46" customWidth="1"/>
    <col min="6657" max="6657" width="13.5" style="46" customWidth="1"/>
    <col min="6658" max="6658" width="22" style="46" customWidth="1"/>
    <col min="6659" max="6659" width="30.75" style="46" customWidth="1"/>
    <col min="6660" max="6660" width="13.125" style="46" customWidth="1"/>
    <col min="6661" max="6661" width="12.625" style="46" customWidth="1"/>
    <col min="6662" max="6662" width="11.125" style="46" customWidth="1"/>
    <col min="6663" max="6907" width="9" style="46"/>
    <col min="6908" max="6908" width="5.875" style="46" customWidth="1"/>
    <col min="6909" max="6910" width="6.25" style="46" customWidth="1"/>
    <col min="6911" max="6911" width="10.875" style="46" customWidth="1"/>
    <col min="6912" max="6912" width="17.625" style="46" customWidth="1"/>
    <col min="6913" max="6913" width="13.5" style="46" customWidth="1"/>
    <col min="6914" max="6914" width="22" style="46" customWidth="1"/>
    <col min="6915" max="6915" width="30.75" style="46" customWidth="1"/>
    <col min="6916" max="6916" width="13.125" style="46" customWidth="1"/>
    <col min="6917" max="6917" width="12.625" style="46" customWidth="1"/>
    <col min="6918" max="6918" width="11.125" style="46" customWidth="1"/>
    <col min="6919" max="7163" width="9" style="46"/>
    <col min="7164" max="7164" width="5.875" style="46" customWidth="1"/>
    <col min="7165" max="7166" width="6.25" style="46" customWidth="1"/>
    <col min="7167" max="7167" width="10.875" style="46" customWidth="1"/>
    <col min="7168" max="7168" width="17.625" style="46" customWidth="1"/>
    <col min="7169" max="7169" width="13.5" style="46" customWidth="1"/>
    <col min="7170" max="7170" width="22" style="46" customWidth="1"/>
    <col min="7171" max="7171" width="30.75" style="46" customWidth="1"/>
    <col min="7172" max="7172" width="13.125" style="46" customWidth="1"/>
    <col min="7173" max="7173" width="12.625" style="46" customWidth="1"/>
    <col min="7174" max="7174" width="11.125" style="46" customWidth="1"/>
    <col min="7175" max="7419" width="9" style="46"/>
    <col min="7420" max="7420" width="5.875" style="46" customWidth="1"/>
    <col min="7421" max="7422" width="6.25" style="46" customWidth="1"/>
    <col min="7423" max="7423" width="10.875" style="46" customWidth="1"/>
    <col min="7424" max="7424" width="17.625" style="46" customWidth="1"/>
    <col min="7425" max="7425" width="13.5" style="46" customWidth="1"/>
    <col min="7426" max="7426" width="22" style="46" customWidth="1"/>
    <col min="7427" max="7427" width="30.75" style="46" customWidth="1"/>
    <col min="7428" max="7428" width="13.125" style="46" customWidth="1"/>
    <col min="7429" max="7429" width="12.625" style="46" customWidth="1"/>
    <col min="7430" max="7430" width="11.125" style="46" customWidth="1"/>
    <col min="7431" max="7675" width="9" style="46"/>
    <col min="7676" max="7676" width="5.875" style="46" customWidth="1"/>
    <col min="7677" max="7678" width="6.25" style="46" customWidth="1"/>
    <col min="7679" max="7679" width="10.875" style="46" customWidth="1"/>
    <col min="7680" max="7680" width="17.625" style="46" customWidth="1"/>
    <col min="7681" max="7681" width="13.5" style="46" customWidth="1"/>
    <col min="7682" max="7682" width="22" style="46" customWidth="1"/>
    <col min="7683" max="7683" width="30.75" style="46" customWidth="1"/>
    <col min="7684" max="7684" width="13.125" style="46" customWidth="1"/>
    <col min="7685" max="7685" width="12.625" style="46" customWidth="1"/>
    <col min="7686" max="7686" width="11.125" style="46" customWidth="1"/>
    <col min="7687" max="7931" width="9" style="46"/>
    <col min="7932" max="7932" width="5.875" style="46" customWidth="1"/>
    <col min="7933" max="7934" width="6.25" style="46" customWidth="1"/>
    <col min="7935" max="7935" width="10.875" style="46" customWidth="1"/>
    <col min="7936" max="7936" width="17.625" style="46" customWidth="1"/>
    <col min="7937" max="7937" width="13.5" style="46" customWidth="1"/>
    <col min="7938" max="7938" width="22" style="46" customWidth="1"/>
    <col min="7939" max="7939" width="30.75" style="46" customWidth="1"/>
    <col min="7940" max="7940" width="13.125" style="46" customWidth="1"/>
    <col min="7941" max="7941" width="12.625" style="46" customWidth="1"/>
    <col min="7942" max="7942" width="11.125" style="46" customWidth="1"/>
    <col min="7943" max="8187" width="9" style="46"/>
    <col min="8188" max="8188" width="5.875" style="46" customWidth="1"/>
    <col min="8189" max="8190" width="6.25" style="46" customWidth="1"/>
    <col min="8191" max="8191" width="10.875" style="46" customWidth="1"/>
    <col min="8192" max="8192" width="17.625" style="46" customWidth="1"/>
    <col min="8193" max="8193" width="13.5" style="46" customWidth="1"/>
    <col min="8194" max="8194" width="22" style="46" customWidth="1"/>
    <col min="8195" max="8195" width="30.75" style="46" customWidth="1"/>
    <col min="8196" max="8196" width="13.125" style="46" customWidth="1"/>
    <col min="8197" max="8197" width="12.625" style="46" customWidth="1"/>
    <col min="8198" max="8198" width="11.125" style="46" customWidth="1"/>
    <col min="8199" max="8443" width="9" style="46"/>
    <col min="8444" max="8444" width="5.875" style="46" customWidth="1"/>
    <col min="8445" max="8446" width="6.25" style="46" customWidth="1"/>
    <col min="8447" max="8447" width="10.875" style="46" customWidth="1"/>
    <col min="8448" max="8448" width="17.625" style="46" customWidth="1"/>
    <col min="8449" max="8449" width="13.5" style="46" customWidth="1"/>
    <col min="8450" max="8450" width="22" style="46" customWidth="1"/>
    <col min="8451" max="8451" width="30.75" style="46" customWidth="1"/>
    <col min="8452" max="8452" width="13.125" style="46" customWidth="1"/>
    <col min="8453" max="8453" width="12.625" style="46" customWidth="1"/>
    <col min="8454" max="8454" width="11.125" style="46" customWidth="1"/>
    <col min="8455" max="8699" width="9" style="46"/>
    <col min="8700" max="8700" width="5.875" style="46" customWidth="1"/>
    <col min="8701" max="8702" width="6.25" style="46" customWidth="1"/>
    <col min="8703" max="8703" width="10.875" style="46" customWidth="1"/>
    <col min="8704" max="8704" width="17.625" style="46" customWidth="1"/>
    <col min="8705" max="8705" width="13.5" style="46" customWidth="1"/>
    <col min="8706" max="8706" width="22" style="46" customWidth="1"/>
    <col min="8707" max="8707" width="30.75" style="46" customWidth="1"/>
    <col min="8708" max="8708" width="13.125" style="46" customWidth="1"/>
    <col min="8709" max="8709" width="12.625" style="46" customWidth="1"/>
    <col min="8710" max="8710" width="11.125" style="46" customWidth="1"/>
    <col min="8711" max="8955" width="9" style="46"/>
    <col min="8956" max="8956" width="5.875" style="46" customWidth="1"/>
    <col min="8957" max="8958" width="6.25" style="46" customWidth="1"/>
    <col min="8959" max="8959" width="10.875" style="46" customWidth="1"/>
    <col min="8960" max="8960" width="17.625" style="46" customWidth="1"/>
    <col min="8961" max="8961" width="13.5" style="46" customWidth="1"/>
    <col min="8962" max="8962" width="22" style="46" customWidth="1"/>
    <col min="8963" max="8963" width="30.75" style="46" customWidth="1"/>
    <col min="8964" max="8964" width="13.125" style="46" customWidth="1"/>
    <col min="8965" max="8965" width="12.625" style="46" customWidth="1"/>
    <col min="8966" max="8966" width="11.125" style="46" customWidth="1"/>
    <col min="8967" max="9211" width="9" style="46"/>
    <col min="9212" max="9212" width="5.875" style="46" customWidth="1"/>
    <col min="9213" max="9214" width="6.25" style="46" customWidth="1"/>
    <col min="9215" max="9215" width="10.875" style="46" customWidth="1"/>
    <col min="9216" max="9216" width="17.625" style="46" customWidth="1"/>
    <col min="9217" max="9217" width="13.5" style="46" customWidth="1"/>
    <col min="9218" max="9218" width="22" style="46" customWidth="1"/>
    <col min="9219" max="9219" width="30.75" style="46" customWidth="1"/>
    <col min="9220" max="9220" width="13.125" style="46" customWidth="1"/>
    <col min="9221" max="9221" width="12.625" style="46" customWidth="1"/>
    <col min="9222" max="9222" width="11.125" style="46" customWidth="1"/>
    <col min="9223" max="9467" width="9" style="46"/>
    <col min="9468" max="9468" width="5.875" style="46" customWidth="1"/>
    <col min="9469" max="9470" width="6.25" style="46" customWidth="1"/>
    <col min="9471" max="9471" width="10.875" style="46" customWidth="1"/>
    <col min="9472" max="9472" width="17.625" style="46" customWidth="1"/>
    <col min="9473" max="9473" width="13.5" style="46" customWidth="1"/>
    <col min="9474" max="9474" width="22" style="46" customWidth="1"/>
    <col min="9475" max="9475" width="30.75" style="46" customWidth="1"/>
    <col min="9476" max="9476" width="13.125" style="46" customWidth="1"/>
    <col min="9477" max="9477" width="12.625" style="46" customWidth="1"/>
    <col min="9478" max="9478" width="11.125" style="46" customWidth="1"/>
    <col min="9479" max="9723" width="9" style="46"/>
    <col min="9724" max="9724" width="5.875" style="46" customWidth="1"/>
    <col min="9725" max="9726" width="6.25" style="46" customWidth="1"/>
    <col min="9727" max="9727" width="10.875" style="46" customWidth="1"/>
    <col min="9728" max="9728" width="17.625" style="46" customWidth="1"/>
    <col min="9729" max="9729" width="13.5" style="46" customWidth="1"/>
    <col min="9730" max="9730" width="22" style="46" customWidth="1"/>
    <col min="9731" max="9731" width="30.75" style="46" customWidth="1"/>
    <col min="9732" max="9732" width="13.125" style="46" customWidth="1"/>
    <col min="9733" max="9733" width="12.625" style="46" customWidth="1"/>
    <col min="9734" max="9734" width="11.125" style="46" customWidth="1"/>
    <col min="9735" max="9979" width="9" style="46"/>
    <col min="9980" max="9980" width="5.875" style="46" customWidth="1"/>
    <col min="9981" max="9982" width="6.25" style="46" customWidth="1"/>
    <col min="9983" max="9983" width="10.875" style="46" customWidth="1"/>
    <col min="9984" max="9984" width="17.625" style="46" customWidth="1"/>
    <col min="9985" max="9985" width="13.5" style="46" customWidth="1"/>
    <col min="9986" max="9986" width="22" style="46" customWidth="1"/>
    <col min="9987" max="9987" width="30.75" style="46" customWidth="1"/>
    <col min="9988" max="9988" width="13.125" style="46" customWidth="1"/>
    <col min="9989" max="9989" width="12.625" style="46" customWidth="1"/>
    <col min="9990" max="9990" width="11.125" style="46" customWidth="1"/>
    <col min="9991" max="10235" width="9" style="46"/>
    <col min="10236" max="10236" width="5.875" style="46" customWidth="1"/>
    <col min="10237" max="10238" width="6.25" style="46" customWidth="1"/>
    <col min="10239" max="10239" width="10.875" style="46" customWidth="1"/>
    <col min="10240" max="10240" width="17.625" style="46" customWidth="1"/>
    <col min="10241" max="10241" width="13.5" style="46" customWidth="1"/>
    <col min="10242" max="10242" width="22" style="46" customWidth="1"/>
    <col min="10243" max="10243" width="30.75" style="46" customWidth="1"/>
    <col min="10244" max="10244" width="13.125" style="46" customWidth="1"/>
    <col min="10245" max="10245" width="12.625" style="46" customWidth="1"/>
    <col min="10246" max="10246" width="11.125" style="46" customWidth="1"/>
    <col min="10247" max="10491" width="9" style="46"/>
    <col min="10492" max="10492" width="5.875" style="46" customWidth="1"/>
    <col min="10493" max="10494" width="6.25" style="46" customWidth="1"/>
    <col min="10495" max="10495" width="10.875" style="46" customWidth="1"/>
    <col min="10496" max="10496" width="17.625" style="46" customWidth="1"/>
    <col min="10497" max="10497" width="13.5" style="46" customWidth="1"/>
    <col min="10498" max="10498" width="22" style="46" customWidth="1"/>
    <col min="10499" max="10499" width="30.75" style="46" customWidth="1"/>
    <col min="10500" max="10500" width="13.125" style="46" customWidth="1"/>
    <col min="10501" max="10501" width="12.625" style="46" customWidth="1"/>
    <col min="10502" max="10502" width="11.125" style="46" customWidth="1"/>
    <col min="10503" max="10747" width="9" style="46"/>
    <col min="10748" max="10748" width="5.875" style="46" customWidth="1"/>
    <col min="10749" max="10750" width="6.25" style="46" customWidth="1"/>
    <col min="10751" max="10751" width="10.875" style="46" customWidth="1"/>
    <col min="10752" max="10752" width="17.625" style="46" customWidth="1"/>
    <col min="10753" max="10753" width="13.5" style="46" customWidth="1"/>
    <col min="10754" max="10754" width="22" style="46" customWidth="1"/>
    <col min="10755" max="10755" width="30.75" style="46" customWidth="1"/>
    <col min="10756" max="10756" width="13.125" style="46" customWidth="1"/>
    <col min="10757" max="10757" width="12.625" style="46" customWidth="1"/>
    <col min="10758" max="10758" width="11.125" style="46" customWidth="1"/>
    <col min="10759" max="11003" width="9" style="46"/>
    <col min="11004" max="11004" width="5.875" style="46" customWidth="1"/>
    <col min="11005" max="11006" width="6.25" style="46" customWidth="1"/>
    <col min="11007" max="11007" width="10.875" style="46" customWidth="1"/>
    <col min="11008" max="11008" width="17.625" style="46" customWidth="1"/>
    <col min="11009" max="11009" width="13.5" style="46" customWidth="1"/>
    <col min="11010" max="11010" width="22" style="46" customWidth="1"/>
    <col min="11011" max="11011" width="30.75" style="46" customWidth="1"/>
    <col min="11012" max="11012" width="13.125" style="46" customWidth="1"/>
    <col min="11013" max="11013" width="12.625" style="46" customWidth="1"/>
    <col min="11014" max="11014" width="11.125" style="46" customWidth="1"/>
    <col min="11015" max="11259" width="9" style="46"/>
    <col min="11260" max="11260" width="5.875" style="46" customWidth="1"/>
    <col min="11261" max="11262" width="6.25" style="46" customWidth="1"/>
    <col min="11263" max="11263" width="10.875" style="46" customWidth="1"/>
    <col min="11264" max="11264" width="17.625" style="46" customWidth="1"/>
    <col min="11265" max="11265" width="13.5" style="46" customWidth="1"/>
    <col min="11266" max="11266" width="22" style="46" customWidth="1"/>
    <col min="11267" max="11267" width="30.75" style="46" customWidth="1"/>
    <col min="11268" max="11268" width="13.125" style="46" customWidth="1"/>
    <col min="11269" max="11269" width="12.625" style="46" customWidth="1"/>
    <col min="11270" max="11270" width="11.125" style="46" customWidth="1"/>
    <col min="11271" max="11515" width="9" style="46"/>
    <col min="11516" max="11516" width="5.875" style="46" customWidth="1"/>
    <col min="11517" max="11518" width="6.25" style="46" customWidth="1"/>
    <col min="11519" max="11519" width="10.875" style="46" customWidth="1"/>
    <col min="11520" max="11520" width="17.625" style="46" customWidth="1"/>
    <col min="11521" max="11521" width="13.5" style="46" customWidth="1"/>
    <col min="11522" max="11522" width="22" style="46" customWidth="1"/>
    <col min="11523" max="11523" width="30.75" style="46" customWidth="1"/>
    <col min="11524" max="11524" width="13.125" style="46" customWidth="1"/>
    <col min="11525" max="11525" width="12.625" style="46" customWidth="1"/>
    <col min="11526" max="11526" width="11.125" style="46" customWidth="1"/>
    <col min="11527" max="11771" width="9" style="46"/>
    <col min="11772" max="11772" width="5.875" style="46" customWidth="1"/>
    <col min="11773" max="11774" width="6.25" style="46" customWidth="1"/>
    <col min="11775" max="11775" width="10.875" style="46" customWidth="1"/>
    <col min="11776" max="11776" width="17.625" style="46" customWidth="1"/>
    <col min="11777" max="11777" width="13.5" style="46" customWidth="1"/>
    <col min="11778" max="11778" width="22" style="46" customWidth="1"/>
    <col min="11779" max="11779" width="30.75" style="46" customWidth="1"/>
    <col min="11780" max="11780" width="13.125" style="46" customWidth="1"/>
    <col min="11781" max="11781" width="12.625" style="46" customWidth="1"/>
    <col min="11782" max="11782" width="11.125" style="46" customWidth="1"/>
    <col min="11783" max="12027" width="9" style="46"/>
    <col min="12028" max="12028" width="5.875" style="46" customWidth="1"/>
    <col min="12029" max="12030" width="6.25" style="46" customWidth="1"/>
    <col min="12031" max="12031" width="10.875" style="46" customWidth="1"/>
    <col min="12032" max="12032" width="17.625" style="46" customWidth="1"/>
    <col min="12033" max="12033" width="13.5" style="46" customWidth="1"/>
    <col min="12034" max="12034" width="22" style="46" customWidth="1"/>
    <col min="12035" max="12035" width="30.75" style="46" customWidth="1"/>
    <col min="12036" max="12036" width="13.125" style="46" customWidth="1"/>
    <col min="12037" max="12037" width="12.625" style="46" customWidth="1"/>
    <col min="12038" max="12038" width="11.125" style="46" customWidth="1"/>
    <col min="12039" max="12283" width="9" style="46"/>
    <col min="12284" max="12284" width="5.875" style="46" customWidth="1"/>
    <col min="12285" max="12286" width="6.25" style="46" customWidth="1"/>
    <col min="12287" max="12287" width="10.875" style="46" customWidth="1"/>
    <col min="12288" max="12288" width="17.625" style="46" customWidth="1"/>
    <col min="12289" max="12289" width="13.5" style="46" customWidth="1"/>
    <col min="12290" max="12290" width="22" style="46" customWidth="1"/>
    <col min="12291" max="12291" width="30.75" style="46" customWidth="1"/>
    <col min="12292" max="12292" width="13.125" style="46" customWidth="1"/>
    <col min="12293" max="12293" width="12.625" style="46" customWidth="1"/>
    <col min="12294" max="12294" width="11.125" style="46" customWidth="1"/>
    <col min="12295" max="12539" width="9" style="46"/>
    <col min="12540" max="12540" width="5.875" style="46" customWidth="1"/>
    <col min="12541" max="12542" width="6.25" style="46" customWidth="1"/>
    <col min="12543" max="12543" width="10.875" style="46" customWidth="1"/>
    <col min="12544" max="12544" width="17.625" style="46" customWidth="1"/>
    <col min="12545" max="12545" width="13.5" style="46" customWidth="1"/>
    <col min="12546" max="12546" width="22" style="46" customWidth="1"/>
    <col min="12547" max="12547" width="30.75" style="46" customWidth="1"/>
    <col min="12548" max="12548" width="13.125" style="46" customWidth="1"/>
    <col min="12549" max="12549" width="12.625" style="46" customWidth="1"/>
    <col min="12550" max="12550" width="11.125" style="46" customWidth="1"/>
    <col min="12551" max="12795" width="9" style="46"/>
    <col min="12796" max="12796" width="5.875" style="46" customWidth="1"/>
    <col min="12797" max="12798" width="6.25" style="46" customWidth="1"/>
    <col min="12799" max="12799" width="10.875" style="46" customWidth="1"/>
    <col min="12800" max="12800" width="17.625" style="46" customWidth="1"/>
    <col min="12801" max="12801" width="13.5" style="46" customWidth="1"/>
    <col min="12802" max="12802" width="22" style="46" customWidth="1"/>
    <col min="12803" max="12803" width="30.75" style="46" customWidth="1"/>
    <col min="12804" max="12804" width="13.125" style="46" customWidth="1"/>
    <col min="12805" max="12805" width="12.625" style="46" customWidth="1"/>
    <col min="12806" max="12806" width="11.125" style="46" customWidth="1"/>
    <col min="12807" max="13051" width="9" style="46"/>
    <col min="13052" max="13052" width="5.875" style="46" customWidth="1"/>
    <col min="13053" max="13054" width="6.25" style="46" customWidth="1"/>
    <col min="13055" max="13055" width="10.875" style="46" customWidth="1"/>
    <col min="13056" max="13056" width="17.625" style="46" customWidth="1"/>
    <col min="13057" max="13057" width="13.5" style="46" customWidth="1"/>
    <col min="13058" max="13058" width="22" style="46" customWidth="1"/>
    <col min="13059" max="13059" width="30.75" style="46" customWidth="1"/>
    <col min="13060" max="13060" width="13.125" style="46" customWidth="1"/>
    <col min="13061" max="13061" width="12.625" style="46" customWidth="1"/>
    <col min="13062" max="13062" width="11.125" style="46" customWidth="1"/>
    <col min="13063" max="13307" width="9" style="46"/>
    <col min="13308" max="13308" width="5.875" style="46" customWidth="1"/>
    <col min="13309" max="13310" width="6.25" style="46" customWidth="1"/>
    <col min="13311" max="13311" width="10.875" style="46" customWidth="1"/>
    <col min="13312" max="13312" width="17.625" style="46" customWidth="1"/>
    <col min="13313" max="13313" width="13.5" style="46" customWidth="1"/>
    <col min="13314" max="13314" width="22" style="46" customWidth="1"/>
    <col min="13315" max="13315" width="30.75" style="46" customWidth="1"/>
    <col min="13316" max="13316" width="13.125" style="46" customWidth="1"/>
    <col min="13317" max="13317" width="12.625" style="46" customWidth="1"/>
    <col min="13318" max="13318" width="11.125" style="46" customWidth="1"/>
    <col min="13319" max="13563" width="9" style="46"/>
    <col min="13564" max="13564" width="5.875" style="46" customWidth="1"/>
    <col min="13565" max="13566" width="6.25" style="46" customWidth="1"/>
    <col min="13567" max="13567" width="10.875" style="46" customWidth="1"/>
    <col min="13568" max="13568" width="17.625" style="46" customWidth="1"/>
    <col min="13569" max="13569" width="13.5" style="46" customWidth="1"/>
    <col min="13570" max="13570" width="22" style="46" customWidth="1"/>
    <col min="13571" max="13571" width="30.75" style="46" customWidth="1"/>
    <col min="13572" max="13572" width="13.125" style="46" customWidth="1"/>
    <col min="13573" max="13573" width="12.625" style="46" customWidth="1"/>
    <col min="13574" max="13574" width="11.125" style="46" customWidth="1"/>
    <col min="13575" max="13819" width="9" style="46"/>
    <col min="13820" max="13820" width="5.875" style="46" customWidth="1"/>
    <col min="13821" max="13822" width="6.25" style="46" customWidth="1"/>
    <col min="13823" max="13823" width="10.875" style="46" customWidth="1"/>
    <col min="13824" max="13824" width="17.625" style="46" customWidth="1"/>
    <col min="13825" max="13825" width="13.5" style="46" customWidth="1"/>
    <col min="13826" max="13826" width="22" style="46" customWidth="1"/>
    <col min="13827" max="13827" width="30.75" style="46" customWidth="1"/>
    <col min="13828" max="13828" width="13.125" style="46" customWidth="1"/>
    <col min="13829" max="13829" width="12.625" style="46" customWidth="1"/>
    <col min="13830" max="13830" width="11.125" style="46" customWidth="1"/>
    <col min="13831" max="14075" width="9" style="46"/>
    <col min="14076" max="14076" width="5.875" style="46" customWidth="1"/>
    <col min="14077" max="14078" width="6.25" style="46" customWidth="1"/>
    <col min="14079" max="14079" width="10.875" style="46" customWidth="1"/>
    <col min="14080" max="14080" width="17.625" style="46" customWidth="1"/>
    <col min="14081" max="14081" width="13.5" style="46" customWidth="1"/>
    <col min="14082" max="14082" width="22" style="46" customWidth="1"/>
    <col min="14083" max="14083" width="30.75" style="46" customWidth="1"/>
    <col min="14084" max="14084" width="13.125" style="46" customWidth="1"/>
    <col min="14085" max="14085" width="12.625" style="46" customWidth="1"/>
    <col min="14086" max="14086" width="11.125" style="46" customWidth="1"/>
    <col min="14087" max="14331" width="9" style="46"/>
    <col min="14332" max="14332" width="5.875" style="46" customWidth="1"/>
    <col min="14333" max="14334" width="6.25" style="46" customWidth="1"/>
    <col min="14335" max="14335" width="10.875" style="46" customWidth="1"/>
    <col min="14336" max="14336" width="17.625" style="46" customWidth="1"/>
    <col min="14337" max="14337" width="13.5" style="46" customWidth="1"/>
    <col min="14338" max="14338" width="22" style="46" customWidth="1"/>
    <col min="14339" max="14339" width="30.75" style="46" customWidth="1"/>
    <col min="14340" max="14340" width="13.125" style="46" customWidth="1"/>
    <col min="14341" max="14341" width="12.625" style="46" customWidth="1"/>
    <col min="14342" max="14342" width="11.125" style="46" customWidth="1"/>
    <col min="14343" max="14587" width="9" style="46"/>
    <col min="14588" max="14588" width="5.875" style="46" customWidth="1"/>
    <col min="14589" max="14590" width="6.25" style="46" customWidth="1"/>
    <col min="14591" max="14591" width="10.875" style="46" customWidth="1"/>
    <col min="14592" max="14592" width="17.625" style="46" customWidth="1"/>
    <col min="14593" max="14593" width="13.5" style="46" customWidth="1"/>
    <col min="14594" max="14594" width="22" style="46" customWidth="1"/>
    <col min="14595" max="14595" width="30.75" style="46" customWidth="1"/>
    <col min="14596" max="14596" width="13.125" style="46" customWidth="1"/>
    <col min="14597" max="14597" width="12.625" style="46" customWidth="1"/>
    <col min="14598" max="14598" width="11.125" style="46" customWidth="1"/>
    <col min="14599" max="14843" width="9" style="46"/>
    <col min="14844" max="14844" width="5.875" style="46" customWidth="1"/>
    <col min="14845" max="14846" width="6.25" style="46" customWidth="1"/>
    <col min="14847" max="14847" width="10.875" style="46" customWidth="1"/>
    <col min="14848" max="14848" width="17.625" style="46" customWidth="1"/>
    <col min="14849" max="14849" width="13.5" style="46" customWidth="1"/>
    <col min="14850" max="14850" width="22" style="46" customWidth="1"/>
    <col min="14851" max="14851" width="30.75" style="46" customWidth="1"/>
    <col min="14852" max="14852" width="13.125" style="46" customWidth="1"/>
    <col min="14853" max="14853" width="12.625" style="46" customWidth="1"/>
    <col min="14854" max="14854" width="11.125" style="46" customWidth="1"/>
    <col min="14855" max="15099" width="9" style="46"/>
    <col min="15100" max="15100" width="5.875" style="46" customWidth="1"/>
    <col min="15101" max="15102" width="6.25" style="46" customWidth="1"/>
    <col min="15103" max="15103" width="10.875" style="46" customWidth="1"/>
    <col min="15104" max="15104" width="17.625" style="46" customWidth="1"/>
    <col min="15105" max="15105" width="13.5" style="46" customWidth="1"/>
    <col min="15106" max="15106" width="22" style="46" customWidth="1"/>
    <col min="15107" max="15107" width="30.75" style="46" customWidth="1"/>
    <col min="15108" max="15108" width="13.125" style="46" customWidth="1"/>
    <col min="15109" max="15109" width="12.625" style="46" customWidth="1"/>
    <col min="15110" max="15110" width="11.125" style="46" customWidth="1"/>
    <col min="15111" max="15355" width="9" style="46"/>
    <col min="15356" max="15356" width="5.875" style="46" customWidth="1"/>
    <col min="15357" max="15358" width="6.25" style="46" customWidth="1"/>
    <col min="15359" max="15359" width="10.875" style="46" customWidth="1"/>
    <col min="15360" max="15360" width="17.625" style="46" customWidth="1"/>
    <col min="15361" max="15361" width="13.5" style="46" customWidth="1"/>
    <col min="15362" max="15362" width="22" style="46" customWidth="1"/>
    <col min="15363" max="15363" width="30.75" style="46" customWidth="1"/>
    <col min="15364" max="15364" width="13.125" style="46" customWidth="1"/>
    <col min="15365" max="15365" width="12.625" style="46" customWidth="1"/>
    <col min="15366" max="15366" width="11.125" style="46" customWidth="1"/>
    <col min="15367" max="15611" width="9" style="46"/>
    <col min="15612" max="15612" width="5.875" style="46" customWidth="1"/>
    <col min="15613" max="15614" width="6.25" style="46" customWidth="1"/>
    <col min="15615" max="15615" width="10.875" style="46" customWidth="1"/>
    <col min="15616" max="15616" width="17.625" style="46" customWidth="1"/>
    <col min="15617" max="15617" width="13.5" style="46" customWidth="1"/>
    <col min="15618" max="15618" width="22" style="46" customWidth="1"/>
    <col min="15619" max="15619" width="30.75" style="46" customWidth="1"/>
    <col min="15620" max="15620" width="13.125" style="46" customWidth="1"/>
    <col min="15621" max="15621" width="12.625" style="46" customWidth="1"/>
    <col min="15622" max="15622" width="11.125" style="46" customWidth="1"/>
    <col min="15623" max="15867" width="9" style="46"/>
    <col min="15868" max="15868" width="5.875" style="46" customWidth="1"/>
    <col min="15869" max="15870" width="6.25" style="46" customWidth="1"/>
    <col min="15871" max="15871" width="10.875" style="46" customWidth="1"/>
    <col min="15872" max="15872" width="17.625" style="46" customWidth="1"/>
    <col min="15873" max="15873" width="13.5" style="46" customWidth="1"/>
    <col min="15874" max="15874" width="22" style="46" customWidth="1"/>
    <col min="15875" max="15875" width="30.75" style="46" customWidth="1"/>
    <col min="15876" max="15876" width="13.125" style="46" customWidth="1"/>
    <col min="15877" max="15877" width="12.625" style="46" customWidth="1"/>
    <col min="15878" max="15878" width="11.125" style="46" customWidth="1"/>
    <col min="15879" max="16123" width="9" style="46"/>
    <col min="16124" max="16124" width="5.875" style="46" customWidth="1"/>
    <col min="16125" max="16126" width="6.25" style="46" customWidth="1"/>
    <col min="16127" max="16127" width="10.875" style="46" customWidth="1"/>
    <col min="16128" max="16128" width="17.625" style="46" customWidth="1"/>
    <col min="16129" max="16129" width="13.5" style="46" customWidth="1"/>
    <col min="16130" max="16130" width="22" style="46" customWidth="1"/>
    <col min="16131" max="16131" width="30.75" style="46" customWidth="1"/>
    <col min="16132" max="16132" width="13.125" style="46" customWidth="1"/>
    <col min="16133" max="16133" width="12.625" style="46" customWidth="1"/>
    <col min="16134" max="16134" width="11.125" style="46" customWidth="1"/>
    <col min="16135" max="16384" width="9" style="46"/>
  </cols>
  <sheetData>
    <row r="1" spans="1:12" ht="18">
      <c r="A1" s="231" t="s">
        <v>1452</v>
      </c>
      <c r="B1" s="231"/>
      <c r="C1" s="231"/>
      <c r="D1" s="231"/>
      <c r="E1" s="231"/>
      <c r="F1" s="231"/>
      <c r="G1" s="231"/>
      <c r="H1" s="231"/>
      <c r="I1" s="231"/>
      <c r="J1" s="231"/>
      <c r="K1" s="231"/>
      <c r="L1" s="231"/>
    </row>
    <row r="2" spans="1:12" ht="14.25" customHeight="1">
      <c r="A2" s="232" t="s">
        <v>1142</v>
      </c>
      <c r="B2" s="232"/>
      <c r="C2" s="232"/>
      <c r="D2" s="233"/>
      <c r="E2" s="125" t="s">
        <v>1184</v>
      </c>
      <c r="F2" s="125" t="s">
        <v>1450</v>
      </c>
      <c r="G2" s="125" t="s">
        <v>1451</v>
      </c>
      <c r="H2" s="126"/>
      <c r="I2" s="237"/>
      <c r="J2" s="238"/>
      <c r="K2" s="239"/>
    </row>
    <row r="3" spans="1:12" ht="14.25" customHeight="1">
      <c r="A3" s="234"/>
      <c r="B3" s="234"/>
      <c r="C3" s="234"/>
      <c r="D3" s="235"/>
      <c r="E3" s="125" t="s">
        <v>1186</v>
      </c>
      <c r="F3" s="125" t="s">
        <v>1188</v>
      </c>
      <c r="G3" s="125" t="s">
        <v>1449</v>
      </c>
      <c r="H3" s="183" t="s">
        <v>1919</v>
      </c>
      <c r="I3" s="129"/>
      <c r="J3" s="199"/>
      <c r="K3" s="130"/>
    </row>
    <row r="4" spans="1:12" s="45" customFormat="1" ht="17.25" customHeight="1">
      <c r="A4" s="75" t="s">
        <v>1152</v>
      </c>
      <c r="B4" s="75" t="s">
        <v>1153</v>
      </c>
      <c r="C4" s="75" t="s">
        <v>1154</v>
      </c>
      <c r="D4" s="75" t="s">
        <v>1155</v>
      </c>
      <c r="E4" s="75" t="s">
        <v>1156</v>
      </c>
      <c r="F4" s="75" t="s">
        <v>1157</v>
      </c>
      <c r="G4" s="75" t="s">
        <v>1158</v>
      </c>
      <c r="H4" s="75" t="s">
        <v>1159</v>
      </c>
      <c r="I4" s="76" t="s">
        <v>1162</v>
      </c>
      <c r="J4" s="200" t="s">
        <v>1820</v>
      </c>
      <c r="K4" s="76" t="s">
        <v>1163</v>
      </c>
    </row>
    <row r="5" spans="1:12" s="45" customFormat="1" ht="14.25" customHeight="1">
      <c r="A5" s="323" t="s">
        <v>1185</v>
      </c>
      <c r="B5" s="323"/>
      <c r="C5" s="323"/>
      <c r="D5" s="323"/>
      <c r="E5" s="323"/>
      <c r="F5" s="323"/>
      <c r="G5" s="323"/>
      <c r="H5" s="323"/>
      <c r="I5" s="323"/>
      <c r="J5" s="323"/>
      <c r="K5" s="356"/>
    </row>
    <row r="6" spans="1:12" s="45" customFormat="1" ht="28.5">
      <c r="A6" s="42">
        <v>30001</v>
      </c>
      <c r="B6" s="8" t="s">
        <v>114</v>
      </c>
      <c r="C6" s="8" t="s">
        <v>1075</v>
      </c>
      <c r="D6" s="284" t="s">
        <v>343</v>
      </c>
      <c r="E6" s="284" t="s">
        <v>1189</v>
      </c>
      <c r="F6" s="43" t="s">
        <v>344</v>
      </c>
      <c r="G6" s="44" t="s">
        <v>345</v>
      </c>
      <c r="H6" s="43" t="s">
        <v>346</v>
      </c>
      <c r="I6" s="99"/>
      <c r="J6" s="16" t="s">
        <v>1571</v>
      </c>
      <c r="K6" s="99"/>
    </row>
    <row r="7" spans="1:12" s="45" customFormat="1" ht="28.5">
      <c r="A7" s="42">
        <v>30002</v>
      </c>
      <c r="B7" s="8" t="s">
        <v>114</v>
      </c>
      <c r="C7" s="8" t="s">
        <v>1075</v>
      </c>
      <c r="D7" s="285"/>
      <c r="E7" s="285"/>
      <c r="F7" s="43" t="s">
        <v>347</v>
      </c>
      <c r="G7" s="44" t="s">
        <v>348</v>
      </c>
      <c r="H7" s="43" t="s">
        <v>349</v>
      </c>
      <c r="I7" s="99"/>
      <c r="J7" s="16" t="s">
        <v>1571</v>
      </c>
      <c r="K7" s="99"/>
    </row>
    <row r="8" spans="1:12" s="45" customFormat="1" ht="28.5">
      <c r="A8" s="42">
        <v>30003</v>
      </c>
      <c r="B8" s="8" t="s">
        <v>114</v>
      </c>
      <c r="C8" s="8" t="s">
        <v>1075</v>
      </c>
      <c r="D8" s="285"/>
      <c r="E8" s="285"/>
      <c r="F8" s="43" t="s">
        <v>350</v>
      </c>
      <c r="G8" s="44" t="s">
        <v>351</v>
      </c>
      <c r="H8" s="43" t="s">
        <v>352</v>
      </c>
      <c r="I8" s="99"/>
      <c r="J8" s="16" t="s">
        <v>1571</v>
      </c>
      <c r="K8" s="99"/>
    </row>
    <row r="9" spans="1:12" s="45" customFormat="1" ht="28.5">
      <c r="A9" s="42">
        <v>30004</v>
      </c>
      <c r="B9" s="8" t="s">
        <v>114</v>
      </c>
      <c r="C9" s="8" t="s">
        <v>1075</v>
      </c>
      <c r="D9" s="285"/>
      <c r="E9" s="285"/>
      <c r="F9" s="43" t="s">
        <v>353</v>
      </c>
      <c r="G9" s="44" t="s">
        <v>354</v>
      </c>
      <c r="H9" s="43" t="s">
        <v>355</v>
      </c>
      <c r="I9" s="99"/>
      <c r="J9" s="16" t="s">
        <v>1571</v>
      </c>
      <c r="K9" s="99"/>
    </row>
    <row r="10" spans="1:12" s="45" customFormat="1" ht="28.5">
      <c r="A10" s="42">
        <v>30005</v>
      </c>
      <c r="B10" s="8" t="s">
        <v>114</v>
      </c>
      <c r="C10" s="8" t="s">
        <v>1075</v>
      </c>
      <c r="D10" s="286"/>
      <c r="E10" s="286"/>
      <c r="F10" s="43" t="s">
        <v>356</v>
      </c>
      <c r="G10" s="44" t="s">
        <v>357</v>
      </c>
      <c r="H10" s="43" t="s">
        <v>358</v>
      </c>
      <c r="I10" s="99"/>
      <c r="J10" s="16" t="s">
        <v>1571</v>
      </c>
      <c r="K10" s="99"/>
    </row>
    <row r="11" spans="1:12" s="45" customFormat="1" ht="28.5">
      <c r="A11" s="42">
        <v>30006</v>
      </c>
      <c r="B11" s="8" t="s">
        <v>269</v>
      </c>
      <c r="C11" s="8" t="s">
        <v>1075</v>
      </c>
      <c r="D11" s="284" t="s">
        <v>1196</v>
      </c>
      <c r="E11" s="67" t="s">
        <v>359</v>
      </c>
      <c r="F11" s="43" t="s">
        <v>360</v>
      </c>
      <c r="G11" s="43" t="s">
        <v>361</v>
      </c>
      <c r="H11" s="43" t="s">
        <v>362</v>
      </c>
      <c r="I11" s="99"/>
      <c r="J11" s="16" t="s">
        <v>1571</v>
      </c>
      <c r="K11" s="99"/>
    </row>
    <row r="12" spans="1:12" s="45" customFormat="1" ht="28.5">
      <c r="A12" s="42">
        <v>30007</v>
      </c>
      <c r="B12" s="8" t="s">
        <v>269</v>
      </c>
      <c r="C12" s="8" t="s">
        <v>1075</v>
      </c>
      <c r="D12" s="285"/>
      <c r="E12" s="67" t="s">
        <v>363</v>
      </c>
      <c r="F12" s="43" t="s">
        <v>360</v>
      </c>
      <c r="G12" s="43" t="s">
        <v>361</v>
      </c>
      <c r="H12" s="43" t="s">
        <v>1190</v>
      </c>
      <c r="I12" s="99"/>
      <c r="J12" s="16" t="s">
        <v>1571</v>
      </c>
      <c r="K12" s="99"/>
    </row>
    <row r="13" spans="1:12" s="45" customFormat="1" ht="28.5" customHeight="1">
      <c r="A13" s="42">
        <v>30008</v>
      </c>
      <c r="B13" s="8" t="s">
        <v>269</v>
      </c>
      <c r="C13" s="8" t="s">
        <v>1075</v>
      </c>
      <c r="D13" s="285"/>
      <c r="E13" s="287" t="s">
        <v>1191</v>
      </c>
      <c r="F13" s="43" t="s">
        <v>1192</v>
      </c>
      <c r="G13" s="43" t="s">
        <v>361</v>
      </c>
      <c r="H13" s="43" t="s">
        <v>1195</v>
      </c>
      <c r="I13" s="99"/>
      <c r="J13" s="16" t="s">
        <v>1571</v>
      </c>
      <c r="K13" s="99"/>
    </row>
    <row r="14" spans="1:12" s="45" customFormat="1" ht="42.75">
      <c r="A14" s="42">
        <v>30009</v>
      </c>
      <c r="B14" s="8" t="s">
        <v>269</v>
      </c>
      <c r="C14" s="8" t="s">
        <v>1075</v>
      </c>
      <c r="D14" s="285"/>
      <c r="E14" s="289"/>
      <c r="F14" s="43" t="s">
        <v>1193</v>
      </c>
      <c r="G14" s="43" t="s">
        <v>361</v>
      </c>
      <c r="H14" s="43" t="s">
        <v>1194</v>
      </c>
      <c r="I14" s="99"/>
      <c r="J14" s="16" t="s">
        <v>1571</v>
      </c>
      <c r="K14" s="99"/>
    </row>
    <row r="15" spans="1:12" s="45" customFormat="1">
      <c r="A15" s="42">
        <v>30010</v>
      </c>
      <c r="B15" s="8" t="s">
        <v>269</v>
      </c>
      <c r="C15" s="8" t="s">
        <v>97</v>
      </c>
      <c r="D15" s="285"/>
      <c r="E15" s="67" t="s">
        <v>364</v>
      </c>
      <c r="F15" s="43" t="s">
        <v>360</v>
      </c>
      <c r="G15" s="43" t="s">
        <v>365</v>
      </c>
      <c r="H15" s="43" t="s">
        <v>366</v>
      </c>
      <c r="I15" s="99"/>
      <c r="J15" s="16" t="s">
        <v>1571</v>
      </c>
      <c r="K15" s="99"/>
    </row>
    <row r="16" spans="1:12" s="45" customFormat="1" ht="71.25">
      <c r="A16" s="42">
        <v>30011</v>
      </c>
      <c r="B16" s="8" t="s">
        <v>114</v>
      </c>
      <c r="C16" s="8" t="s">
        <v>1075</v>
      </c>
      <c r="D16" s="285"/>
      <c r="E16" s="287" t="s">
        <v>1198</v>
      </c>
      <c r="F16" s="43" t="s">
        <v>1199</v>
      </c>
      <c r="G16" s="43" t="s">
        <v>1201</v>
      </c>
      <c r="H16" s="43" t="s">
        <v>1202</v>
      </c>
      <c r="I16" s="99" t="s">
        <v>1200</v>
      </c>
      <c r="J16" s="16" t="s">
        <v>1571</v>
      </c>
      <c r="K16" s="99"/>
    </row>
    <row r="17" spans="1:11" s="45" customFormat="1" ht="28.5">
      <c r="A17" s="42">
        <v>30012</v>
      </c>
      <c r="B17" s="8" t="s">
        <v>269</v>
      </c>
      <c r="C17" s="8" t="s">
        <v>1075</v>
      </c>
      <c r="D17" s="286"/>
      <c r="E17" s="289"/>
      <c r="F17" s="43" t="s">
        <v>367</v>
      </c>
      <c r="G17" s="43" t="s">
        <v>1203</v>
      </c>
      <c r="H17" s="43" t="s">
        <v>1204</v>
      </c>
      <c r="I17" s="99"/>
      <c r="J17" s="16" t="s">
        <v>1571</v>
      </c>
      <c r="K17" s="99"/>
    </row>
    <row r="18" spans="1:11" s="45" customFormat="1" ht="28.5" customHeight="1">
      <c r="A18" s="42">
        <v>30013</v>
      </c>
      <c r="B18" s="8" t="s">
        <v>114</v>
      </c>
      <c r="C18" s="8" t="s">
        <v>1075</v>
      </c>
      <c r="D18" s="284" t="s">
        <v>1197</v>
      </c>
      <c r="E18" s="287" t="s">
        <v>369</v>
      </c>
      <c r="F18" s="43" t="s">
        <v>370</v>
      </c>
      <c r="G18" s="43"/>
      <c r="H18" s="43" t="s">
        <v>371</v>
      </c>
      <c r="I18" s="99"/>
      <c r="J18" s="16" t="s">
        <v>1571</v>
      </c>
      <c r="K18" s="99"/>
    </row>
    <row r="19" spans="1:11" s="45" customFormat="1" ht="14.25" customHeight="1">
      <c r="A19" s="42">
        <v>30014</v>
      </c>
      <c r="B19" s="8" t="s">
        <v>114</v>
      </c>
      <c r="C19" s="8" t="s">
        <v>1075</v>
      </c>
      <c r="D19" s="285"/>
      <c r="E19" s="289"/>
      <c r="F19" s="43" t="s">
        <v>372</v>
      </c>
      <c r="G19" s="43" t="s">
        <v>373</v>
      </c>
      <c r="H19" s="43" t="s">
        <v>374</v>
      </c>
      <c r="I19" s="99"/>
      <c r="J19" s="16" t="s">
        <v>1571</v>
      </c>
      <c r="K19" s="99"/>
    </row>
    <row r="20" spans="1:11">
      <c r="A20" s="42">
        <v>30015</v>
      </c>
      <c r="B20" s="8" t="s">
        <v>114</v>
      </c>
      <c r="C20" s="8" t="s">
        <v>1075</v>
      </c>
      <c r="D20" s="285"/>
      <c r="E20" s="67" t="s">
        <v>375</v>
      </c>
      <c r="F20" s="43"/>
      <c r="G20" s="43" t="s">
        <v>376</v>
      </c>
      <c r="H20" s="43" t="s">
        <v>377</v>
      </c>
      <c r="I20" s="36"/>
      <c r="J20" s="16" t="s">
        <v>1571</v>
      </c>
      <c r="K20" s="36"/>
    </row>
    <row r="21" spans="1:11">
      <c r="A21" s="42">
        <v>30016</v>
      </c>
      <c r="B21" s="8" t="s">
        <v>114</v>
      </c>
      <c r="C21" s="8" t="s">
        <v>1075</v>
      </c>
      <c r="D21" s="285"/>
      <c r="E21" s="67" t="s">
        <v>378</v>
      </c>
      <c r="F21" s="43"/>
      <c r="G21" s="43" t="s">
        <v>379</v>
      </c>
      <c r="H21" s="43" t="s">
        <v>380</v>
      </c>
      <c r="I21" s="36"/>
      <c r="J21" s="16" t="s">
        <v>1571</v>
      </c>
      <c r="K21" s="36"/>
    </row>
    <row r="22" spans="1:11">
      <c r="A22" s="42">
        <v>30017</v>
      </c>
      <c r="B22" s="8" t="s">
        <v>114</v>
      </c>
      <c r="C22" s="8" t="s">
        <v>1075</v>
      </c>
      <c r="D22" s="285"/>
      <c r="E22" s="67" t="s">
        <v>381</v>
      </c>
      <c r="F22" s="43"/>
      <c r="G22" s="43" t="s">
        <v>382</v>
      </c>
      <c r="H22" s="43" t="s">
        <v>383</v>
      </c>
      <c r="I22" s="36"/>
      <c r="J22" s="16" t="s">
        <v>1571</v>
      </c>
      <c r="K22" s="36"/>
    </row>
    <row r="23" spans="1:11">
      <c r="A23" s="42">
        <v>30018</v>
      </c>
      <c r="B23" s="8" t="s">
        <v>114</v>
      </c>
      <c r="C23" s="8" t="s">
        <v>1075</v>
      </c>
      <c r="D23" s="286"/>
      <c r="E23" s="67" t="s">
        <v>384</v>
      </c>
      <c r="F23" s="43"/>
      <c r="G23" s="43" t="s">
        <v>385</v>
      </c>
      <c r="H23" s="43" t="s">
        <v>386</v>
      </c>
      <c r="I23" s="36"/>
      <c r="J23" s="16" t="s">
        <v>1571</v>
      </c>
      <c r="K23" s="36"/>
    </row>
    <row r="24" spans="1:11" ht="57">
      <c r="A24" s="42">
        <v>30019</v>
      </c>
      <c r="B24" s="8" t="s">
        <v>269</v>
      </c>
      <c r="C24" s="8" t="s">
        <v>1075</v>
      </c>
      <c r="D24" s="366" t="s">
        <v>387</v>
      </c>
      <c r="E24" s="287" t="s">
        <v>388</v>
      </c>
      <c r="F24" s="43" t="s">
        <v>372</v>
      </c>
      <c r="G24" s="44" t="s">
        <v>389</v>
      </c>
      <c r="H24" s="43" t="s">
        <v>390</v>
      </c>
      <c r="I24" s="36"/>
      <c r="J24" s="16" t="s">
        <v>1571</v>
      </c>
      <c r="K24" s="36"/>
    </row>
    <row r="25" spans="1:11" ht="28.5">
      <c r="A25" s="42">
        <v>30020</v>
      </c>
      <c r="B25" s="8" t="s">
        <v>114</v>
      </c>
      <c r="C25" s="8" t="s">
        <v>1075</v>
      </c>
      <c r="D25" s="366"/>
      <c r="E25" s="288"/>
      <c r="F25" s="43" t="s">
        <v>372</v>
      </c>
      <c r="G25" s="44" t="s">
        <v>391</v>
      </c>
      <c r="H25" s="43" t="s">
        <v>392</v>
      </c>
      <c r="I25" s="36"/>
      <c r="J25" s="16" t="s">
        <v>1571</v>
      </c>
      <c r="K25" s="36"/>
    </row>
    <row r="26" spans="1:11">
      <c r="A26" s="42">
        <v>30021</v>
      </c>
      <c r="B26" s="8" t="s">
        <v>114</v>
      </c>
      <c r="C26" s="8" t="s">
        <v>1075</v>
      </c>
      <c r="D26" s="366"/>
      <c r="E26" s="288"/>
      <c r="F26" s="43" t="s">
        <v>372</v>
      </c>
      <c r="G26" s="44" t="s">
        <v>393</v>
      </c>
      <c r="H26" s="43" t="s">
        <v>394</v>
      </c>
      <c r="I26" s="36"/>
      <c r="J26" s="16" t="s">
        <v>1571</v>
      </c>
      <c r="K26" s="36"/>
    </row>
    <row r="27" spans="1:11">
      <c r="A27" s="42">
        <v>30022</v>
      </c>
      <c r="B27" s="8" t="s">
        <v>107</v>
      </c>
      <c r="C27" s="8" t="s">
        <v>1075</v>
      </c>
      <c r="D27" s="366"/>
      <c r="E27" s="289"/>
      <c r="F27" s="43" t="s">
        <v>372</v>
      </c>
      <c r="G27" s="44" t="s">
        <v>395</v>
      </c>
      <c r="H27" s="43" t="s">
        <v>396</v>
      </c>
      <c r="I27" s="36"/>
      <c r="J27" s="16" t="s">
        <v>1571</v>
      </c>
      <c r="K27" s="36"/>
    </row>
    <row r="28" spans="1:11" ht="28.5">
      <c r="A28" s="42">
        <v>30023</v>
      </c>
      <c r="B28" s="8" t="s">
        <v>114</v>
      </c>
      <c r="C28" s="8" t="s">
        <v>1075</v>
      </c>
      <c r="D28" s="285" t="s">
        <v>397</v>
      </c>
      <c r="E28" s="287" t="s">
        <v>398</v>
      </c>
      <c r="F28" s="43" t="s">
        <v>372</v>
      </c>
      <c r="G28" s="47" t="s">
        <v>399</v>
      </c>
      <c r="H28" s="43" t="s">
        <v>400</v>
      </c>
      <c r="I28" s="36"/>
      <c r="J28" s="16" t="s">
        <v>1571</v>
      </c>
      <c r="K28" s="36"/>
    </row>
    <row r="29" spans="1:11">
      <c r="A29" s="42">
        <v>30024</v>
      </c>
      <c r="B29" s="8" t="s">
        <v>114</v>
      </c>
      <c r="C29" s="8" t="s">
        <v>1075</v>
      </c>
      <c r="D29" s="285"/>
      <c r="E29" s="288"/>
      <c r="F29" s="43" t="s">
        <v>372</v>
      </c>
      <c r="G29" s="47" t="s">
        <v>401</v>
      </c>
      <c r="H29" s="43" t="s">
        <v>402</v>
      </c>
      <c r="I29" s="36"/>
      <c r="J29" s="16" t="s">
        <v>1571</v>
      </c>
      <c r="K29" s="36"/>
    </row>
    <row r="30" spans="1:11" ht="28.5">
      <c r="A30" s="42">
        <v>30025</v>
      </c>
      <c r="B30" s="8" t="s">
        <v>269</v>
      </c>
      <c r="C30" s="8" t="s">
        <v>1075</v>
      </c>
      <c r="D30" s="285"/>
      <c r="E30" s="288"/>
      <c r="F30" s="43" t="s">
        <v>372</v>
      </c>
      <c r="G30" s="47" t="s">
        <v>403</v>
      </c>
      <c r="H30" s="43" t="s">
        <v>1205</v>
      </c>
      <c r="I30" s="36"/>
      <c r="J30" s="16" t="s">
        <v>1571</v>
      </c>
      <c r="K30" s="36"/>
    </row>
    <row r="31" spans="1:11" ht="28.5">
      <c r="A31" s="42">
        <v>30026</v>
      </c>
      <c r="B31" s="8" t="s">
        <v>269</v>
      </c>
      <c r="C31" s="8" t="s">
        <v>1075</v>
      </c>
      <c r="D31" s="286"/>
      <c r="E31" s="289"/>
      <c r="F31" s="43" t="s">
        <v>372</v>
      </c>
      <c r="G31" s="43" t="s">
        <v>404</v>
      </c>
      <c r="H31" s="43" t="s">
        <v>405</v>
      </c>
      <c r="I31" s="36"/>
      <c r="J31" s="16" t="s">
        <v>1571</v>
      </c>
      <c r="K31" s="36"/>
    </row>
    <row r="32" spans="1:11">
      <c r="A32" s="42">
        <v>30027</v>
      </c>
      <c r="B32" s="8" t="s">
        <v>107</v>
      </c>
      <c r="C32" s="8" t="s">
        <v>1075</v>
      </c>
      <c r="D32" s="68" t="s">
        <v>406</v>
      </c>
      <c r="E32" s="67"/>
      <c r="F32" s="43" t="s">
        <v>407</v>
      </c>
      <c r="G32" s="43"/>
      <c r="H32" s="43" t="s">
        <v>408</v>
      </c>
      <c r="I32" s="36"/>
      <c r="J32" s="16" t="s">
        <v>1571</v>
      </c>
      <c r="K32" s="36"/>
    </row>
    <row r="33" spans="1:11" ht="15" customHeight="1">
      <c r="A33" s="323" t="s">
        <v>1186</v>
      </c>
      <c r="B33" s="323"/>
      <c r="C33" s="323"/>
      <c r="D33" s="323"/>
      <c r="E33" s="323"/>
      <c r="F33" s="323"/>
      <c r="G33" s="323"/>
      <c r="H33" s="323"/>
      <c r="I33" s="323"/>
      <c r="J33" s="323"/>
      <c r="K33" s="356"/>
    </row>
    <row r="34" spans="1:11" ht="28.5">
      <c r="A34" s="42">
        <v>31001</v>
      </c>
      <c r="B34" s="8" t="s">
        <v>114</v>
      </c>
      <c r="C34" s="8" t="s">
        <v>1075</v>
      </c>
      <c r="D34" s="69" t="s">
        <v>599</v>
      </c>
      <c r="E34" s="69" t="s">
        <v>600</v>
      </c>
      <c r="F34" s="43" t="s">
        <v>601</v>
      </c>
      <c r="G34" s="44" t="s">
        <v>602</v>
      </c>
      <c r="H34" s="43" t="s">
        <v>603</v>
      </c>
      <c r="I34" s="36"/>
      <c r="J34" s="16" t="s">
        <v>1571</v>
      </c>
      <c r="K34" s="36"/>
    </row>
    <row r="35" spans="1:11" ht="28.5">
      <c r="A35" s="42">
        <v>31002</v>
      </c>
      <c r="B35" s="8" t="s">
        <v>114</v>
      </c>
      <c r="C35" s="8" t="s">
        <v>1075</v>
      </c>
      <c r="D35" s="287" t="s">
        <v>604</v>
      </c>
      <c r="E35" s="67" t="s">
        <v>605</v>
      </c>
      <c r="F35" s="43" t="s">
        <v>601</v>
      </c>
      <c r="G35" s="43" t="s">
        <v>606</v>
      </c>
      <c r="H35" s="43" t="s">
        <v>607</v>
      </c>
      <c r="I35" s="36"/>
      <c r="J35" s="16" t="s">
        <v>1571</v>
      </c>
      <c r="K35" s="36"/>
    </row>
    <row r="36" spans="1:11" ht="28.5">
      <c r="A36" s="42">
        <v>31003</v>
      </c>
      <c r="B36" s="8" t="s">
        <v>114</v>
      </c>
      <c r="C36" s="8" t="s">
        <v>1075</v>
      </c>
      <c r="D36" s="288"/>
      <c r="E36" s="67" t="s">
        <v>608</v>
      </c>
      <c r="F36" s="43" t="s">
        <v>601</v>
      </c>
      <c r="G36" s="43" t="s">
        <v>606</v>
      </c>
      <c r="H36" s="43" t="s">
        <v>609</v>
      </c>
      <c r="I36" s="36"/>
      <c r="J36" s="16" t="s">
        <v>1571</v>
      </c>
      <c r="K36" s="36"/>
    </row>
    <row r="37" spans="1:11">
      <c r="A37" s="42">
        <v>31004</v>
      </c>
      <c r="B37" s="8" t="s">
        <v>114</v>
      </c>
      <c r="C37" s="8" t="s">
        <v>1075</v>
      </c>
      <c r="D37" s="288"/>
      <c r="E37" s="67" t="s">
        <v>364</v>
      </c>
      <c r="F37" s="43"/>
      <c r="G37" s="43" t="s">
        <v>365</v>
      </c>
      <c r="H37" s="43" t="s">
        <v>610</v>
      </c>
      <c r="I37" s="36"/>
      <c r="J37" s="16" t="s">
        <v>1571</v>
      </c>
      <c r="K37" s="36"/>
    </row>
    <row r="38" spans="1:11">
      <c r="A38" s="42">
        <v>31005</v>
      </c>
      <c r="B38" s="8" t="s">
        <v>114</v>
      </c>
      <c r="C38" s="8" t="s">
        <v>1075</v>
      </c>
      <c r="D38" s="289"/>
      <c r="E38" s="67" t="s">
        <v>611</v>
      </c>
      <c r="F38" s="43"/>
      <c r="G38" s="43"/>
      <c r="H38" s="43" t="s">
        <v>612</v>
      </c>
      <c r="I38" s="36"/>
      <c r="J38" s="16" t="s">
        <v>1571</v>
      </c>
      <c r="K38" s="36"/>
    </row>
    <row r="39" spans="1:11" ht="28.5">
      <c r="A39" s="42">
        <v>31006</v>
      </c>
      <c r="B39" s="8" t="s">
        <v>114</v>
      </c>
      <c r="C39" s="8" t="s">
        <v>1075</v>
      </c>
      <c r="D39" s="287" t="s">
        <v>368</v>
      </c>
      <c r="E39" s="67" t="s">
        <v>613</v>
      </c>
      <c r="F39" s="43"/>
      <c r="G39" s="43" t="s">
        <v>373</v>
      </c>
      <c r="H39" s="43" t="s">
        <v>374</v>
      </c>
      <c r="I39" s="36"/>
      <c r="J39" s="16" t="s">
        <v>1571</v>
      </c>
      <c r="K39" s="36"/>
    </row>
    <row r="40" spans="1:11">
      <c r="A40" s="42">
        <v>31007</v>
      </c>
      <c r="B40" s="8" t="s">
        <v>114</v>
      </c>
      <c r="C40" s="8" t="s">
        <v>1075</v>
      </c>
      <c r="D40" s="288"/>
      <c r="E40" s="67" t="s">
        <v>381</v>
      </c>
      <c r="F40" s="43"/>
      <c r="G40" s="43" t="s">
        <v>382</v>
      </c>
      <c r="H40" s="43" t="s">
        <v>383</v>
      </c>
      <c r="I40" s="36"/>
      <c r="J40" s="16" t="s">
        <v>1571</v>
      </c>
      <c r="K40" s="36"/>
    </row>
    <row r="41" spans="1:11">
      <c r="A41" s="42">
        <v>31008</v>
      </c>
      <c r="B41" s="8" t="s">
        <v>114</v>
      </c>
      <c r="C41" s="8" t="s">
        <v>1075</v>
      </c>
      <c r="D41" s="289"/>
      <c r="E41" s="67" t="s">
        <v>378</v>
      </c>
      <c r="F41" s="43"/>
      <c r="G41" s="43" t="s">
        <v>614</v>
      </c>
      <c r="H41" s="43" t="s">
        <v>380</v>
      </c>
      <c r="I41" s="36"/>
      <c r="J41" s="16" t="s">
        <v>1571</v>
      </c>
      <c r="K41" s="36"/>
    </row>
    <row r="42" spans="1:11" ht="28.5">
      <c r="A42" s="42">
        <v>31009</v>
      </c>
      <c r="B42" s="8" t="s">
        <v>114</v>
      </c>
      <c r="C42" s="8" t="s">
        <v>1075</v>
      </c>
      <c r="D42" s="67" t="s">
        <v>615</v>
      </c>
      <c r="E42" s="67"/>
      <c r="F42" s="43" t="s">
        <v>616</v>
      </c>
      <c r="G42" s="43" t="s">
        <v>404</v>
      </c>
      <c r="H42" s="43" t="s">
        <v>617</v>
      </c>
      <c r="I42" s="36"/>
      <c r="J42" s="16" t="s">
        <v>1571</v>
      </c>
      <c r="K42" s="36"/>
    </row>
    <row r="43" spans="1:11" ht="15" customHeight="1">
      <c r="A43" s="323" t="s">
        <v>1187</v>
      </c>
      <c r="B43" s="323"/>
      <c r="C43" s="323"/>
      <c r="D43" s="323"/>
      <c r="E43" s="323"/>
      <c r="F43" s="323"/>
      <c r="G43" s="323"/>
      <c r="H43" s="323"/>
      <c r="I43" s="323"/>
      <c r="J43" s="323"/>
      <c r="K43" s="356"/>
    </row>
    <row r="44" spans="1:11" ht="41.25" customHeight="1">
      <c r="A44" s="42">
        <v>32001</v>
      </c>
      <c r="B44" s="8" t="s">
        <v>114</v>
      </c>
      <c r="C44" s="8" t="s">
        <v>1075</v>
      </c>
      <c r="D44" s="69" t="s">
        <v>618</v>
      </c>
      <c r="E44" s="67" t="s">
        <v>619</v>
      </c>
      <c r="F44" s="43" t="s">
        <v>1396</v>
      </c>
      <c r="G44" s="43" t="s">
        <v>1403</v>
      </c>
      <c r="H44" s="43" t="s">
        <v>621</v>
      </c>
      <c r="I44" s="36"/>
      <c r="J44" s="16" t="s">
        <v>1571</v>
      </c>
      <c r="K44" s="36"/>
    </row>
    <row r="45" spans="1:11" ht="28.5">
      <c r="A45" s="42">
        <v>32002</v>
      </c>
      <c r="B45" s="8" t="s">
        <v>114</v>
      </c>
      <c r="C45" s="8" t="s">
        <v>1075</v>
      </c>
      <c r="D45" s="287" t="s">
        <v>1407</v>
      </c>
      <c r="E45" s="67" t="s">
        <v>605</v>
      </c>
      <c r="F45" s="43" t="s">
        <v>620</v>
      </c>
      <c r="G45" s="43" t="s">
        <v>1403</v>
      </c>
      <c r="H45" s="43" t="s">
        <v>622</v>
      </c>
      <c r="I45" s="36"/>
      <c r="J45" s="16" t="s">
        <v>1571</v>
      </c>
      <c r="K45" s="36"/>
    </row>
    <row r="46" spans="1:11" ht="28.5">
      <c r="A46" s="42">
        <v>32003</v>
      </c>
      <c r="B46" s="8" t="s">
        <v>114</v>
      </c>
      <c r="C46" s="8" t="s">
        <v>1075</v>
      </c>
      <c r="D46" s="288"/>
      <c r="E46" s="67" t="s">
        <v>364</v>
      </c>
      <c r="F46" s="43" t="s">
        <v>1401</v>
      </c>
      <c r="G46" s="43" t="s">
        <v>1402</v>
      </c>
      <c r="H46" s="43" t="s">
        <v>610</v>
      </c>
      <c r="I46" s="36"/>
      <c r="J46" s="16" t="s">
        <v>1571</v>
      </c>
      <c r="K46" s="36"/>
    </row>
    <row r="47" spans="1:11" ht="28.5">
      <c r="A47" s="42">
        <v>32004</v>
      </c>
      <c r="B47" s="8" t="s">
        <v>114</v>
      </c>
      <c r="C47" s="8" t="s">
        <v>1075</v>
      </c>
      <c r="D47" s="289"/>
      <c r="E47" s="67" t="s">
        <v>611</v>
      </c>
      <c r="F47" s="43"/>
      <c r="G47" s="43" t="s">
        <v>1402</v>
      </c>
      <c r="H47" s="43" t="s">
        <v>612</v>
      </c>
      <c r="I47" s="36"/>
      <c r="J47" s="16" t="s">
        <v>1571</v>
      </c>
      <c r="K47" s="36"/>
    </row>
    <row r="48" spans="1:11" ht="28.5">
      <c r="A48" s="42">
        <v>32005</v>
      </c>
      <c r="B48" s="8" t="s">
        <v>114</v>
      </c>
      <c r="C48" s="8" t="s">
        <v>1075</v>
      </c>
      <c r="D48" s="287" t="s">
        <v>1406</v>
      </c>
      <c r="E48" s="67" t="s">
        <v>613</v>
      </c>
      <c r="F48" s="43" t="s">
        <v>1397</v>
      </c>
      <c r="G48" s="43" t="s">
        <v>623</v>
      </c>
      <c r="H48" s="43" t="s">
        <v>374</v>
      </c>
      <c r="I48" s="36"/>
      <c r="J48" s="16" t="s">
        <v>1571</v>
      </c>
      <c r="K48" s="36"/>
    </row>
    <row r="49" spans="1:11" ht="28.5">
      <c r="A49" s="42">
        <v>32006</v>
      </c>
      <c r="B49" s="8" t="s">
        <v>114</v>
      </c>
      <c r="C49" s="8" t="s">
        <v>1075</v>
      </c>
      <c r="D49" s="288"/>
      <c r="E49" s="67" t="s">
        <v>381</v>
      </c>
      <c r="F49" s="43" t="s">
        <v>1398</v>
      </c>
      <c r="G49" s="43" t="s">
        <v>624</v>
      </c>
      <c r="H49" s="43" t="s">
        <v>383</v>
      </c>
      <c r="I49" s="36"/>
      <c r="J49" s="16" t="s">
        <v>1571</v>
      </c>
      <c r="K49" s="36"/>
    </row>
    <row r="50" spans="1:11" ht="28.5">
      <c r="A50" s="42">
        <v>32007</v>
      </c>
      <c r="B50" s="8" t="s">
        <v>114</v>
      </c>
      <c r="C50" s="8" t="s">
        <v>1075</v>
      </c>
      <c r="D50" s="289"/>
      <c r="E50" s="67" t="s">
        <v>378</v>
      </c>
      <c r="F50" s="43" t="s">
        <v>1399</v>
      </c>
      <c r="G50" s="43" t="s">
        <v>625</v>
      </c>
      <c r="H50" s="43" t="s">
        <v>380</v>
      </c>
      <c r="I50" s="36"/>
      <c r="J50" s="16" t="s">
        <v>1571</v>
      </c>
      <c r="K50" s="36"/>
    </row>
    <row r="51" spans="1:11" ht="28.5">
      <c r="A51" s="42">
        <v>32008</v>
      </c>
      <c r="B51" s="8" t="s">
        <v>114</v>
      </c>
      <c r="C51" s="8" t="s">
        <v>1075</v>
      </c>
      <c r="D51" s="287" t="s">
        <v>1409</v>
      </c>
      <c r="E51" s="287" t="s">
        <v>1410</v>
      </c>
      <c r="F51" s="257" t="s">
        <v>1413</v>
      </c>
      <c r="G51" s="257" t="s">
        <v>1440</v>
      </c>
      <c r="H51" s="42" t="s">
        <v>1412</v>
      </c>
      <c r="I51" s="36" t="s">
        <v>1408</v>
      </c>
      <c r="J51" s="16" t="s">
        <v>1571</v>
      </c>
      <c r="K51" s="351" t="s">
        <v>1414</v>
      </c>
    </row>
    <row r="52" spans="1:11" ht="28.5">
      <c r="A52" s="42">
        <v>32009</v>
      </c>
      <c r="B52" s="8" t="s">
        <v>114</v>
      </c>
      <c r="C52" s="8" t="s">
        <v>1075</v>
      </c>
      <c r="D52" s="288"/>
      <c r="E52" s="289"/>
      <c r="F52" s="259"/>
      <c r="G52" s="259"/>
      <c r="H52" s="132" t="s">
        <v>1441</v>
      </c>
      <c r="I52" s="36"/>
      <c r="J52" s="16" t="s">
        <v>1571</v>
      </c>
      <c r="K52" s="353"/>
    </row>
    <row r="53" spans="1:11" ht="142.5">
      <c r="A53" s="42">
        <v>32010</v>
      </c>
      <c r="B53" s="8" t="s">
        <v>114</v>
      </c>
      <c r="C53" s="8" t="s">
        <v>1075</v>
      </c>
      <c r="D53" s="288"/>
      <c r="E53" s="287" t="s">
        <v>1411</v>
      </c>
      <c r="F53" s="257" t="s">
        <v>1442</v>
      </c>
      <c r="G53" s="257" t="s">
        <v>1443</v>
      </c>
      <c r="H53" s="42" t="s">
        <v>1412</v>
      </c>
      <c r="I53" s="36"/>
      <c r="J53" s="16" t="s">
        <v>1571</v>
      </c>
      <c r="K53" s="36" t="s">
        <v>1415</v>
      </c>
    </row>
    <row r="54" spans="1:11" ht="57">
      <c r="A54" s="42">
        <v>32011</v>
      </c>
      <c r="B54" s="8" t="s">
        <v>114</v>
      </c>
      <c r="C54" s="8" t="s">
        <v>1075</v>
      </c>
      <c r="D54" s="288"/>
      <c r="E54" s="289"/>
      <c r="F54" s="259"/>
      <c r="G54" s="259"/>
      <c r="H54" s="132" t="s">
        <v>1416</v>
      </c>
      <c r="I54" s="36"/>
      <c r="J54" s="16" t="s">
        <v>1571</v>
      </c>
      <c r="K54" s="36" t="s">
        <v>1417</v>
      </c>
    </row>
    <row r="55" spans="1:11" ht="71.25">
      <c r="A55" s="42">
        <v>32012</v>
      </c>
      <c r="B55" s="8" t="s">
        <v>114</v>
      </c>
      <c r="C55" s="8" t="s">
        <v>1075</v>
      </c>
      <c r="D55" s="289"/>
      <c r="E55" s="69" t="s">
        <v>1420</v>
      </c>
      <c r="F55" s="42" t="s">
        <v>1419</v>
      </c>
      <c r="G55" s="42" t="s">
        <v>1444</v>
      </c>
      <c r="H55" s="42" t="s">
        <v>1445</v>
      </c>
      <c r="I55" s="36"/>
      <c r="J55" s="16" t="s">
        <v>1571</v>
      </c>
      <c r="K55" s="36" t="s">
        <v>1418</v>
      </c>
    </row>
    <row r="56" spans="1:11" ht="85.5">
      <c r="A56" s="42">
        <v>32013</v>
      </c>
      <c r="B56" s="8" t="s">
        <v>114</v>
      </c>
      <c r="C56" s="8" t="s">
        <v>1075</v>
      </c>
      <c r="D56" s="69" t="s">
        <v>1405</v>
      </c>
      <c r="E56" s="69" t="s">
        <v>1206</v>
      </c>
      <c r="F56" s="44" t="s">
        <v>1400</v>
      </c>
      <c r="G56" s="44" t="s">
        <v>1207</v>
      </c>
      <c r="H56" s="44" t="s">
        <v>1208</v>
      </c>
      <c r="I56" s="36"/>
      <c r="J56" s="16" t="s">
        <v>1571</v>
      </c>
      <c r="K56" s="36" t="s">
        <v>1404</v>
      </c>
    </row>
    <row r="57" spans="1:11" ht="16.5" customHeight="1">
      <c r="A57" s="323" t="s">
        <v>1181</v>
      </c>
      <c r="B57" s="323"/>
      <c r="C57" s="323"/>
      <c r="D57" s="323"/>
      <c r="E57" s="323"/>
      <c r="F57" s="323"/>
      <c r="G57" s="323"/>
      <c r="H57" s="323"/>
      <c r="I57" s="323"/>
      <c r="J57" s="323"/>
      <c r="K57" s="356"/>
    </row>
    <row r="58" spans="1:11" ht="28.5">
      <c r="A58" s="42">
        <v>33001</v>
      </c>
      <c r="B58" s="8" t="s">
        <v>114</v>
      </c>
      <c r="C58" s="8" t="s">
        <v>1075</v>
      </c>
      <c r="D58" s="360" t="s">
        <v>626</v>
      </c>
      <c r="E58" s="70" t="s">
        <v>627</v>
      </c>
      <c r="F58" s="43" t="s">
        <v>628</v>
      </c>
      <c r="G58" s="43" t="s">
        <v>629</v>
      </c>
      <c r="H58" s="43" t="s">
        <v>630</v>
      </c>
      <c r="I58" s="36"/>
      <c r="J58" s="16" t="s">
        <v>1571</v>
      </c>
      <c r="K58" s="36"/>
    </row>
    <row r="59" spans="1:11" ht="28.5">
      <c r="A59" s="42">
        <v>33002</v>
      </c>
      <c r="B59" s="8" t="s">
        <v>114</v>
      </c>
      <c r="C59" s="8" t="s">
        <v>1075</v>
      </c>
      <c r="D59" s="362"/>
      <c r="E59" s="70" t="s">
        <v>631</v>
      </c>
      <c r="F59" s="43"/>
      <c r="G59" s="43" t="s">
        <v>632</v>
      </c>
      <c r="H59" s="43" t="s">
        <v>633</v>
      </c>
      <c r="I59" s="36"/>
      <c r="J59" s="16" t="s">
        <v>1571</v>
      </c>
      <c r="K59" s="36"/>
    </row>
    <row r="60" spans="1:11" ht="42.75">
      <c r="A60" s="42">
        <v>33003</v>
      </c>
      <c r="B60" s="8" t="s">
        <v>114</v>
      </c>
      <c r="C60" s="8" t="s">
        <v>1075</v>
      </c>
      <c r="D60" s="360" t="s">
        <v>634</v>
      </c>
      <c r="E60" s="70" t="s">
        <v>627</v>
      </c>
      <c r="F60" s="47" t="s">
        <v>635</v>
      </c>
      <c r="G60" s="43" t="s">
        <v>636</v>
      </c>
      <c r="H60" s="43" t="s">
        <v>637</v>
      </c>
      <c r="I60" s="36"/>
      <c r="J60" s="16" t="s">
        <v>1571</v>
      </c>
      <c r="K60" s="36"/>
    </row>
    <row r="61" spans="1:11" ht="28.5">
      <c r="A61" s="42">
        <v>33004</v>
      </c>
      <c r="B61" s="8" t="s">
        <v>114</v>
      </c>
      <c r="C61" s="8" t="s">
        <v>1075</v>
      </c>
      <c r="D61" s="361"/>
      <c r="E61" s="363" t="s">
        <v>631</v>
      </c>
      <c r="F61" s="47"/>
      <c r="G61" s="43" t="s">
        <v>638</v>
      </c>
      <c r="H61" s="43" t="s">
        <v>639</v>
      </c>
      <c r="I61" s="36"/>
      <c r="J61" s="16" t="s">
        <v>1571</v>
      </c>
      <c r="K61" s="36"/>
    </row>
    <row r="62" spans="1:11" ht="28.5">
      <c r="A62" s="42">
        <v>33005</v>
      </c>
      <c r="B62" s="8" t="s">
        <v>114</v>
      </c>
      <c r="C62" s="8" t="s">
        <v>1075</v>
      </c>
      <c r="D62" s="362"/>
      <c r="E62" s="364"/>
      <c r="F62" s="47"/>
      <c r="G62" s="43" t="s">
        <v>640</v>
      </c>
      <c r="H62" s="43" t="s">
        <v>641</v>
      </c>
      <c r="I62" s="36"/>
      <c r="J62" s="16" t="s">
        <v>1571</v>
      </c>
      <c r="K62" s="36"/>
    </row>
    <row r="63" spans="1:11" ht="85.5">
      <c r="A63" s="42">
        <v>33006</v>
      </c>
      <c r="B63" s="8" t="s">
        <v>114</v>
      </c>
      <c r="C63" s="8" t="s">
        <v>1075</v>
      </c>
      <c r="D63" s="360" t="s">
        <v>642</v>
      </c>
      <c r="E63" s="70" t="s">
        <v>627</v>
      </c>
      <c r="F63" s="43" t="s">
        <v>643</v>
      </c>
      <c r="G63" s="43" t="s">
        <v>644</v>
      </c>
      <c r="H63" s="43" t="s">
        <v>645</v>
      </c>
      <c r="I63" s="36"/>
      <c r="J63" s="16" t="s">
        <v>1571</v>
      </c>
      <c r="K63" s="36"/>
    </row>
    <row r="64" spans="1:11">
      <c r="A64" s="42">
        <v>33007</v>
      </c>
      <c r="B64" s="8" t="s">
        <v>114</v>
      </c>
      <c r="C64" s="8" t="s">
        <v>1075</v>
      </c>
      <c r="D64" s="361"/>
      <c r="E64" s="363" t="s">
        <v>631</v>
      </c>
      <c r="F64" s="43"/>
      <c r="G64" s="43" t="s">
        <v>646</v>
      </c>
      <c r="H64" s="43" t="s">
        <v>647</v>
      </c>
      <c r="I64" s="36"/>
      <c r="J64" s="16" t="s">
        <v>1571</v>
      </c>
      <c r="K64" s="36"/>
    </row>
    <row r="65" spans="1:11" ht="28.5">
      <c r="A65" s="42">
        <v>33008</v>
      </c>
      <c r="B65" s="8" t="s">
        <v>114</v>
      </c>
      <c r="C65" s="8" t="s">
        <v>1075</v>
      </c>
      <c r="D65" s="361"/>
      <c r="E65" s="365"/>
      <c r="F65" s="43"/>
      <c r="G65" s="43" t="s">
        <v>648</v>
      </c>
      <c r="H65" s="43" t="s">
        <v>649</v>
      </c>
      <c r="I65" s="36"/>
      <c r="J65" s="16" t="s">
        <v>1571</v>
      </c>
      <c r="K65" s="36"/>
    </row>
    <row r="66" spans="1:11" ht="28.5">
      <c r="A66" s="42">
        <v>33009</v>
      </c>
      <c r="B66" s="8" t="s">
        <v>114</v>
      </c>
      <c r="C66" s="8" t="s">
        <v>1075</v>
      </c>
      <c r="D66" s="361"/>
      <c r="E66" s="365"/>
      <c r="F66" s="43"/>
      <c r="G66" s="43" t="s">
        <v>650</v>
      </c>
      <c r="H66" s="43" t="s">
        <v>651</v>
      </c>
      <c r="I66" s="36"/>
      <c r="J66" s="16" t="s">
        <v>1571</v>
      </c>
      <c r="K66" s="36"/>
    </row>
    <row r="67" spans="1:11" ht="28.5">
      <c r="A67" s="42">
        <v>33010</v>
      </c>
      <c r="B67" s="8" t="s">
        <v>114</v>
      </c>
      <c r="C67" s="8" t="s">
        <v>1075</v>
      </c>
      <c r="D67" s="361"/>
      <c r="E67" s="365"/>
      <c r="F67" s="43"/>
      <c r="G67" s="43" t="s">
        <v>652</v>
      </c>
      <c r="H67" s="43" t="s">
        <v>653</v>
      </c>
      <c r="I67" s="36"/>
      <c r="J67" s="16" t="s">
        <v>1571</v>
      </c>
      <c r="K67" s="36"/>
    </row>
    <row r="68" spans="1:11" ht="28.5">
      <c r="A68" s="42">
        <v>33011</v>
      </c>
      <c r="B68" s="8" t="s">
        <v>114</v>
      </c>
      <c r="C68" s="8" t="s">
        <v>1075</v>
      </c>
      <c r="D68" s="361"/>
      <c r="E68" s="365"/>
      <c r="F68" s="43"/>
      <c r="G68" s="43" t="s">
        <v>654</v>
      </c>
      <c r="H68" s="43" t="s">
        <v>655</v>
      </c>
      <c r="I68" s="36"/>
      <c r="J68" s="16" t="s">
        <v>1571</v>
      </c>
      <c r="K68" s="36"/>
    </row>
    <row r="69" spans="1:11" ht="28.5">
      <c r="A69" s="42">
        <v>33012</v>
      </c>
      <c r="B69" s="8" t="s">
        <v>114</v>
      </c>
      <c r="C69" s="8" t="s">
        <v>1075</v>
      </c>
      <c r="D69" s="362"/>
      <c r="E69" s="364"/>
      <c r="F69" s="43"/>
      <c r="G69" s="43" t="s">
        <v>409</v>
      </c>
      <c r="H69" s="43" t="s">
        <v>410</v>
      </c>
      <c r="I69" s="36"/>
      <c r="J69" s="16" t="s">
        <v>1571</v>
      </c>
      <c r="K69" s="36"/>
    </row>
    <row r="70" spans="1:11" ht="57">
      <c r="A70" s="42">
        <v>33013</v>
      </c>
      <c r="B70" s="8" t="s">
        <v>114</v>
      </c>
      <c r="C70" s="8" t="s">
        <v>1075</v>
      </c>
      <c r="D70" s="360" t="s">
        <v>656</v>
      </c>
      <c r="E70" s="70" t="s">
        <v>627</v>
      </c>
      <c r="F70" s="43" t="s">
        <v>657</v>
      </c>
      <c r="G70" s="43" t="s">
        <v>658</v>
      </c>
      <c r="H70" s="43" t="s">
        <v>659</v>
      </c>
      <c r="I70" s="36"/>
      <c r="J70" s="16" t="s">
        <v>1571</v>
      </c>
      <c r="K70" s="36"/>
    </row>
    <row r="71" spans="1:11" ht="28.5">
      <c r="A71" s="42">
        <v>33014</v>
      </c>
      <c r="B71" s="8" t="s">
        <v>114</v>
      </c>
      <c r="C71" s="8" t="s">
        <v>1075</v>
      </c>
      <c r="D71" s="361"/>
      <c r="E71" s="363" t="s">
        <v>631</v>
      </c>
      <c r="F71" s="43"/>
      <c r="G71" s="43" t="s">
        <v>660</v>
      </c>
      <c r="H71" s="43" t="s">
        <v>661</v>
      </c>
      <c r="I71" s="36"/>
      <c r="J71" s="16" t="s">
        <v>1571</v>
      </c>
      <c r="K71" s="36"/>
    </row>
    <row r="72" spans="1:11" ht="28.5">
      <c r="A72" s="42">
        <v>33015</v>
      </c>
      <c r="B72" s="8" t="s">
        <v>114</v>
      </c>
      <c r="C72" s="8" t="s">
        <v>1075</v>
      </c>
      <c r="D72" s="361"/>
      <c r="E72" s="365"/>
      <c r="F72" s="43"/>
      <c r="G72" s="43" t="s">
        <v>662</v>
      </c>
      <c r="H72" s="43" t="s">
        <v>663</v>
      </c>
      <c r="I72" s="36"/>
      <c r="J72" s="16" t="s">
        <v>1571</v>
      </c>
      <c r="K72" s="36"/>
    </row>
    <row r="73" spans="1:11" ht="28.5">
      <c r="A73" s="42">
        <v>33016</v>
      </c>
      <c r="B73" s="8" t="s">
        <v>114</v>
      </c>
      <c r="C73" s="8" t="s">
        <v>1075</v>
      </c>
      <c r="D73" s="362"/>
      <c r="E73" s="364"/>
      <c r="F73" s="43"/>
      <c r="G73" s="43" t="s">
        <v>664</v>
      </c>
      <c r="H73" s="43" t="s">
        <v>665</v>
      </c>
      <c r="I73" s="36"/>
      <c r="J73" s="16" t="s">
        <v>1571</v>
      </c>
      <c r="K73" s="36"/>
    </row>
    <row r="74" spans="1:11" ht="42.75">
      <c r="A74" s="42">
        <v>33017</v>
      </c>
      <c r="B74" s="8" t="s">
        <v>114</v>
      </c>
      <c r="C74" s="8" t="s">
        <v>1075</v>
      </c>
      <c r="D74" s="360" t="s">
        <v>666</v>
      </c>
      <c r="E74" s="70" t="s">
        <v>627</v>
      </c>
      <c r="F74" s="43" t="s">
        <v>667</v>
      </c>
      <c r="G74" s="43" t="s">
        <v>668</v>
      </c>
      <c r="H74" s="43" t="s">
        <v>669</v>
      </c>
      <c r="I74" s="36"/>
      <c r="J74" s="16" t="s">
        <v>1571</v>
      </c>
      <c r="K74" s="36"/>
    </row>
    <row r="75" spans="1:11" ht="28.5">
      <c r="A75" s="42">
        <v>33018</v>
      </c>
      <c r="B75" s="8" t="s">
        <v>114</v>
      </c>
      <c r="C75" s="8" t="s">
        <v>1075</v>
      </c>
      <c r="D75" s="361"/>
      <c r="E75" s="363" t="s">
        <v>631</v>
      </c>
      <c r="F75" s="43"/>
      <c r="G75" s="43" t="s">
        <v>411</v>
      </c>
      <c r="H75" s="43" t="s">
        <v>412</v>
      </c>
      <c r="I75" s="36"/>
      <c r="J75" s="16" t="s">
        <v>1571</v>
      </c>
      <c r="K75" s="36"/>
    </row>
    <row r="76" spans="1:11" ht="28.5">
      <c r="A76" s="42">
        <v>33019</v>
      </c>
      <c r="B76" s="8" t="s">
        <v>114</v>
      </c>
      <c r="C76" s="8" t="s">
        <v>1075</v>
      </c>
      <c r="D76" s="362"/>
      <c r="E76" s="364"/>
      <c r="F76" s="43"/>
      <c r="G76" s="43" t="s">
        <v>413</v>
      </c>
      <c r="H76" s="43" t="s">
        <v>414</v>
      </c>
      <c r="I76" s="36"/>
      <c r="J76" s="16" t="s">
        <v>1571</v>
      </c>
      <c r="K76" s="36"/>
    </row>
    <row r="77" spans="1:11" ht="15" customHeight="1">
      <c r="A77" s="323" t="s">
        <v>1182</v>
      </c>
      <c r="B77" s="323"/>
      <c r="C77" s="323"/>
      <c r="D77" s="323"/>
      <c r="E77" s="323"/>
      <c r="F77" s="323"/>
      <c r="G77" s="323"/>
      <c r="H77" s="323"/>
      <c r="I77" s="323"/>
      <c r="J77" s="323"/>
      <c r="K77" s="356"/>
    </row>
    <row r="78" spans="1:11" ht="28.5">
      <c r="A78" s="42">
        <v>34001</v>
      </c>
      <c r="B78" s="8" t="s">
        <v>114</v>
      </c>
      <c r="C78" s="8" t="s">
        <v>1075</v>
      </c>
      <c r="D78" s="284" t="s">
        <v>626</v>
      </c>
      <c r="E78" s="67" t="s">
        <v>627</v>
      </c>
      <c r="F78" s="43" t="s">
        <v>628</v>
      </c>
      <c r="G78" s="43" t="s">
        <v>629</v>
      </c>
      <c r="H78" s="43" t="s">
        <v>670</v>
      </c>
      <c r="I78" s="36"/>
      <c r="J78" s="16" t="s">
        <v>1571</v>
      </c>
      <c r="K78" s="36"/>
    </row>
    <row r="79" spans="1:11" ht="28.5">
      <c r="A79" s="42">
        <v>34002</v>
      </c>
      <c r="B79" s="8" t="s">
        <v>114</v>
      </c>
      <c r="C79" s="8" t="s">
        <v>1075</v>
      </c>
      <c r="D79" s="286"/>
      <c r="E79" s="67" t="s">
        <v>631</v>
      </c>
      <c r="F79" s="43"/>
      <c r="G79" s="43" t="s">
        <v>632</v>
      </c>
      <c r="H79" s="43" t="s">
        <v>633</v>
      </c>
      <c r="I79" s="36"/>
      <c r="J79" s="16" t="s">
        <v>1571</v>
      </c>
      <c r="K79" s="36"/>
    </row>
    <row r="80" spans="1:11">
      <c r="A80" s="42">
        <v>34003</v>
      </c>
      <c r="B80" s="8" t="s">
        <v>114</v>
      </c>
      <c r="C80" s="8" t="s">
        <v>1075</v>
      </c>
      <c r="D80" s="284" t="s">
        <v>634</v>
      </c>
      <c r="E80" s="67" t="s">
        <v>627</v>
      </c>
      <c r="F80" s="43" t="s">
        <v>643</v>
      </c>
      <c r="G80" s="43" t="s">
        <v>671</v>
      </c>
      <c r="H80" s="43" t="s">
        <v>672</v>
      </c>
      <c r="I80" s="36"/>
      <c r="J80" s="16" t="s">
        <v>1571</v>
      </c>
      <c r="K80" s="36"/>
    </row>
    <row r="81" spans="1:11">
      <c r="A81" s="42">
        <v>34004</v>
      </c>
      <c r="B81" s="8" t="s">
        <v>114</v>
      </c>
      <c r="C81" s="8" t="s">
        <v>1075</v>
      </c>
      <c r="D81" s="285"/>
      <c r="E81" s="287" t="s">
        <v>631</v>
      </c>
      <c r="F81" s="43"/>
      <c r="G81" s="43" t="s">
        <v>638</v>
      </c>
      <c r="H81" s="43" t="s">
        <v>673</v>
      </c>
      <c r="I81" s="36"/>
      <c r="J81" s="16" t="s">
        <v>1571</v>
      </c>
      <c r="K81" s="36"/>
    </row>
    <row r="82" spans="1:11" ht="28.5">
      <c r="A82" s="42">
        <v>34005</v>
      </c>
      <c r="B82" s="8" t="s">
        <v>114</v>
      </c>
      <c r="C82" s="8" t="s">
        <v>1075</v>
      </c>
      <c r="D82" s="285"/>
      <c r="E82" s="288"/>
      <c r="F82" s="43"/>
      <c r="G82" s="43" t="s">
        <v>674</v>
      </c>
      <c r="H82" s="43" t="s">
        <v>639</v>
      </c>
      <c r="I82" s="36"/>
      <c r="J82" s="16" t="s">
        <v>1571</v>
      </c>
      <c r="K82" s="36"/>
    </row>
    <row r="83" spans="1:11" ht="28.5">
      <c r="A83" s="42">
        <v>34006</v>
      </c>
      <c r="B83" s="8" t="s">
        <v>114</v>
      </c>
      <c r="C83" s="8" t="s">
        <v>1075</v>
      </c>
      <c r="D83" s="285"/>
      <c r="E83" s="288"/>
      <c r="F83" s="43"/>
      <c r="G83" s="43" t="s">
        <v>675</v>
      </c>
      <c r="H83" s="43" t="s">
        <v>676</v>
      </c>
      <c r="I83" s="36"/>
      <c r="J83" s="16" t="s">
        <v>1571</v>
      </c>
      <c r="K83" s="36"/>
    </row>
    <row r="84" spans="1:11" ht="28.5">
      <c r="A84" s="42">
        <v>34007</v>
      </c>
      <c r="B84" s="8" t="s">
        <v>114</v>
      </c>
      <c r="C84" s="8" t="s">
        <v>1075</v>
      </c>
      <c r="D84" s="286"/>
      <c r="E84" s="289"/>
      <c r="F84" s="43"/>
      <c r="G84" s="43" t="s">
        <v>640</v>
      </c>
      <c r="H84" s="43" t="s">
        <v>641</v>
      </c>
      <c r="I84" s="36"/>
      <c r="J84" s="16" t="s">
        <v>1571</v>
      </c>
      <c r="K84" s="36"/>
    </row>
    <row r="85" spans="1:11" ht="28.5">
      <c r="A85" s="42">
        <v>34008</v>
      </c>
      <c r="B85" s="8" t="s">
        <v>114</v>
      </c>
      <c r="C85" s="8" t="s">
        <v>1075</v>
      </c>
      <c r="D85" s="284" t="s">
        <v>642</v>
      </c>
      <c r="E85" s="67" t="s">
        <v>627</v>
      </c>
      <c r="F85" s="43" t="s">
        <v>677</v>
      </c>
      <c r="G85" s="43" t="s">
        <v>678</v>
      </c>
      <c r="H85" s="43" t="s">
        <v>679</v>
      </c>
      <c r="I85" s="36"/>
      <c r="J85" s="16" t="s">
        <v>1571</v>
      </c>
      <c r="K85" s="36"/>
    </row>
    <row r="86" spans="1:11" ht="28.5">
      <c r="A86" s="42">
        <v>34009</v>
      </c>
      <c r="B86" s="8" t="s">
        <v>114</v>
      </c>
      <c r="C86" s="8" t="s">
        <v>1075</v>
      </c>
      <c r="D86" s="285"/>
      <c r="E86" s="284" t="s">
        <v>631</v>
      </c>
      <c r="F86" s="43"/>
      <c r="G86" s="43" t="s">
        <v>646</v>
      </c>
      <c r="H86" s="43" t="s">
        <v>649</v>
      </c>
      <c r="I86" s="36"/>
      <c r="J86" s="16" t="s">
        <v>1571</v>
      </c>
      <c r="K86" s="36"/>
    </row>
    <row r="87" spans="1:11" ht="28.5">
      <c r="A87" s="42">
        <v>34010</v>
      </c>
      <c r="B87" s="8" t="s">
        <v>114</v>
      </c>
      <c r="C87" s="8" t="s">
        <v>1075</v>
      </c>
      <c r="D87" s="285"/>
      <c r="E87" s="285"/>
      <c r="F87" s="43"/>
      <c r="G87" s="43" t="s">
        <v>654</v>
      </c>
      <c r="H87" s="43" t="s">
        <v>655</v>
      </c>
      <c r="I87" s="36"/>
      <c r="J87" s="16" t="s">
        <v>1571</v>
      </c>
      <c r="K87" s="36"/>
    </row>
    <row r="88" spans="1:11" ht="28.5">
      <c r="A88" s="42">
        <v>34011</v>
      </c>
      <c r="B88" s="8" t="s">
        <v>114</v>
      </c>
      <c r="C88" s="8" t="s">
        <v>1075</v>
      </c>
      <c r="D88" s="286"/>
      <c r="E88" s="286"/>
      <c r="F88" s="43"/>
      <c r="G88" s="43" t="s">
        <v>409</v>
      </c>
      <c r="H88" s="43" t="s">
        <v>410</v>
      </c>
      <c r="I88" s="36"/>
      <c r="J88" s="16" t="s">
        <v>1571</v>
      </c>
      <c r="K88" s="36"/>
    </row>
    <row r="89" spans="1:11" ht="28.5">
      <c r="A89" s="42">
        <v>34012</v>
      </c>
      <c r="B89" s="8" t="s">
        <v>114</v>
      </c>
      <c r="C89" s="8" t="s">
        <v>1075</v>
      </c>
      <c r="D89" s="284" t="s">
        <v>656</v>
      </c>
      <c r="E89" s="67" t="s">
        <v>627</v>
      </c>
      <c r="F89" s="43" t="s">
        <v>680</v>
      </c>
      <c r="G89" s="43" t="s">
        <v>681</v>
      </c>
      <c r="H89" s="43" t="s">
        <v>682</v>
      </c>
      <c r="I89" s="36"/>
      <c r="J89" s="16" t="s">
        <v>1571</v>
      </c>
      <c r="K89" s="36"/>
    </row>
    <row r="90" spans="1:11" ht="28.5">
      <c r="A90" s="42">
        <v>34013</v>
      </c>
      <c r="B90" s="8" t="s">
        <v>114</v>
      </c>
      <c r="C90" s="8" t="s">
        <v>1075</v>
      </c>
      <c r="D90" s="285"/>
      <c r="E90" s="284" t="s">
        <v>631</v>
      </c>
      <c r="F90" s="43"/>
      <c r="G90" s="43" t="s">
        <v>683</v>
      </c>
      <c r="H90" s="43" t="s">
        <v>684</v>
      </c>
      <c r="I90" s="36"/>
      <c r="J90" s="16" t="s">
        <v>1571</v>
      </c>
      <c r="K90" s="36"/>
    </row>
    <row r="91" spans="1:11" ht="28.5">
      <c r="A91" s="42">
        <v>34014</v>
      </c>
      <c r="B91" s="8" t="s">
        <v>114</v>
      </c>
      <c r="C91" s="8" t="s">
        <v>1075</v>
      </c>
      <c r="D91" s="285"/>
      <c r="E91" s="285"/>
      <c r="F91" s="43"/>
      <c r="G91" s="43" t="s">
        <v>415</v>
      </c>
      <c r="H91" s="43" t="s">
        <v>685</v>
      </c>
      <c r="I91" s="36"/>
      <c r="J91" s="16" t="s">
        <v>1571</v>
      </c>
      <c r="K91" s="36"/>
    </row>
    <row r="92" spans="1:11" ht="28.5">
      <c r="A92" s="42">
        <v>34015</v>
      </c>
      <c r="B92" s="8" t="s">
        <v>114</v>
      </c>
      <c r="C92" s="8" t="s">
        <v>1075</v>
      </c>
      <c r="D92" s="286"/>
      <c r="E92" s="286"/>
      <c r="F92" s="43"/>
      <c r="G92" s="43" t="s">
        <v>416</v>
      </c>
      <c r="H92" s="43" t="s">
        <v>417</v>
      </c>
      <c r="I92" s="36"/>
      <c r="J92" s="16" t="s">
        <v>1571</v>
      </c>
      <c r="K92" s="36"/>
    </row>
    <row r="93" spans="1:11">
      <c r="A93" s="42">
        <v>34016</v>
      </c>
      <c r="B93" s="8" t="s">
        <v>114</v>
      </c>
      <c r="C93" s="8" t="s">
        <v>1075</v>
      </c>
      <c r="D93" s="357" t="s">
        <v>666</v>
      </c>
      <c r="E93" s="67" t="s">
        <v>406</v>
      </c>
      <c r="F93" s="43" t="s">
        <v>686</v>
      </c>
      <c r="G93" s="43" t="s">
        <v>687</v>
      </c>
      <c r="H93" s="43" t="s">
        <v>688</v>
      </c>
      <c r="I93" s="36"/>
      <c r="J93" s="16" t="s">
        <v>1571</v>
      </c>
      <c r="K93" s="36"/>
    </row>
    <row r="94" spans="1:11">
      <c r="A94" s="42">
        <v>34017</v>
      </c>
      <c r="B94" s="8" t="s">
        <v>114</v>
      </c>
      <c r="C94" s="8" t="s">
        <v>1075</v>
      </c>
      <c r="D94" s="358"/>
      <c r="E94" s="67" t="s">
        <v>627</v>
      </c>
      <c r="F94" s="43"/>
      <c r="G94" s="43" t="s">
        <v>689</v>
      </c>
      <c r="H94" s="43" t="s">
        <v>690</v>
      </c>
      <c r="I94" s="36"/>
      <c r="J94" s="16" t="s">
        <v>1571</v>
      </c>
      <c r="K94" s="36"/>
    </row>
    <row r="95" spans="1:11" ht="28.5">
      <c r="A95" s="42">
        <v>34018</v>
      </c>
      <c r="B95" s="8" t="s">
        <v>114</v>
      </c>
      <c r="C95" s="8" t="s">
        <v>1075</v>
      </c>
      <c r="D95" s="359"/>
      <c r="E95" s="67" t="s">
        <v>631</v>
      </c>
      <c r="F95" s="43"/>
      <c r="G95" s="43" t="s">
        <v>691</v>
      </c>
      <c r="H95" s="43" t="s">
        <v>692</v>
      </c>
      <c r="I95" s="36"/>
      <c r="J95" s="16" t="s">
        <v>1571</v>
      </c>
      <c r="K95" s="36"/>
    </row>
    <row r="96" spans="1:11">
      <c r="A96" s="42">
        <v>34019</v>
      </c>
      <c r="B96" s="8" t="s">
        <v>114</v>
      </c>
      <c r="C96" s="8" t="s">
        <v>1075</v>
      </c>
      <c r="D96" s="284" t="s">
        <v>693</v>
      </c>
      <c r="E96" s="67" t="s">
        <v>627</v>
      </c>
      <c r="F96" s="43" t="s">
        <v>694</v>
      </c>
      <c r="G96" s="43" t="s">
        <v>695</v>
      </c>
      <c r="H96" s="43" t="s">
        <v>696</v>
      </c>
      <c r="I96" s="36"/>
      <c r="J96" s="16" t="s">
        <v>1571</v>
      </c>
      <c r="K96" s="36"/>
    </row>
    <row r="97" spans="1:11" ht="28.5">
      <c r="A97" s="42">
        <v>34020</v>
      </c>
      <c r="B97" s="8" t="s">
        <v>114</v>
      </c>
      <c r="C97" s="8" t="s">
        <v>1075</v>
      </c>
      <c r="D97" s="285"/>
      <c r="E97" s="284" t="s">
        <v>631</v>
      </c>
      <c r="F97" s="43"/>
      <c r="G97" s="43" t="s">
        <v>697</v>
      </c>
      <c r="H97" s="43" t="s">
        <v>698</v>
      </c>
      <c r="I97" s="36"/>
      <c r="J97" s="16" t="s">
        <v>1571</v>
      </c>
      <c r="K97" s="36"/>
    </row>
    <row r="98" spans="1:11" ht="28.5">
      <c r="A98" s="42">
        <v>34021</v>
      </c>
      <c r="B98" s="8" t="s">
        <v>114</v>
      </c>
      <c r="C98" s="8" t="s">
        <v>1075</v>
      </c>
      <c r="D98" s="285"/>
      <c r="E98" s="286"/>
      <c r="F98" s="43"/>
      <c r="G98" s="43" t="s">
        <v>699</v>
      </c>
      <c r="H98" s="43" t="s">
        <v>700</v>
      </c>
      <c r="I98" s="36"/>
      <c r="J98" s="16" t="s">
        <v>1571</v>
      </c>
      <c r="K98" s="36"/>
    </row>
    <row r="99" spans="1:11">
      <c r="A99" s="42">
        <v>34022</v>
      </c>
      <c r="B99" s="8" t="s">
        <v>114</v>
      </c>
      <c r="C99" s="8" t="s">
        <v>1075</v>
      </c>
      <c r="D99" s="286"/>
      <c r="E99" s="67" t="s">
        <v>615</v>
      </c>
      <c r="F99" s="43" t="s">
        <v>701</v>
      </c>
      <c r="G99" s="43" t="s">
        <v>701</v>
      </c>
      <c r="H99" s="43" t="s">
        <v>702</v>
      </c>
      <c r="I99" s="36"/>
      <c r="J99" s="36"/>
      <c r="K99" s="36"/>
    </row>
    <row r="100" spans="1:11" ht="15" customHeight="1">
      <c r="A100" s="323" t="s">
        <v>1183</v>
      </c>
      <c r="B100" s="323"/>
      <c r="C100" s="323"/>
      <c r="D100" s="323"/>
      <c r="E100" s="323"/>
      <c r="F100" s="323"/>
      <c r="G100" s="323"/>
      <c r="H100" s="323"/>
      <c r="I100" s="323"/>
      <c r="J100" s="323"/>
      <c r="K100" s="356"/>
    </row>
    <row r="101" spans="1:11" ht="42.75">
      <c r="A101" s="42">
        <v>35001</v>
      </c>
      <c r="B101" s="8" t="s">
        <v>114</v>
      </c>
      <c r="C101" s="8" t="s">
        <v>1075</v>
      </c>
      <c r="D101" s="284" t="s">
        <v>1213</v>
      </c>
      <c r="E101" s="67" t="s">
        <v>1219</v>
      </c>
      <c r="F101" s="43" t="s">
        <v>703</v>
      </c>
      <c r="G101" s="43" t="s">
        <v>704</v>
      </c>
      <c r="H101" s="43" t="s">
        <v>670</v>
      </c>
      <c r="I101" s="36"/>
      <c r="J101" s="16" t="s">
        <v>1571</v>
      </c>
      <c r="K101" s="36"/>
    </row>
    <row r="102" spans="1:11" ht="28.5">
      <c r="A102" s="42">
        <v>35002</v>
      </c>
      <c r="B102" s="8" t="s">
        <v>114</v>
      </c>
      <c r="C102" s="8" t="s">
        <v>1075</v>
      </c>
      <c r="D102" s="286"/>
      <c r="E102" s="67" t="s">
        <v>1220</v>
      </c>
      <c r="F102" s="43"/>
      <c r="G102" s="43" t="s">
        <v>632</v>
      </c>
      <c r="H102" s="43" t="s">
        <v>705</v>
      </c>
      <c r="I102" s="36"/>
      <c r="J102" s="16" t="s">
        <v>1571</v>
      </c>
      <c r="K102" s="36"/>
    </row>
    <row r="103" spans="1:11">
      <c r="A103" s="42">
        <v>35003</v>
      </c>
      <c r="B103" s="8" t="s">
        <v>114</v>
      </c>
      <c r="C103" s="8" t="s">
        <v>1075</v>
      </c>
      <c r="D103" s="284" t="s">
        <v>1216</v>
      </c>
      <c r="E103" s="67" t="s">
        <v>1217</v>
      </c>
      <c r="F103" s="43" t="s">
        <v>635</v>
      </c>
      <c r="G103" s="43" t="s">
        <v>706</v>
      </c>
      <c r="H103" s="43" t="s">
        <v>707</v>
      </c>
      <c r="I103" s="36"/>
      <c r="J103" s="16" t="s">
        <v>1571</v>
      </c>
      <c r="K103" s="36"/>
    </row>
    <row r="104" spans="1:11" ht="28.5">
      <c r="A104" s="42">
        <v>35004</v>
      </c>
      <c r="B104" s="8" t="s">
        <v>114</v>
      </c>
      <c r="C104" s="8" t="s">
        <v>1075</v>
      </c>
      <c r="D104" s="285"/>
      <c r="E104" s="67" t="s">
        <v>1218</v>
      </c>
      <c r="F104" s="43"/>
      <c r="G104" s="43" t="s">
        <v>708</v>
      </c>
      <c r="H104" s="43" t="s">
        <v>709</v>
      </c>
      <c r="I104" s="36"/>
      <c r="J104" s="16" t="s">
        <v>1571</v>
      </c>
      <c r="K104" s="36"/>
    </row>
    <row r="105" spans="1:11" ht="28.5">
      <c r="A105" s="42">
        <v>35005</v>
      </c>
      <c r="B105" s="8" t="s">
        <v>114</v>
      </c>
      <c r="C105" s="8" t="s">
        <v>1075</v>
      </c>
      <c r="D105" s="286"/>
      <c r="E105" s="67" t="s">
        <v>1218</v>
      </c>
      <c r="F105" s="43"/>
      <c r="G105" s="43" t="s">
        <v>710</v>
      </c>
      <c r="H105" s="43" t="s">
        <v>711</v>
      </c>
      <c r="I105" s="36"/>
      <c r="J105" s="16" t="s">
        <v>1571</v>
      </c>
      <c r="K105" s="36"/>
    </row>
    <row r="106" spans="1:11" ht="28.5">
      <c r="A106" s="42">
        <v>35006</v>
      </c>
      <c r="B106" s="8" t="s">
        <v>114</v>
      </c>
      <c r="C106" s="8" t="s">
        <v>1075</v>
      </c>
      <c r="D106" s="284" t="s">
        <v>1215</v>
      </c>
      <c r="E106" s="67"/>
      <c r="F106" s="43" t="s">
        <v>643</v>
      </c>
      <c r="G106" s="43" t="s">
        <v>712</v>
      </c>
      <c r="H106" s="43" t="s">
        <v>679</v>
      </c>
      <c r="I106" s="36"/>
      <c r="J106" s="16" t="s">
        <v>1571</v>
      </c>
      <c r="K106" s="36"/>
    </row>
    <row r="107" spans="1:11" ht="28.5">
      <c r="A107" s="42">
        <v>35007</v>
      </c>
      <c r="B107" s="8" t="s">
        <v>114</v>
      </c>
      <c r="C107" s="8" t="s">
        <v>1075</v>
      </c>
      <c r="D107" s="285"/>
      <c r="E107" s="67" t="s">
        <v>1218</v>
      </c>
      <c r="F107" s="43"/>
      <c r="G107" s="43" t="s">
        <v>713</v>
      </c>
      <c r="H107" s="43" t="s">
        <v>714</v>
      </c>
      <c r="I107" s="36"/>
      <c r="J107" s="16" t="s">
        <v>1571</v>
      </c>
      <c r="K107" s="36"/>
    </row>
    <row r="108" spans="1:11" ht="28.5">
      <c r="A108" s="42">
        <v>35008</v>
      </c>
      <c r="B108" s="8" t="s">
        <v>114</v>
      </c>
      <c r="C108" s="8" t="s">
        <v>1075</v>
      </c>
      <c r="D108" s="285"/>
      <c r="E108" s="67" t="s">
        <v>1218</v>
      </c>
      <c r="F108" s="43"/>
      <c r="G108" s="43" t="s">
        <v>715</v>
      </c>
      <c r="H108" s="43" t="s">
        <v>716</v>
      </c>
      <c r="I108" s="36"/>
      <c r="J108" s="16" t="s">
        <v>1571</v>
      </c>
      <c r="K108" s="36"/>
    </row>
    <row r="109" spans="1:11" ht="28.5">
      <c r="A109" s="42">
        <v>35009</v>
      </c>
      <c r="B109" s="8" t="s">
        <v>114</v>
      </c>
      <c r="C109" s="8" t="s">
        <v>1075</v>
      </c>
      <c r="D109" s="286"/>
      <c r="E109" s="67" t="s">
        <v>1218</v>
      </c>
      <c r="F109" s="43"/>
      <c r="G109" s="43" t="s">
        <v>717</v>
      </c>
      <c r="H109" s="43" t="s">
        <v>718</v>
      </c>
      <c r="I109" s="36"/>
      <c r="J109" s="16" t="s">
        <v>1571</v>
      </c>
      <c r="K109" s="36"/>
    </row>
    <row r="110" spans="1:11">
      <c r="A110" s="42">
        <v>35010</v>
      </c>
      <c r="B110" s="8" t="s">
        <v>114</v>
      </c>
      <c r="C110" s="8" t="s">
        <v>1075</v>
      </c>
      <c r="D110" s="67" t="s">
        <v>1210</v>
      </c>
      <c r="E110" s="67" t="s">
        <v>1219</v>
      </c>
      <c r="F110" s="43"/>
      <c r="G110" s="43" t="s">
        <v>418</v>
      </c>
      <c r="H110" s="43" t="s">
        <v>419</v>
      </c>
      <c r="I110" s="36"/>
      <c r="J110" s="16" t="s">
        <v>1571</v>
      </c>
      <c r="K110" s="36"/>
    </row>
    <row r="111" spans="1:11">
      <c r="A111" s="42">
        <v>35011</v>
      </c>
      <c r="B111" s="8" t="s">
        <v>114</v>
      </c>
      <c r="C111" s="8" t="s">
        <v>1075</v>
      </c>
      <c r="D111" s="67" t="s">
        <v>1210</v>
      </c>
      <c r="E111" s="67" t="s">
        <v>1219</v>
      </c>
      <c r="F111" s="43"/>
      <c r="G111" s="43" t="s">
        <v>420</v>
      </c>
      <c r="H111" s="43" t="s">
        <v>421</v>
      </c>
      <c r="I111" s="36"/>
      <c r="J111" s="16" t="s">
        <v>1571</v>
      </c>
      <c r="K111" s="36"/>
    </row>
    <row r="112" spans="1:11" ht="28.5">
      <c r="A112" s="42">
        <v>35012</v>
      </c>
      <c r="B112" s="8" t="s">
        <v>114</v>
      </c>
      <c r="C112" s="8" t="s">
        <v>1075</v>
      </c>
      <c r="D112" s="284" t="s">
        <v>1214</v>
      </c>
      <c r="E112" s="67" t="s">
        <v>1211</v>
      </c>
      <c r="F112" s="43" t="s">
        <v>643</v>
      </c>
      <c r="G112" s="43" t="s">
        <v>422</v>
      </c>
      <c r="H112" s="43" t="s">
        <v>423</v>
      </c>
      <c r="I112" s="36"/>
      <c r="J112" s="16" t="s">
        <v>1571</v>
      </c>
      <c r="K112" s="36"/>
    </row>
    <row r="113" spans="1:11">
      <c r="A113" s="42">
        <v>35013</v>
      </c>
      <c r="B113" s="8" t="s">
        <v>114</v>
      </c>
      <c r="C113" s="8" t="s">
        <v>1075</v>
      </c>
      <c r="D113" s="285"/>
      <c r="E113" s="67" t="s">
        <v>1219</v>
      </c>
      <c r="F113" s="43"/>
      <c r="G113" s="43" t="s">
        <v>424</v>
      </c>
      <c r="H113" s="43" t="s">
        <v>719</v>
      </c>
      <c r="I113" s="36"/>
      <c r="J113" s="16" t="s">
        <v>1571</v>
      </c>
      <c r="K113" s="36"/>
    </row>
    <row r="114" spans="1:11" ht="28.5">
      <c r="A114" s="42">
        <v>35014</v>
      </c>
      <c r="B114" s="8" t="s">
        <v>114</v>
      </c>
      <c r="C114" s="8" t="s">
        <v>1075</v>
      </c>
      <c r="D114" s="285"/>
      <c r="E114" s="67" t="s">
        <v>1218</v>
      </c>
      <c r="F114" s="43"/>
      <c r="G114" s="43" t="s">
        <v>425</v>
      </c>
      <c r="H114" s="43" t="s">
        <v>720</v>
      </c>
      <c r="I114" s="36"/>
      <c r="J114" s="16" t="s">
        <v>1571</v>
      </c>
      <c r="K114" s="36"/>
    </row>
    <row r="115" spans="1:11">
      <c r="A115" s="42">
        <v>35015</v>
      </c>
      <c r="B115" s="8" t="s">
        <v>114</v>
      </c>
      <c r="C115" s="8" t="s">
        <v>1075</v>
      </c>
      <c r="D115" s="285"/>
      <c r="E115" s="67" t="s">
        <v>1212</v>
      </c>
      <c r="F115" s="43" t="s">
        <v>721</v>
      </c>
      <c r="G115" s="43" t="s">
        <v>422</v>
      </c>
      <c r="H115" s="43" t="s">
        <v>722</v>
      </c>
      <c r="I115" s="36"/>
      <c r="J115" s="16" t="s">
        <v>1571</v>
      </c>
      <c r="K115" s="36"/>
    </row>
    <row r="116" spans="1:11">
      <c r="A116" s="42">
        <v>35016</v>
      </c>
      <c r="B116" s="8" t="s">
        <v>114</v>
      </c>
      <c r="C116" s="8" t="s">
        <v>1075</v>
      </c>
      <c r="D116" s="285"/>
      <c r="E116" s="67" t="s">
        <v>1218</v>
      </c>
      <c r="F116" s="43"/>
      <c r="G116" s="43" t="s">
        <v>723</v>
      </c>
      <c r="H116" s="43" t="s">
        <v>724</v>
      </c>
      <c r="I116" s="36"/>
      <c r="J116" s="16" t="s">
        <v>1571</v>
      </c>
      <c r="K116" s="36"/>
    </row>
    <row r="117" spans="1:11">
      <c r="A117" s="42">
        <v>35017</v>
      </c>
      <c r="B117" s="8" t="s">
        <v>114</v>
      </c>
      <c r="C117" s="8" t="s">
        <v>1075</v>
      </c>
      <c r="D117" s="285"/>
      <c r="E117" s="67" t="s">
        <v>1218</v>
      </c>
      <c r="F117" s="43"/>
      <c r="G117" s="43" t="s">
        <v>660</v>
      </c>
      <c r="H117" s="43" t="s">
        <v>647</v>
      </c>
      <c r="I117" s="36"/>
      <c r="J117" s="16" t="s">
        <v>1571</v>
      </c>
      <c r="K117" s="36"/>
    </row>
    <row r="118" spans="1:11" ht="28.5">
      <c r="A118" s="42">
        <v>35018</v>
      </c>
      <c r="B118" s="8" t="s">
        <v>114</v>
      </c>
      <c r="C118" s="8" t="s">
        <v>1075</v>
      </c>
      <c r="D118" s="286"/>
      <c r="E118" s="67" t="s">
        <v>1218</v>
      </c>
      <c r="F118" s="43"/>
      <c r="G118" s="43" t="s">
        <v>725</v>
      </c>
      <c r="H118" s="43" t="s">
        <v>661</v>
      </c>
      <c r="I118" s="36"/>
      <c r="J118" s="16" t="s">
        <v>1571</v>
      </c>
      <c r="K118" s="36"/>
    </row>
    <row r="119" spans="1:11">
      <c r="A119" s="42">
        <v>35019</v>
      </c>
      <c r="B119" s="8" t="s">
        <v>114</v>
      </c>
      <c r="C119" s="8" t="s">
        <v>1075</v>
      </c>
      <c r="D119" s="284" t="s">
        <v>1227</v>
      </c>
      <c r="E119" s="67" t="s">
        <v>1219</v>
      </c>
      <c r="F119" s="43" t="s">
        <v>726</v>
      </c>
      <c r="G119" s="43" t="s">
        <v>727</v>
      </c>
      <c r="H119" s="43" t="s">
        <v>728</v>
      </c>
      <c r="I119" s="36"/>
      <c r="J119" s="16" t="s">
        <v>1571</v>
      </c>
      <c r="K119" s="36"/>
    </row>
    <row r="120" spans="1:11">
      <c r="A120" s="42">
        <v>35020</v>
      </c>
      <c r="B120" s="8" t="s">
        <v>114</v>
      </c>
      <c r="C120" s="8" t="s">
        <v>1075</v>
      </c>
      <c r="D120" s="285"/>
      <c r="E120" s="67" t="s">
        <v>1218</v>
      </c>
      <c r="F120" s="43"/>
      <c r="G120" s="43" t="s">
        <v>729</v>
      </c>
      <c r="H120" s="43" t="s">
        <v>730</v>
      </c>
      <c r="I120" s="36"/>
      <c r="J120" s="16" t="s">
        <v>1571</v>
      </c>
      <c r="K120" s="36"/>
    </row>
    <row r="121" spans="1:11" ht="28.5">
      <c r="A121" s="42">
        <v>35021</v>
      </c>
      <c r="B121" s="8" t="s">
        <v>114</v>
      </c>
      <c r="C121" s="8" t="s">
        <v>1075</v>
      </c>
      <c r="D121" s="285"/>
      <c r="E121" s="67" t="s">
        <v>1218</v>
      </c>
      <c r="F121" s="43"/>
      <c r="G121" s="43" t="s">
        <v>731</v>
      </c>
      <c r="H121" s="43" t="s">
        <v>732</v>
      </c>
      <c r="I121" s="36"/>
      <c r="J121" s="16" t="s">
        <v>1571</v>
      </c>
      <c r="K121" s="36"/>
    </row>
    <row r="122" spans="1:11" ht="28.5">
      <c r="A122" s="42">
        <v>35022</v>
      </c>
      <c r="B122" s="8" t="s">
        <v>114</v>
      </c>
      <c r="C122" s="8" t="s">
        <v>1075</v>
      </c>
      <c r="D122" s="286"/>
      <c r="E122" s="67" t="s">
        <v>1218</v>
      </c>
      <c r="F122" s="43"/>
      <c r="G122" s="43" t="s">
        <v>733</v>
      </c>
      <c r="H122" s="43" t="s">
        <v>734</v>
      </c>
      <c r="I122" s="36"/>
      <c r="J122" s="16" t="s">
        <v>1571</v>
      </c>
      <c r="K122" s="36"/>
    </row>
    <row r="123" spans="1:11">
      <c r="A123" s="42">
        <v>35023</v>
      </c>
      <c r="B123" s="8" t="s">
        <v>114</v>
      </c>
      <c r="C123" s="8" t="s">
        <v>1075</v>
      </c>
      <c r="D123" s="285" t="s">
        <v>1228</v>
      </c>
      <c r="E123" s="67" t="s">
        <v>1219</v>
      </c>
      <c r="F123" s="43" t="s">
        <v>735</v>
      </c>
      <c r="G123" s="43" t="s">
        <v>736</v>
      </c>
      <c r="H123" s="43" t="s">
        <v>728</v>
      </c>
      <c r="I123" s="36"/>
      <c r="J123" s="16" t="s">
        <v>1571</v>
      </c>
      <c r="K123" s="36"/>
    </row>
    <row r="124" spans="1:11">
      <c r="A124" s="42">
        <v>35024</v>
      </c>
      <c r="B124" s="8" t="s">
        <v>114</v>
      </c>
      <c r="C124" s="8" t="s">
        <v>1075</v>
      </c>
      <c r="D124" s="285"/>
      <c r="E124" s="67" t="s">
        <v>1218</v>
      </c>
      <c r="F124" s="43"/>
      <c r="G124" s="43" t="s">
        <v>1221</v>
      </c>
      <c r="H124" s="43" t="s">
        <v>1223</v>
      </c>
      <c r="I124" s="36"/>
      <c r="J124" s="16" t="s">
        <v>1571</v>
      </c>
      <c r="K124" s="36"/>
    </row>
    <row r="125" spans="1:11" ht="28.5">
      <c r="A125" s="42">
        <v>35025</v>
      </c>
      <c r="B125" s="8" t="s">
        <v>114</v>
      </c>
      <c r="C125" s="8" t="s">
        <v>1075</v>
      </c>
      <c r="D125" s="285"/>
      <c r="E125" s="67" t="s">
        <v>1218</v>
      </c>
      <c r="F125" s="43"/>
      <c r="G125" s="43" t="s">
        <v>1222</v>
      </c>
      <c r="H125" s="43" t="s">
        <v>1224</v>
      </c>
      <c r="I125" s="36"/>
      <c r="J125" s="16" t="s">
        <v>1571</v>
      </c>
      <c r="K125" s="36"/>
    </row>
    <row r="126" spans="1:11" ht="28.5">
      <c r="A126" s="42">
        <v>35026</v>
      </c>
      <c r="B126" s="8" t="s">
        <v>114</v>
      </c>
      <c r="C126" s="8" t="s">
        <v>1075</v>
      </c>
      <c r="D126" s="286"/>
      <c r="E126" s="67" t="s">
        <v>1218</v>
      </c>
      <c r="F126" s="43"/>
      <c r="G126" s="43" t="s">
        <v>1226</v>
      </c>
      <c r="H126" s="43" t="s">
        <v>1225</v>
      </c>
      <c r="I126" s="36"/>
      <c r="J126" s="16" t="s">
        <v>1571</v>
      </c>
      <c r="K126" s="36"/>
    </row>
    <row r="127" spans="1:11" ht="15">
      <c r="A127" s="323" t="s">
        <v>1896</v>
      </c>
      <c r="B127" s="323"/>
      <c r="C127" s="323"/>
      <c r="D127" s="323"/>
      <c r="E127" s="323"/>
      <c r="F127" s="323"/>
      <c r="G127" s="323"/>
      <c r="H127" s="323"/>
      <c r="I127" s="323"/>
      <c r="J127" s="323"/>
      <c r="K127" s="356"/>
    </row>
    <row r="128" spans="1:11">
      <c r="A128" s="42">
        <v>36001</v>
      </c>
      <c r="B128" s="222" t="s">
        <v>114</v>
      </c>
      <c r="C128" s="222" t="s">
        <v>1075</v>
      </c>
      <c r="D128" s="284" t="s">
        <v>1900</v>
      </c>
      <c r="E128" s="67" t="s">
        <v>1901</v>
      </c>
      <c r="F128" s="43" t="s">
        <v>1890</v>
      </c>
      <c r="G128" s="43" t="s">
        <v>1891</v>
      </c>
      <c r="H128" s="43" t="s">
        <v>1892</v>
      </c>
      <c r="I128" s="36"/>
      <c r="J128" s="173" t="s">
        <v>1570</v>
      </c>
      <c r="K128" s="36"/>
    </row>
    <row r="129" spans="1:11">
      <c r="A129" s="42">
        <v>36002</v>
      </c>
      <c r="B129" s="222" t="s">
        <v>114</v>
      </c>
      <c r="C129" s="222" t="s">
        <v>1075</v>
      </c>
      <c r="D129" s="285"/>
      <c r="E129" s="67" t="s">
        <v>1902</v>
      </c>
      <c r="F129" s="43" t="s">
        <v>1893</v>
      </c>
      <c r="G129" s="43" t="s">
        <v>1894</v>
      </c>
      <c r="H129" s="43" t="s">
        <v>1895</v>
      </c>
      <c r="I129" s="36"/>
      <c r="J129" s="173" t="s">
        <v>1570</v>
      </c>
      <c r="K129" s="36"/>
    </row>
    <row r="130" spans="1:11" ht="42.75">
      <c r="A130" s="42">
        <v>36003</v>
      </c>
      <c r="B130" s="222" t="s">
        <v>114</v>
      </c>
      <c r="C130" s="222" t="s">
        <v>1075</v>
      </c>
      <c r="D130" s="367" t="s">
        <v>1897</v>
      </c>
      <c r="E130" s="287" t="s">
        <v>1898</v>
      </c>
      <c r="F130" s="43"/>
      <c r="G130" s="43" t="s">
        <v>1908</v>
      </c>
      <c r="H130" s="43" t="s">
        <v>1899</v>
      </c>
      <c r="I130" s="36"/>
      <c r="J130" s="173" t="s">
        <v>1570</v>
      </c>
      <c r="K130" s="36"/>
    </row>
    <row r="131" spans="1:11" ht="28.5">
      <c r="A131" s="42">
        <v>36004</v>
      </c>
      <c r="B131" s="222" t="s">
        <v>114</v>
      </c>
      <c r="C131" s="222" t="s">
        <v>1075</v>
      </c>
      <c r="D131" s="367"/>
      <c r="E131" s="289"/>
      <c r="F131" s="43"/>
      <c r="G131" s="43" t="s">
        <v>1909</v>
      </c>
      <c r="H131" s="43" t="s">
        <v>1903</v>
      </c>
      <c r="I131" s="36"/>
      <c r="J131" s="173" t="s">
        <v>1570</v>
      </c>
      <c r="K131" s="36"/>
    </row>
    <row r="132" spans="1:11" ht="28.5">
      <c r="A132" s="42">
        <v>36005</v>
      </c>
      <c r="B132" s="222" t="s">
        <v>114</v>
      </c>
      <c r="C132" s="222" t="s">
        <v>1075</v>
      </c>
      <c r="D132" s="187" t="s">
        <v>1905</v>
      </c>
      <c r="E132" s="67" t="s">
        <v>1906</v>
      </c>
      <c r="F132" s="43" t="s">
        <v>1907</v>
      </c>
      <c r="G132" s="43" t="s">
        <v>1910</v>
      </c>
      <c r="H132" s="43" t="s">
        <v>1916</v>
      </c>
      <c r="I132" s="36"/>
      <c r="J132" s="173" t="s">
        <v>1570</v>
      </c>
      <c r="K132" s="36"/>
    </row>
    <row r="133" spans="1:11" ht="28.5">
      <c r="A133" s="42">
        <v>36006</v>
      </c>
      <c r="B133" s="222" t="s">
        <v>114</v>
      </c>
      <c r="C133" s="222" t="s">
        <v>1075</v>
      </c>
      <c r="D133" s="287" t="s">
        <v>1904</v>
      </c>
      <c r="E133" s="287" t="s">
        <v>1918</v>
      </c>
      <c r="F133" s="43" t="s">
        <v>1911</v>
      </c>
      <c r="G133" s="43" t="s">
        <v>1912</v>
      </c>
      <c r="H133" s="43" t="s">
        <v>1913</v>
      </c>
      <c r="I133" s="36"/>
      <c r="J133" s="173" t="s">
        <v>1570</v>
      </c>
      <c r="K133" s="36"/>
    </row>
    <row r="134" spans="1:11" ht="28.5">
      <c r="A134" s="42">
        <v>36007</v>
      </c>
      <c r="B134" s="222" t="s">
        <v>114</v>
      </c>
      <c r="C134" s="222" t="s">
        <v>1075</v>
      </c>
      <c r="D134" s="289"/>
      <c r="E134" s="289"/>
      <c r="F134" s="43" t="s">
        <v>1914</v>
      </c>
      <c r="G134" s="43" t="s">
        <v>1915</v>
      </c>
      <c r="H134" s="43" t="s">
        <v>1917</v>
      </c>
      <c r="I134" s="36"/>
      <c r="J134" s="173" t="s">
        <v>1570</v>
      </c>
      <c r="K134" s="36"/>
    </row>
    <row r="135" spans="1:11">
      <c r="A135" s="42">
        <v>36008</v>
      </c>
      <c r="B135" s="222"/>
      <c r="C135" s="222"/>
      <c r="D135" s="188"/>
      <c r="E135" s="67"/>
      <c r="F135" s="43"/>
      <c r="G135" s="43"/>
      <c r="H135" s="43"/>
      <c r="I135" s="36"/>
      <c r="J135" s="16" t="s">
        <v>1571</v>
      </c>
      <c r="K135" s="36"/>
    </row>
    <row r="136" spans="1:11">
      <c r="A136" s="42">
        <v>36009</v>
      </c>
      <c r="B136" s="222"/>
      <c r="C136" s="222"/>
      <c r="D136" s="188"/>
      <c r="E136" s="67"/>
      <c r="F136" s="43"/>
      <c r="G136" s="43"/>
      <c r="H136" s="43"/>
      <c r="I136" s="36"/>
      <c r="J136" s="16" t="s">
        <v>1571</v>
      </c>
      <c r="K136" s="36"/>
    </row>
    <row r="137" spans="1:11">
      <c r="A137" s="42">
        <v>36010</v>
      </c>
      <c r="B137" s="222"/>
      <c r="C137" s="222"/>
      <c r="D137" s="188"/>
      <c r="E137" s="67"/>
      <c r="F137" s="43"/>
      <c r="G137" s="43"/>
      <c r="H137" s="43"/>
      <c r="I137" s="36"/>
      <c r="J137" s="16" t="s">
        <v>1571</v>
      </c>
      <c r="K137" s="36"/>
    </row>
    <row r="138" spans="1:11">
      <c r="A138" s="42">
        <v>36011</v>
      </c>
      <c r="B138" s="222"/>
      <c r="C138" s="222"/>
      <c r="D138" s="188"/>
      <c r="E138" s="67"/>
      <c r="F138" s="43"/>
      <c r="G138" s="43"/>
      <c r="H138" s="43"/>
      <c r="I138" s="36"/>
      <c r="J138" s="16" t="s">
        <v>1571</v>
      </c>
      <c r="K138" s="36"/>
    </row>
  </sheetData>
  <customSheetViews>
    <customSheetView guid="{322C68E1-067B-484B-B8DC-168DBC161BE8}" showGridLines="0">
      <pane ySplit="4" topLeftCell="A113" activePane="bottomLeft" state="frozen"/>
      <selection pane="bottomLeft" activeCell="D125" sqref="D125:D132"/>
      <pageMargins left="0.7" right="0.7" top="0.75" bottom="0.75" header="0.3" footer="0.3"/>
      <pageSetup paperSize="9" orientation="portrait" verticalDpi="0" r:id="rId1"/>
    </customSheetView>
  </customSheetViews>
  <mergeCells count="63">
    <mergeCell ref="D133:D134"/>
    <mergeCell ref="E133:E134"/>
    <mergeCell ref="A127:K127"/>
    <mergeCell ref="D128:D129"/>
    <mergeCell ref="E130:E131"/>
    <mergeCell ref="D130:D131"/>
    <mergeCell ref="A43:K43"/>
    <mergeCell ref="A57:K57"/>
    <mergeCell ref="A77:K77"/>
    <mergeCell ref="A33:K33"/>
    <mergeCell ref="E13:E14"/>
    <mergeCell ref="D28:D31"/>
    <mergeCell ref="E28:E31"/>
    <mergeCell ref="D39:D41"/>
    <mergeCell ref="D45:D47"/>
    <mergeCell ref="D48:D50"/>
    <mergeCell ref="D35:D38"/>
    <mergeCell ref="D74:D76"/>
    <mergeCell ref="E75:E76"/>
    <mergeCell ref="D58:D59"/>
    <mergeCell ref="D51:D55"/>
    <mergeCell ref="E51:E52"/>
    <mergeCell ref="A1:L1"/>
    <mergeCell ref="A2:D3"/>
    <mergeCell ref="I2:K2"/>
    <mergeCell ref="D24:D27"/>
    <mergeCell ref="E24:E27"/>
    <mergeCell ref="D6:D10"/>
    <mergeCell ref="E6:E10"/>
    <mergeCell ref="D11:D17"/>
    <mergeCell ref="E16:E17"/>
    <mergeCell ref="D18:D23"/>
    <mergeCell ref="E18:E19"/>
    <mergeCell ref="A5:K5"/>
    <mergeCell ref="D78:D79"/>
    <mergeCell ref="D80:D84"/>
    <mergeCell ref="E81:E84"/>
    <mergeCell ref="D60:D62"/>
    <mergeCell ref="E61:E62"/>
    <mergeCell ref="D63:D69"/>
    <mergeCell ref="E64:E69"/>
    <mergeCell ref="D70:D73"/>
    <mergeCell ref="E71:E73"/>
    <mergeCell ref="E97:E98"/>
    <mergeCell ref="A100:K100"/>
    <mergeCell ref="D101:D102"/>
    <mergeCell ref="D103:D105"/>
    <mergeCell ref="D85:D88"/>
    <mergeCell ref="E86:E88"/>
    <mergeCell ref="D89:D92"/>
    <mergeCell ref="E90:E92"/>
    <mergeCell ref="D93:D95"/>
    <mergeCell ref="D106:D109"/>
    <mergeCell ref="D112:D118"/>
    <mergeCell ref="D119:D122"/>
    <mergeCell ref="D123:D126"/>
    <mergeCell ref="D96:D99"/>
    <mergeCell ref="F51:F52"/>
    <mergeCell ref="G51:G52"/>
    <mergeCell ref="K51:K52"/>
    <mergeCell ref="E53:E54"/>
    <mergeCell ref="F53:F54"/>
    <mergeCell ref="G53:G54"/>
  </mergeCells>
  <phoneticPr fontId="2" type="noConversion"/>
  <dataValidations count="7">
    <dataValidation type="list" allowBlank="1" showInputMessage="1" showErrorMessage="1" sqref="WVF983036:WVF983063 WLJ983036:WLJ983063 WBN983036:WBN983063 VRR983036:VRR983063 VHV983036:VHV983063 UXZ983036:UXZ983063 UOD983036:UOD983063 UEH983036:UEH983063 TUL983036:TUL983063 TKP983036:TKP983063 TAT983036:TAT983063 SQX983036:SQX983063 SHB983036:SHB983063 RXF983036:RXF983063 RNJ983036:RNJ983063 RDN983036:RDN983063 QTR983036:QTR983063 QJV983036:QJV983063 PZZ983036:PZZ983063 PQD983036:PQD983063 PGH983036:PGH983063 OWL983036:OWL983063 OMP983036:OMP983063 OCT983036:OCT983063 NSX983036:NSX983063 NJB983036:NJB983063 MZF983036:MZF983063 MPJ983036:MPJ983063 MFN983036:MFN983063 LVR983036:LVR983063 LLV983036:LLV983063 LBZ983036:LBZ983063 KSD983036:KSD983063 KIH983036:KIH983063 JYL983036:JYL983063 JOP983036:JOP983063 JET983036:JET983063 IUX983036:IUX983063 ILB983036:ILB983063 IBF983036:IBF983063 HRJ983036:HRJ983063 HHN983036:HHN983063 GXR983036:GXR983063 GNV983036:GNV983063 GDZ983036:GDZ983063 FUD983036:FUD983063 FKH983036:FKH983063 FAL983036:FAL983063 EQP983036:EQP983063 EGT983036:EGT983063 DWX983036:DWX983063 DNB983036:DNB983063 DDF983036:DDF983063 CTJ983036:CTJ983063 CJN983036:CJN983063 BZR983036:BZR983063 BPV983036:BPV983063 BFZ983036:BFZ983063 AWD983036:AWD983063 AMH983036:AMH983063 ACL983036:ACL983063 SP983036:SP983063 IT983036:IT983063 WVF917500:WVF917527 WLJ917500:WLJ917527 WBN917500:WBN917527 VRR917500:VRR917527 VHV917500:VHV917527 UXZ917500:UXZ917527 UOD917500:UOD917527 UEH917500:UEH917527 TUL917500:TUL917527 TKP917500:TKP917527 TAT917500:TAT917527 SQX917500:SQX917527 SHB917500:SHB917527 RXF917500:RXF917527 RNJ917500:RNJ917527 RDN917500:RDN917527 QTR917500:QTR917527 QJV917500:QJV917527 PZZ917500:PZZ917527 PQD917500:PQD917527 PGH917500:PGH917527 OWL917500:OWL917527 OMP917500:OMP917527 OCT917500:OCT917527 NSX917500:NSX917527 NJB917500:NJB917527 MZF917500:MZF917527 MPJ917500:MPJ917527 MFN917500:MFN917527 LVR917500:LVR917527 LLV917500:LLV917527 LBZ917500:LBZ917527 KSD917500:KSD917527 KIH917500:KIH917527 JYL917500:JYL917527 JOP917500:JOP917527 JET917500:JET917527 IUX917500:IUX917527 ILB917500:ILB917527 IBF917500:IBF917527 HRJ917500:HRJ917527 HHN917500:HHN917527 GXR917500:GXR917527 GNV917500:GNV917527 GDZ917500:GDZ917527 FUD917500:FUD917527 FKH917500:FKH917527 FAL917500:FAL917527 EQP917500:EQP917527 EGT917500:EGT917527 DWX917500:DWX917527 DNB917500:DNB917527 DDF917500:DDF917527 CTJ917500:CTJ917527 CJN917500:CJN917527 BZR917500:BZR917527 BPV917500:BPV917527 BFZ917500:BFZ917527 AWD917500:AWD917527 AMH917500:AMH917527 ACL917500:ACL917527 SP917500:SP917527 IT917500:IT917527 WVF851964:WVF851991 WLJ851964:WLJ851991 WBN851964:WBN851991 VRR851964:VRR851991 VHV851964:VHV851991 UXZ851964:UXZ851991 UOD851964:UOD851991 UEH851964:UEH851991 TUL851964:TUL851991 TKP851964:TKP851991 TAT851964:TAT851991 SQX851964:SQX851991 SHB851964:SHB851991 RXF851964:RXF851991 RNJ851964:RNJ851991 RDN851964:RDN851991 QTR851964:QTR851991 QJV851964:QJV851991 PZZ851964:PZZ851991 PQD851964:PQD851991 PGH851964:PGH851991 OWL851964:OWL851991 OMP851964:OMP851991 OCT851964:OCT851991 NSX851964:NSX851991 NJB851964:NJB851991 MZF851964:MZF851991 MPJ851964:MPJ851991 MFN851964:MFN851991 LVR851964:LVR851991 LLV851964:LLV851991 LBZ851964:LBZ851991 KSD851964:KSD851991 KIH851964:KIH851991 JYL851964:JYL851991 JOP851964:JOP851991 JET851964:JET851991 IUX851964:IUX851991 ILB851964:ILB851991 IBF851964:IBF851991 HRJ851964:HRJ851991 HHN851964:HHN851991 GXR851964:GXR851991 GNV851964:GNV851991 GDZ851964:GDZ851991 FUD851964:FUD851991 FKH851964:FKH851991 FAL851964:FAL851991 EQP851964:EQP851991 EGT851964:EGT851991 DWX851964:DWX851991 DNB851964:DNB851991 DDF851964:DDF851991 CTJ851964:CTJ851991 CJN851964:CJN851991 BZR851964:BZR851991 BPV851964:BPV851991 BFZ851964:BFZ851991 AWD851964:AWD851991 AMH851964:AMH851991 ACL851964:ACL851991 SP851964:SP851991 IT851964:IT851991 WVF786428:WVF786455 WLJ786428:WLJ786455 WBN786428:WBN786455 VRR786428:VRR786455 VHV786428:VHV786455 UXZ786428:UXZ786455 UOD786428:UOD786455 UEH786428:UEH786455 TUL786428:TUL786455 TKP786428:TKP786455 TAT786428:TAT786455 SQX786428:SQX786455 SHB786428:SHB786455 RXF786428:RXF786455 RNJ786428:RNJ786455 RDN786428:RDN786455 QTR786428:QTR786455 QJV786428:QJV786455 PZZ786428:PZZ786455 PQD786428:PQD786455 PGH786428:PGH786455 OWL786428:OWL786455 OMP786428:OMP786455 OCT786428:OCT786455 NSX786428:NSX786455 NJB786428:NJB786455 MZF786428:MZF786455 MPJ786428:MPJ786455 MFN786428:MFN786455 LVR786428:LVR786455 LLV786428:LLV786455 LBZ786428:LBZ786455 KSD786428:KSD786455 KIH786428:KIH786455 JYL786428:JYL786455 JOP786428:JOP786455 JET786428:JET786455 IUX786428:IUX786455 ILB786428:ILB786455 IBF786428:IBF786455 HRJ786428:HRJ786455 HHN786428:HHN786455 GXR786428:GXR786455 GNV786428:GNV786455 GDZ786428:GDZ786455 FUD786428:FUD786455 FKH786428:FKH786455 FAL786428:FAL786455 EQP786428:EQP786455 EGT786428:EGT786455 DWX786428:DWX786455 DNB786428:DNB786455 DDF786428:DDF786455 CTJ786428:CTJ786455 CJN786428:CJN786455 BZR786428:BZR786455 BPV786428:BPV786455 BFZ786428:BFZ786455 AWD786428:AWD786455 AMH786428:AMH786455 ACL786428:ACL786455 SP786428:SP786455 IT786428:IT786455 WVF720892:WVF720919 WLJ720892:WLJ720919 WBN720892:WBN720919 VRR720892:VRR720919 VHV720892:VHV720919 UXZ720892:UXZ720919 UOD720892:UOD720919 UEH720892:UEH720919 TUL720892:TUL720919 TKP720892:TKP720919 TAT720892:TAT720919 SQX720892:SQX720919 SHB720892:SHB720919 RXF720892:RXF720919 RNJ720892:RNJ720919 RDN720892:RDN720919 QTR720892:QTR720919 QJV720892:QJV720919 PZZ720892:PZZ720919 PQD720892:PQD720919 PGH720892:PGH720919 OWL720892:OWL720919 OMP720892:OMP720919 OCT720892:OCT720919 NSX720892:NSX720919 NJB720892:NJB720919 MZF720892:MZF720919 MPJ720892:MPJ720919 MFN720892:MFN720919 LVR720892:LVR720919 LLV720892:LLV720919 LBZ720892:LBZ720919 KSD720892:KSD720919 KIH720892:KIH720919 JYL720892:JYL720919 JOP720892:JOP720919 JET720892:JET720919 IUX720892:IUX720919 ILB720892:ILB720919 IBF720892:IBF720919 HRJ720892:HRJ720919 HHN720892:HHN720919 GXR720892:GXR720919 GNV720892:GNV720919 GDZ720892:GDZ720919 FUD720892:FUD720919 FKH720892:FKH720919 FAL720892:FAL720919 EQP720892:EQP720919 EGT720892:EGT720919 DWX720892:DWX720919 DNB720892:DNB720919 DDF720892:DDF720919 CTJ720892:CTJ720919 CJN720892:CJN720919 BZR720892:BZR720919 BPV720892:BPV720919 BFZ720892:BFZ720919 AWD720892:AWD720919 AMH720892:AMH720919 ACL720892:ACL720919 SP720892:SP720919 IT720892:IT720919 WVF655356:WVF655383 WLJ655356:WLJ655383 WBN655356:WBN655383 VRR655356:VRR655383 VHV655356:VHV655383 UXZ655356:UXZ655383 UOD655356:UOD655383 UEH655356:UEH655383 TUL655356:TUL655383 TKP655356:TKP655383 TAT655356:TAT655383 SQX655356:SQX655383 SHB655356:SHB655383 RXF655356:RXF655383 RNJ655356:RNJ655383 RDN655356:RDN655383 QTR655356:QTR655383 QJV655356:QJV655383 PZZ655356:PZZ655383 PQD655356:PQD655383 PGH655356:PGH655383 OWL655356:OWL655383 OMP655356:OMP655383 OCT655356:OCT655383 NSX655356:NSX655383 NJB655356:NJB655383 MZF655356:MZF655383 MPJ655356:MPJ655383 MFN655356:MFN655383 LVR655356:LVR655383 LLV655356:LLV655383 LBZ655356:LBZ655383 KSD655356:KSD655383 KIH655356:KIH655383 JYL655356:JYL655383 JOP655356:JOP655383 JET655356:JET655383 IUX655356:IUX655383 ILB655356:ILB655383 IBF655356:IBF655383 HRJ655356:HRJ655383 HHN655356:HHN655383 GXR655356:GXR655383 GNV655356:GNV655383 GDZ655356:GDZ655383 FUD655356:FUD655383 FKH655356:FKH655383 FAL655356:FAL655383 EQP655356:EQP655383 EGT655356:EGT655383 DWX655356:DWX655383 DNB655356:DNB655383 DDF655356:DDF655383 CTJ655356:CTJ655383 CJN655356:CJN655383 BZR655356:BZR655383 BPV655356:BPV655383 BFZ655356:BFZ655383 AWD655356:AWD655383 AMH655356:AMH655383 ACL655356:ACL655383 SP655356:SP655383 IT655356:IT655383 WVF589820:WVF589847 WLJ589820:WLJ589847 WBN589820:WBN589847 VRR589820:VRR589847 VHV589820:VHV589847 UXZ589820:UXZ589847 UOD589820:UOD589847 UEH589820:UEH589847 TUL589820:TUL589847 TKP589820:TKP589847 TAT589820:TAT589847 SQX589820:SQX589847 SHB589820:SHB589847 RXF589820:RXF589847 RNJ589820:RNJ589847 RDN589820:RDN589847 QTR589820:QTR589847 QJV589820:QJV589847 PZZ589820:PZZ589847 PQD589820:PQD589847 PGH589820:PGH589847 OWL589820:OWL589847 OMP589820:OMP589847 OCT589820:OCT589847 NSX589820:NSX589847 NJB589820:NJB589847 MZF589820:MZF589847 MPJ589820:MPJ589847 MFN589820:MFN589847 LVR589820:LVR589847 LLV589820:LLV589847 LBZ589820:LBZ589847 KSD589820:KSD589847 KIH589820:KIH589847 JYL589820:JYL589847 JOP589820:JOP589847 JET589820:JET589847 IUX589820:IUX589847 ILB589820:ILB589847 IBF589820:IBF589847 HRJ589820:HRJ589847 HHN589820:HHN589847 GXR589820:GXR589847 GNV589820:GNV589847 GDZ589820:GDZ589847 FUD589820:FUD589847 FKH589820:FKH589847 FAL589820:FAL589847 EQP589820:EQP589847 EGT589820:EGT589847 DWX589820:DWX589847 DNB589820:DNB589847 DDF589820:DDF589847 CTJ589820:CTJ589847 CJN589820:CJN589847 BZR589820:BZR589847 BPV589820:BPV589847 BFZ589820:BFZ589847 AWD589820:AWD589847 AMH589820:AMH589847 ACL589820:ACL589847 SP589820:SP589847 IT589820:IT589847 WVF524284:WVF524311 WLJ524284:WLJ524311 WBN524284:WBN524311 VRR524284:VRR524311 VHV524284:VHV524311 UXZ524284:UXZ524311 UOD524284:UOD524311 UEH524284:UEH524311 TUL524284:TUL524311 TKP524284:TKP524311 TAT524284:TAT524311 SQX524284:SQX524311 SHB524284:SHB524311 RXF524284:RXF524311 RNJ524284:RNJ524311 RDN524284:RDN524311 QTR524284:QTR524311 QJV524284:QJV524311 PZZ524284:PZZ524311 PQD524284:PQD524311 PGH524284:PGH524311 OWL524284:OWL524311 OMP524284:OMP524311 OCT524284:OCT524311 NSX524284:NSX524311 NJB524284:NJB524311 MZF524284:MZF524311 MPJ524284:MPJ524311 MFN524284:MFN524311 LVR524284:LVR524311 LLV524284:LLV524311 LBZ524284:LBZ524311 KSD524284:KSD524311 KIH524284:KIH524311 JYL524284:JYL524311 JOP524284:JOP524311 JET524284:JET524311 IUX524284:IUX524311 ILB524284:ILB524311 IBF524284:IBF524311 HRJ524284:HRJ524311 HHN524284:HHN524311 GXR524284:GXR524311 GNV524284:GNV524311 GDZ524284:GDZ524311 FUD524284:FUD524311 FKH524284:FKH524311 FAL524284:FAL524311 EQP524284:EQP524311 EGT524284:EGT524311 DWX524284:DWX524311 DNB524284:DNB524311 DDF524284:DDF524311 CTJ524284:CTJ524311 CJN524284:CJN524311 BZR524284:BZR524311 BPV524284:BPV524311 BFZ524284:BFZ524311 AWD524284:AWD524311 AMH524284:AMH524311 ACL524284:ACL524311 SP524284:SP524311 IT524284:IT524311 WVF458748:WVF458775 WLJ458748:WLJ458775 WBN458748:WBN458775 VRR458748:VRR458775 VHV458748:VHV458775 UXZ458748:UXZ458775 UOD458748:UOD458775 UEH458748:UEH458775 TUL458748:TUL458775 TKP458748:TKP458775 TAT458748:TAT458775 SQX458748:SQX458775 SHB458748:SHB458775 RXF458748:RXF458775 RNJ458748:RNJ458775 RDN458748:RDN458775 QTR458748:QTR458775 QJV458748:QJV458775 PZZ458748:PZZ458775 PQD458748:PQD458775 PGH458748:PGH458775 OWL458748:OWL458775 OMP458748:OMP458775 OCT458748:OCT458775 NSX458748:NSX458775 NJB458748:NJB458775 MZF458748:MZF458775 MPJ458748:MPJ458775 MFN458748:MFN458775 LVR458748:LVR458775 LLV458748:LLV458775 LBZ458748:LBZ458775 KSD458748:KSD458775 KIH458748:KIH458775 JYL458748:JYL458775 JOP458748:JOP458775 JET458748:JET458775 IUX458748:IUX458775 ILB458748:ILB458775 IBF458748:IBF458775 HRJ458748:HRJ458775 HHN458748:HHN458775 GXR458748:GXR458775 GNV458748:GNV458775 GDZ458748:GDZ458775 FUD458748:FUD458775 FKH458748:FKH458775 FAL458748:FAL458775 EQP458748:EQP458775 EGT458748:EGT458775 DWX458748:DWX458775 DNB458748:DNB458775 DDF458748:DDF458775 CTJ458748:CTJ458775 CJN458748:CJN458775 BZR458748:BZR458775 BPV458748:BPV458775 BFZ458748:BFZ458775 AWD458748:AWD458775 AMH458748:AMH458775 ACL458748:ACL458775 SP458748:SP458775 IT458748:IT458775 WVF393212:WVF393239 WLJ393212:WLJ393239 WBN393212:WBN393239 VRR393212:VRR393239 VHV393212:VHV393239 UXZ393212:UXZ393239 UOD393212:UOD393239 UEH393212:UEH393239 TUL393212:TUL393239 TKP393212:TKP393239 TAT393212:TAT393239 SQX393212:SQX393239 SHB393212:SHB393239 RXF393212:RXF393239 RNJ393212:RNJ393239 RDN393212:RDN393239 QTR393212:QTR393239 QJV393212:QJV393239 PZZ393212:PZZ393239 PQD393212:PQD393239 PGH393212:PGH393239 OWL393212:OWL393239 OMP393212:OMP393239 OCT393212:OCT393239 NSX393212:NSX393239 NJB393212:NJB393239 MZF393212:MZF393239 MPJ393212:MPJ393239 MFN393212:MFN393239 LVR393212:LVR393239 LLV393212:LLV393239 LBZ393212:LBZ393239 KSD393212:KSD393239 KIH393212:KIH393239 JYL393212:JYL393239 JOP393212:JOP393239 JET393212:JET393239 IUX393212:IUX393239 ILB393212:ILB393239 IBF393212:IBF393239 HRJ393212:HRJ393239 HHN393212:HHN393239 GXR393212:GXR393239 GNV393212:GNV393239 GDZ393212:GDZ393239 FUD393212:FUD393239 FKH393212:FKH393239 FAL393212:FAL393239 EQP393212:EQP393239 EGT393212:EGT393239 DWX393212:DWX393239 DNB393212:DNB393239 DDF393212:DDF393239 CTJ393212:CTJ393239 CJN393212:CJN393239 BZR393212:BZR393239 BPV393212:BPV393239 BFZ393212:BFZ393239 AWD393212:AWD393239 AMH393212:AMH393239 ACL393212:ACL393239 SP393212:SP393239 IT393212:IT393239 WVF327676:WVF327703 WLJ327676:WLJ327703 WBN327676:WBN327703 VRR327676:VRR327703 VHV327676:VHV327703 UXZ327676:UXZ327703 UOD327676:UOD327703 UEH327676:UEH327703 TUL327676:TUL327703 TKP327676:TKP327703 TAT327676:TAT327703 SQX327676:SQX327703 SHB327676:SHB327703 RXF327676:RXF327703 RNJ327676:RNJ327703 RDN327676:RDN327703 QTR327676:QTR327703 QJV327676:QJV327703 PZZ327676:PZZ327703 PQD327676:PQD327703 PGH327676:PGH327703 OWL327676:OWL327703 OMP327676:OMP327703 OCT327676:OCT327703 NSX327676:NSX327703 NJB327676:NJB327703 MZF327676:MZF327703 MPJ327676:MPJ327703 MFN327676:MFN327703 LVR327676:LVR327703 LLV327676:LLV327703 LBZ327676:LBZ327703 KSD327676:KSD327703 KIH327676:KIH327703 JYL327676:JYL327703 JOP327676:JOP327703 JET327676:JET327703 IUX327676:IUX327703 ILB327676:ILB327703 IBF327676:IBF327703 HRJ327676:HRJ327703 HHN327676:HHN327703 GXR327676:GXR327703 GNV327676:GNV327703 GDZ327676:GDZ327703 FUD327676:FUD327703 FKH327676:FKH327703 FAL327676:FAL327703 EQP327676:EQP327703 EGT327676:EGT327703 DWX327676:DWX327703 DNB327676:DNB327703 DDF327676:DDF327703 CTJ327676:CTJ327703 CJN327676:CJN327703 BZR327676:BZR327703 BPV327676:BPV327703 BFZ327676:BFZ327703 AWD327676:AWD327703 AMH327676:AMH327703 ACL327676:ACL327703 SP327676:SP327703 IT327676:IT327703 WVF262140:WVF262167 WLJ262140:WLJ262167 WBN262140:WBN262167 VRR262140:VRR262167 VHV262140:VHV262167 UXZ262140:UXZ262167 UOD262140:UOD262167 UEH262140:UEH262167 TUL262140:TUL262167 TKP262140:TKP262167 TAT262140:TAT262167 SQX262140:SQX262167 SHB262140:SHB262167 RXF262140:RXF262167 RNJ262140:RNJ262167 RDN262140:RDN262167 QTR262140:QTR262167 QJV262140:QJV262167 PZZ262140:PZZ262167 PQD262140:PQD262167 PGH262140:PGH262167 OWL262140:OWL262167 OMP262140:OMP262167 OCT262140:OCT262167 NSX262140:NSX262167 NJB262140:NJB262167 MZF262140:MZF262167 MPJ262140:MPJ262167 MFN262140:MFN262167 LVR262140:LVR262167 LLV262140:LLV262167 LBZ262140:LBZ262167 KSD262140:KSD262167 KIH262140:KIH262167 JYL262140:JYL262167 JOP262140:JOP262167 JET262140:JET262167 IUX262140:IUX262167 ILB262140:ILB262167 IBF262140:IBF262167 HRJ262140:HRJ262167 HHN262140:HHN262167 GXR262140:GXR262167 GNV262140:GNV262167 GDZ262140:GDZ262167 FUD262140:FUD262167 FKH262140:FKH262167 FAL262140:FAL262167 EQP262140:EQP262167 EGT262140:EGT262167 DWX262140:DWX262167 DNB262140:DNB262167 DDF262140:DDF262167 CTJ262140:CTJ262167 CJN262140:CJN262167 BZR262140:BZR262167 BPV262140:BPV262167 BFZ262140:BFZ262167 AWD262140:AWD262167 AMH262140:AMH262167 ACL262140:ACL262167 SP262140:SP262167 IT262140:IT262167 WVF196604:WVF196631 WLJ196604:WLJ196631 WBN196604:WBN196631 VRR196604:VRR196631 VHV196604:VHV196631 UXZ196604:UXZ196631 UOD196604:UOD196631 UEH196604:UEH196631 TUL196604:TUL196631 TKP196604:TKP196631 TAT196604:TAT196631 SQX196604:SQX196631 SHB196604:SHB196631 RXF196604:RXF196631 RNJ196604:RNJ196631 RDN196604:RDN196631 QTR196604:QTR196631 QJV196604:QJV196631 PZZ196604:PZZ196631 PQD196604:PQD196631 PGH196604:PGH196631 OWL196604:OWL196631 OMP196604:OMP196631 OCT196604:OCT196631 NSX196604:NSX196631 NJB196604:NJB196631 MZF196604:MZF196631 MPJ196604:MPJ196631 MFN196604:MFN196631 LVR196604:LVR196631 LLV196604:LLV196631 LBZ196604:LBZ196631 KSD196604:KSD196631 KIH196604:KIH196631 JYL196604:JYL196631 JOP196604:JOP196631 JET196604:JET196631 IUX196604:IUX196631 ILB196604:ILB196631 IBF196604:IBF196631 HRJ196604:HRJ196631 HHN196604:HHN196631 GXR196604:GXR196631 GNV196604:GNV196631 GDZ196604:GDZ196631 FUD196604:FUD196631 FKH196604:FKH196631 FAL196604:FAL196631 EQP196604:EQP196631 EGT196604:EGT196631 DWX196604:DWX196631 DNB196604:DNB196631 DDF196604:DDF196631 CTJ196604:CTJ196631 CJN196604:CJN196631 BZR196604:BZR196631 BPV196604:BPV196631 BFZ196604:BFZ196631 AWD196604:AWD196631 AMH196604:AMH196631 ACL196604:ACL196631 SP196604:SP196631 IT196604:IT196631 WVF131068:WVF131095 WLJ131068:WLJ131095 WBN131068:WBN131095 VRR131068:VRR131095 VHV131068:VHV131095 UXZ131068:UXZ131095 UOD131068:UOD131095 UEH131068:UEH131095 TUL131068:TUL131095 TKP131068:TKP131095 TAT131068:TAT131095 SQX131068:SQX131095 SHB131068:SHB131095 RXF131068:RXF131095 RNJ131068:RNJ131095 RDN131068:RDN131095 QTR131068:QTR131095 QJV131068:QJV131095 PZZ131068:PZZ131095 PQD131068:PQD131095 PGH131068:PGH131095 OWL131068:OWL131095 OMP131068:OMP131095 OCT131068:OCT131095 NSX131068:NSX131095 NJB131068:NJB131095 MZF131068:MZF131095 MPJ131068:MPJ131095 MFN131068:MFN131095 LVR131068:LVR131095 LLV131068:LLV131095 LBZ131068:LBZ131095 KSD131068:KSD131095 KIH131068:KIH131095 JYL131068:JYL131095 JOP131068:JOP131095 JET131068:JET131095 IUX131068:IUX131095 ILB131068:ILB131095 IBF131068:IBF131095 HRJ131068:HRJ131095 HHN131068:HHN131095 GXR131068:GXR131095 GNV131068:GNV131095 GDZ131068:GDZ131095 FUD131068:FUD131095 FKH131068:FKH131095 FAL131068:FAL131095 EQP131068:EQP131095 EGT131068:EGT131095 DWX131068:DWX131095 DNB131068:DNB131095 DDF131068:DDF131095 CTJ131068:CTJ131095 CJN131068:CJN131095 BZR131068:BZR131095 BPV131068:BPV131095 BFZ131068:BFZ131095 AWD131068:AWD131095 AMH131068:AMH131095 ACL131068:ACL131095 SP131068:SP131095 IT131068:IT131095 WVF65532:WVF65559 WLJ65532:WLJ65559 WBN65532:WBN65559 VRR65532:VRR65559 VHV65532:VHV65559 UXZ65532:UXZ65559 UOD65532:UOD65559 UEH65532:UEH65559 TUL65532:TUL65559 TKP65532:TKP65559 TAT65532:TAT65559 SQX65532:SQX65559 SHB65532:SHB65559 RXF65532:RXF65559 RNJ65532:RNJ65559 RDN65532:RDN65559 QTR65532:QTR65559 QJV65532:QJV65559 PZZ65532:PZZ65559 PQD65532:PQD65559 PGH65532:PGH65559 OWL65532:OWL65559 OMP65532:OMP65559 OCT65532:OCT65559 NSX65532:NSX65559 NJB65532:NJB65559 MZF65532:MZF65559 MPJ65532:MPJ65559 MFN65532:MFN65559 LVR65532:LVR65559 LLV65532:LLV65559 LBZ65532:LBZ65559 KSD65532:KSD65559 KIH65532:KIH65559 JYL65532:JYL65559 JOP65532:JOP65559 JET65532:JET65559 IUX65532:IUX65559 ILB65532:ILB65559 IBF65532:IBF65559 HRJ65532:HRJ65559 HHN65532:HHN65559 GXR65532:GXR65559 GNV65532:GNV65559 GDZ65532:GDZ65559 FUD65532:FUD65559 FKH65532:FKH65559 FAL65532:FAL65559 EQP65532:EQP65559 EGT65532:EGT65559 DWX65532:DWX65559 DNB65532:DNB65559 DDF65532:DDF65559 CTJ65532:CTJ65559 CJN65532:CJN65559 BZR65532:BZR65559 BPV65532:BPV65559 BFZ65532:BFZ65559 AWD65532:AWD65559 AMH65532:AMH65559 ACL65532:ACL65559 SP65532:SP65559 IT65532:IT65559 WVF4:WVF33 WLJ4:WLJ33 WBN4:WBN33 VRR4:VRR33 VHV4:VHV33 UXZ4:UXZ33 UOD4:UOD33 UEH4:UEH33 TUL4:TUL33 TKP4:TKP33 TAT4:TAT33 SQX4:SQX33 SHB4:SHB33 RXF4:RXF33 RNJ4:RNJ33 RDN4:RDN33 QTR4:QTR33 QJV4:QJV33 PZZ4:PZZ33 PQD4:PQD33 PGH4:PGH33 OWL4:OWL33 OMP4:OMP33 OCT4:OCT33 NSX4:NSX33 NJB4:NJB33 MZF4:MZF33 MPJ4:MPJ33 MFN4:MFN33 LVR4:LVR33 LLV4:LLV33 LBZ4:LBZ33 KSD4:KSD33 KIH4:KIH33 JYL4:JYL33 JOP4:JOP33 JET4:JET33 IUX4:IUX33 ILB4:ILB33 IBF4:IBF33 HRJ4:HRJ33 HHN4:HHN33 GXR4:GXR33 GNV4:GNV33 GDZ4:GDZ33 FUD4:FUD33 FKH4:FKH33 FAL4:FAL33 EQP4:EQP33 EGT4:EGT33 DWX4:DWX33 DNB4:DNB33 DDF4:DDF33 CTJ4:CTJ33 CJN4:CJN33 BZR4:BZR33 BPV4:BPV33 BFZ4:BFZ33 AWD4:AWD33 AMH4:AMH33 ACL4:ACL33 SP4:SP33 IT4:IT33">
      <formula1>"  √   ,  X  "</formula1>
    </dataValidation>
    <dataValidation type="list" allowBlank="1" showInputMessage="1" showErrorMessage="1" sqref="WVN983037:WVN1048576 WLR983037:WLR1048576 WBV983037:WBV1048576 VRZ983037:VRZ1048576 VID983037:VID1048576 UYH983037:UYH1048576 UOL983037:UOL1048576 UEP983037:UEP1048576 TUT983037:TUT1048576 TKX983037:TKX1048576 TBB983037:TBB1048576 SRF983037:SRF1048576 SHJ983037:SHJ1048576 RXN983037:RXN1048576 RNR983037:RNR1048576 RDV983037:RDV1048576 QTZ983037:QTZ1048576 QKD983037:QKD1048576 QAH983037:QAH1048576 PQL983037:PQL1048576 PGP983037:PGP1048576 OWT983037:OWT1048576 OMX983037:OMX1048576 ODB983037:ODB1048576 NTF983037:NTF1048576 NJJ983037:NJJ1048576 MZN983037:MZN1048576 MPR983037:MPR1048576 MFV983037:MFV1048576 LVZ983037:LVZ1048576 LMD983037:LMD1048576 LCH983037:LCH1048576 KSL983037:KSL1048576 KIP983037:KIP1048576 JYT983037:JYT1048576 JOX983037:JOX1048576 JFB983037:JFB1048576 IVF983037:IVF1048576 ILJ983037:ILJ1048576 IBN983037:IBN1048576 HRR983037:HRR1048576 HHV983037:HHV1048576 GXZ983037:GXZ1048576 GOD983037:GOD1048576 GEH983037:GEH1048576 FUL983037:FUL1048576 FKP983037:FKP1048576 FAT983037:FAT1048576 EQX983037:EQX1048576 EHB983037:EHB1048576 DXF983037:DXF1048576 DNJ983037:DNJ1048576 DDN983037:DDN1048576 CTR983037:CTR1048576 CJV983037:CJV1048576 BZZ983037:BZZ1048576 BQD983037:BQD1048576 BGH983037:BGH1048576 AWL983037:AWL1048576 AMP983037:AMP1048576 ACT983037:ACT1048576 SX983037:SX1048576 JB983037:JB1048576 WVN917501:WVN983035 WLR917501:WLR983035 WBV917501:WBV983035 VRZ917501:VRZ983035 VID917501:VID983035 UYH917501:UYH983035 UOL917501:UOL983035 UEP917501:UEP983035 TUT917501:TUT983035 TKX917501:TKX983035 TBB917501:TBB983035 SRF917501:SRF983035 SHJ917501:SHJ983035 RXN917501:RXN983035 RNR917501:RNR983035 RDV917501:RDV983035 QTZ917501:QTZ983035 QKD917501:QKD983035 QAH917501:QAH983035 PQL917501:PQL983035 PGP917501:PGP983035 OWT917501:OWT983035 OMX917501:OMX983035 ODB917501:ODB983035 NTF917501:NTF983035 NJJ917501:NJJ983035 MZN917501:MZN983035 MPR917501:MPR983035 MFV917501:MFV983035 LVZ917501:LVZ983035 LMD917501:LMD983035 LCH917501:LCH983035 KSL917501:KSL983035 KIP917501:KIP983035 JYT917501:JYT983035 JOX917501:JOX983035 JFB917501:JFB983035 IVF917501:IVF983035 ILJ917501:ILJ983035 IBN917501:IBN983035 HRR917501:HRR983035 HHV917501:HHV983035 GXZ917501:GXZ983035 GOD917501:GOD983035 GEH917501:GEH983035 FUL917501:FUL983035 FKP917501:FKP983035 FAT917501:FAT983035 EQX917501:EQX983035 EHB917501:EHB983035 DXF917501:DXF983035 DNJ917501:DNJ983035 DDN917501:DDN983035 CTR917501:CTR983035 CJV917501:CJV983035 BZZ917501:BZZ983035 BQD917501:BQD983035 BGH917501:BGH983035 AWL917501:AWL983035 AMP917501:AMP983035 ACT917501:ACT983035 SX917501:SX983035 JB917501:JB983035 WVN851965:WVN917499 WLR851965:WLR917499 WBV851965:WBV917499 VRZ851965:VRZ917499 VID851965:VID917499 UYH851965:UYH917499 UOL851965:UOL917499 UEP851965:UEP917499 TUT851965:TUT917499 TKX851965:TKX917499 TBB851965:TBB917499 SRF851965:SRF917499 SHJ851965:SHJ917499 RXN851965:RXN917499 RNR851965:RNR917499 RDV851965:RDV917499 QTZ851965:QTZ917499 QKD851965:QKD917499 QAH851965:QAH917499 PQL851965:PQL917499 PGP851965:PGP917499 OWT851965:OWT917499 OMX851965:OMX917499 ODB851965:ODB917499 NTF851965:NTF917499 NJJ851965:NJJ917499 MZN851965:MZN917499 MPR851965:MPR917499 MFV851965:MFV917499 LVZ851965:LVZ917499 LMD851965:LMD917499 LCH851965:LCH917499 KSL851965:KSL917499 KIP851965:KIP917499 JYT851965:JYT917499 JOX851965:JOX917499 JFB851965:JFB917499 IVF851965:IVF917499 ILJ851965:ILJ917499 IBN851965:IBN917499 HRR851965:HRR917499 HHV851965:HHV917499 GXZ851965:GXZ917499 GOD851965:GOD917499 GEH851965:GEH917499 FUL851965:FUL917499 FKP851965:FKP917499 FAT851965:FAT917499 EQX851965:EQX917499 EHB851965:EHB917499 DXF851965:DXF917499 DNJ851965:DNJ917499 DDN851965:DDN917499 CTR851965:CTR917499 CJV851965:CJV917499 BZZ851965:BZZ917499 BQD851965:BQD917499 BGH851965:BGH917499 AWL851965:AWL917499 AMP851965:AMP917499 ACT851965:ACT917499 SX851965:SX917499 JB851965:JB917499 WVN786429:WVN851963 WLR786429:WLR851963 WBV786429:WBV851963 VRZ786429:VRZ851963 VID786429:VID851963 UYH786429:UYH851963 UOL786429:UOL851963 UEP786429:UEP851963 TUT786429:TUT851963 TKX786429:TKX851963 TBB786429:TBB851963 SRF786429:SRF851963 SHJ786429:SHJ851963 RXN786429:RXN851963 RNR786429:RNR851963 RDV786429:RDV851963 QTZ786429:QTZ851963 QKD786429:QKD851963 QAH786429:QAH851963 PQL786429:PQL851963 PGP786429:PGP851963 OWT786429:OWT851963 OMX786429:OMX851963 ODB786429:ODB851963 NTF786429:NTF851963 NJJ786429:NJJ851963 MZN786429:MZN851963 MPR786429:MPR851963 MFV786429:MFV851963 LVZ786429:LVZ851963 LMD786429:LMD851963 LCH786429:LCH851963 KSL786429:KSL851963 KIP786429:KIP851963 JYT786429:JYT851963 JOX786429:JOX851963 JFB786429:JFB851963 IVF786429:IVF851963 ILJ786429:ILJ851963 IBN786429:IBN851963 HRR786429:HRR851963 HHV786429:HHV851963 GXZ786429:GXZ851963 GOD786429:GOD851963 GEH786429:GEH851963 FUL786429:FUL851963 FKP786429:FKP851963 FAT786429:FAT851963 EQX786429:EQX851963 EHB786429:EHB851963 DXF786429:DXF851963 DNJ786429:DNJ851963 DDN786429:DDN851963 CTR786429:CTR851963 CJV786429:CJV851963 BZZ786429:BZZ851963 BQD786429:BQD851963 BGH786429:BGH851963 AWL786429:AWL851963 AMP786429:AMP851963 ACT786429:ACT851963 SX786429:SX851963 JB786429:JB851963 WVN720893:WVN786427 WLR720893:WLR786427 WBV720893:WBV786427 VRZ720893:VRZ786427 VID720893:VID786427 UYH720893:UYH786427 UOL720893:UOL786427 UEP720893:UEP786427 TUT720893:TUT786427 TKX720893:TKX786427 TBB720893:TBB786427 SRF720893:SRF786427 SHJ720893:SHJ786427 RXN720893:RXN786427 RNR720893:RNR786427 RDV720893:RDV786427 QTZ720893:QTZ786427 QKD720893:QKD786427 QAH720893:QAH786427 PQL720893:PQL786427 PGP720893:PGP786427 OWT720893:OWT786427 OMX720893:OMX786427 ODB720893:ODB786427 NTF720893:NTF786427 NJJ720893:NJJ786427 MZN720893:MZN786427 MPR720893:MPR786427 MFV720893:MFV786427 LVZ720893:LVZ786427 LMD720893:LMD786427 LCH720893:LCH786427 KSL720893:KSL786427 KIP720893:KIP786427 JYT720893:JYT786427 JOX720893:JOX786427 JFB720893:JFB786427 IVF720893:IVF786427 ILJ720893:ILJ786427 IBN720893:IBN786427 HRR720893:HRR786427 HHV720893:HHV786427 GXZ720893:GXZ786427 GOD720893:GOD786427 GEH720893:GEH786427 FUL720893:FUL786427 FKP720893:FKP786427 FAT720893:FAT786427 EQX720893:EQX786427 EHB720893:EHB786427 DXF720893:DXF786427 DNJ720893:DNJ786427 DDN720893:DDN786427 CTR720893:CTR786427 CJV720893:CJV786427 BZZ720893:BZZ786427 BQD720893:BQD786427 BGH720893:BGH786427 AWL720893:AWL786427 AMP720893:AMP786427 ACT720893:ACT786427 SX720893:SX786427 JB720893:JB786427 WVN655357:WVN720891 WLR655357:WLR720891 WBV655357:WBV720891 VRZ655357:VRZ720891 VID655357:VID720891 UYH655357:UYH720891 UOL655357:UOL720891 UEP655357:UEP720891 TUT655357:TUT720891 TKX655357:TKX720891 TBB655357:TBB720891 SRF655357:SRF720891 SHJ655357:SHJ720891 RXN655357:RXN720891 RNR655357:RNR720891 RDV655357:RDV720891 QTZ655357:QTZ720891 QKD655357:QKD720891 QAH655357:QAH720891 PQL655357:PQL720891 PGP655357:PGP720891 OWT655357:OWT720891 OMX655357:OMX720891 ODB655357:ODB720891 NTF655357:NTF720891 NJJ655357:NJJ720891 MZN655357:MZN720891 MPR655357:MPR720891 MFV655357:MFV720891 LVZ655357:LVZ720891 LMD655357:LMD720891 LCH655357:LCH720891 KSL655357:KSL720891 KIP655357:KIP720891 JYT655357:JYT720891 JOX655357:JOX720891 JFB655357:JFB720891 IVF655357:IVF720891 ILJ655357:ILJ720891 IBN655357:IBN720891 HRR655357:HRR720891 HHV655357:HHV720891 GXZ655357:GXZ720891 GOD655357:GOD720891 GEH655357:GEH720891 FUL655357:FUL720891 FKP655357:FKP720891 FAT655357:FAT720891 EQX655357:EQX720891 EHB655357:EHB720891 DXF655357:DXF720891 DNJ655357:DNJ720891 DDN655357:DDN720891 CTR655357:CTR720891 CJV655357:CJV720891 BZZ655357:BZZ720891 BQD655357:BQD720891 BGH655357:BGH720891 AWL655357:AWL720891 AMP655357:AMP720891 ACT655357:ACT720891 SX655357:SX720891 JB655357:JB720891 WVN589821:WVN655355 WLR589821:WLR655355 WBV589821:WBV655355 VRZ589821:VRZ655355 VID589821:VID655355 UYH589821:UYH655355 UOL589821:UOL655355 UEP589821:UEP655355 TUT589821:TUT655355 TKX589821:TKX655355 TBB589821:TBB655355 SRF589821:SRF655355 SHJ589821:SHJ655355 RXN589821:RXN655355 RNR589821:RNR655355 RDV589821:RDV655355 QTZ589821:QTZ655355 QKD589821:QKD655355 QAH589821:QAH655355 PQL589821:PQL655355 PGP589821:PGP655355 OWT589821:OWT655355 OMX589821:OMX655355 ODB589821:ODB655355 NTF589821:NTF655355 NJJ589821:NJJ655355 MZN589821:MZN655355 MPR589821:MPR655355 MFV589821:MFV655355 LVZ589821:LVZ655355 LMD589821:LMD655355 LCH589821:LCH655355 KSL589821:KSL655355 KIP589821:KIP655355 JYT589821:JYT655355 JOX589821:JOX655355 JFB589821:JFB655355 IVF589821:IVF655355 ILJ589821:ILJ655355 IBN589821:IBN655355 HRR589821:HRR655355 HHV589821:HHV655355 GXZ589821:GXZ655355 GOD589821:GOD655355 GEH589821:GEH655355 FUL589821:FUL655355 FKP589821:FKP655355 FAT589821:FAT655355 EQX589821:EQX655355 EHB589821:EHB655355 DXF589821:DXF655355 DNJ589821:DNJ655355 DDN589821:DDN655355 CTR589821:CTR655355 CJV589821:CJV655355 BZZ589821:BZZ655355 BQD589821:BQD655355 BGH589821:BGH655355 AWL589821:AWL655355 AMP589821:AMP655355 ACT589821:ACT655355 SX589821:SX655355 JB589821:JB655355 WVN524285:WVN589819 WLR524285:WLR589819 WBV524285:WBV589819 VRZ524285:VRZ589819 VID524285:VID589819 UYH524285:UYH589819 UOL524285:UOL589819 UEP524285:UEP589819 TUT524285:TUT589819 TKX524285:TKX589819 TBB524285:TBB589819 SRF524285:SRF589819 SHJ524285:SHJ589819 RXN524285:RXN589819 RNR524285:RNR589819 RDV524285:RDV589819 QTZ524285:QTZ589819 QKD524285:QKD589819 QAH524285:QAH589819 PQL524285:PQL589819 PGP524285:PGP589819 OWT524285:OWT589819 OMX524285:OMX589819 ODB524285:ODB589819 NTF524285:NTF589819 NJJ524285:NJJ589819 MZN524285:MZN589819 MPR524285:MPR589819 MFV524285:MFV589819 LVZ524285:LVZ589819 LMD524285:LMD589819 LCH524285:LCH589819 KSL524285:KSL589819 KIP524285:KIP589819 JYT524285:JYT589819 JOX524285:JOX589819 JFB524285:JFB589819 IVF524285:IVF589819 ILJ524285:ILJ589819 IBN524285:IBN589819 HRR524285:HRR589819 HHV524285:HHV589819 GXZ524285:GXZ589819 GOD524285:GOD589819 GEH524285:GEH589819 FUL524285:FUL589819 FKP524285:FKP589819 FAT524285:FAT589819 EQX524285:EQX589819 EHB524285:EHB589819 DXF524285:DXF589819 DNJ524285:DNJ589819 DDN524285:DDN589819 CTR524285:CTR589819 CJV524285:CJV589819 BZZ524285:BZZ589819 BQD524285:BQD589819 BGH524285:BGH589819 AWL524285:AWL589819 AMP524285:AMP589819 ACT524285:ACT589819 SX524285:SX589819 JB524285:JB589819 WVN458749:WVN524283 WLR458749:WLR524283 WBV458749:WBV524283 VRZ458749:VRZ524283 VID458749:VID524283 UYH458749:UYH524283 UOL458749:UOL524283 UEP458749:UEP524283 TUT458749:TUT524283 TKX458749:TKX524283 TBB458749:TBB524283 SRF458749:SRF524283 SHJ458749:SHJ524283 RXN458749:RXN524283 RNR458749:RNR524283 RDV458749:RDV524283 QTZ458749:QTZ524283 QKD458749:QKD524283 QAH458749:QAH524283 PQL458749:PQL524283 PGP458749:PGP524283 OWT458749:OWT524283 OMX458749:OMX524283 ODB458749:ODB524283 NTF458749:NTF524283 NJJ458749:NJJ524283 MZN458749:MZN524283 MPR458749:MPR524283 MFV458749:MFV524283 LVZ458749:LVZ524283 LMD458749:LMD524283 LCH458749:LCH524283 KSL458749:KSL524283 KIP458749:KIP524283 JYT458749:JYT524283 JOX458749:JOX524283 JFB458749:JFB524283 IVF458749:IVF524283 ILJ458749:ILJ524283 IBN458749:IBN524283 HRR458749:HRR524283 HHV458749:HHV524283 GXZ458749:GXZ524283 GOD458749:GOD524283 GEH458749:GEH524283 FUL458749:FUL524283 FKP458749:FKP524283 FAT458749:FAT524283 EQX458749:EQX524283 EHB458749:EHB524283 DXF458749:DXF524283 DNJ458749:DNJ524283 DDN458749:DDN524283 CTR458749:CTR524283 CJV458749:CJV524283 BZZ458749:BZZ524283 BQD458749:BQD524283 BGH458749:BGH524283 AWL458749:AWL524283 AMP458749:AMP524283 ACT458749:ACT524283 SX458749:SX524283 JB458749:JB524283 WVN393213:WVN458747 WLR393213:WLR458747 WBV393213:WBV458747 VRZ393213:VRZ458747 VID393213:VID458747 UYH393213:UYH458747 UOL393213:UOL458747 UEP393213:UEP458747 TUT393213:TUT458747 TKX393213:TKX458747 TBB393213:TBB458747 SRF393213:SRF458747 SHJ393213:SHJ458747 RXN393213:RXN458747 RNR393213:RNR458747 RDV393213:RDV458747 QTZ393213:QTZ458747 QKD393213:QKD458747 QAH393213:QAH458747 PQL393213:PQL458747 PGP393213:PGP458747 OWT393213:OWT458747 OMX393213:OMX458747 ODB393213:ODB458747 NTF393213:NTF458747 NJJ393213:NJJ458747 MZN393213:MZN458747 MPR393213:MPR458747 MFV393213:MFV458747 LVZ393213:LVZ458747 LMD393213:LMD458747 LCH393213:LCH458747 KSL393213:KSL458747 KIP393213:KIP458747 JYT393213:JYT458747 JOX393213:JOX458747 JFB393213:JFB458747 IVF393213:IVF458747 ILJ393213:ILJ458747 IBN393213:IBN458747 HRR393213:HRR458747 HHV393213:HHV458747 GXZ393213:GXZ458747 GOD393213:GOD458747 GEH393213:GEH458747 FUL393213:FUL458747 FKP393213:FKP458747 FAT393213:FAT458747 EQX393213:EQX458747 EHB393213:EHB458747 DXF393213:DXF458747 DNJ393213:DNJ458747 DDN393213:DDN458747 CTR393213:CTR458747 CJV393213:CJV458747 BZZ393213:BZZ458747 BQD393213:BQD458747 BGH393213:BGH458747 AWL393213:AWL458747 AMP393213:AMP458747 ACT393213:ACT458747 SX393213:SX458747 JB393213:JB458747 WVN327677:WVN393211 WLR327677:WLR393211 WBV327677:WBV393211 VRZ327677:VRZ393211 VID327677:VID393211 UYH327677:UYH393211 UOL327677:UOL393211 UEP327677:UEP393211 TUT327677:TUT393211 TKX327677:TKX393211 TBB327677:TBB393211 SRF327677:SRF393211 SHJ327677:SHJ393211 RXN327677:RXN393211 RNR327677:RNR393211 RDV327677:RDV393211 QTZ327677:QTZ393211 QKD327677:QKD393211 QAH327677:QAH393211 PQL327677:PQL393211 PGP327677:PGP393211 OWT327677:OWT393211 OMX327677:OMX393211 ODB327677:ODB393211 NTF327677:NTF393211 NJJ327677:NJJ393211 MZN327677:MZN393211 MPR327677:MPR393211 MFV327677:MFV393211 LVZ327677:LVZ393211 LMD327677:LMD393211 LCH327677:LCH393211 KSL327677:KSL393211 KIP327677:KIP393211 JYT327677:JYT393211 JOX327677:JOX393211 JFB327677:JFB393211 IVF327677:IVF393211 ILJ327677:ILJ393211 IBN327677:IBN393211 HRR327677:HRR393211 HHV327677:HHV393211 GXZ327677:GXZ393211 GOD327677:GOD393211 GEH327677:GEH393211 FUL327677:FUL393211 FKP327677:FKP393211 FAT327677:FAT393211 EQX327677:EQX393211 EHB327677:EHB393211 DXF327677:DXF393211 DNJ327677:DNJ393211 DDN327677:DDN393211 CTR327677:CTR393211 CJV327677:CJV393211 BZZ327677:BZZ393211 BQD327677:BQD393211 BGH327677:BGH393211 AWL327677:AWL393211 AMP327677:AMP393211 ACT327677:ACT393211 SX327677:SX393211 JB327677:JB393211 WVN262141:WVN327675 WLR262141:WLR327675 WBV262141:WBV327675 VRZ262141:VRZ327675 VID262141:VID327675 UYH262141:UYH327675 UOL262141:UOL327675 UEP262141:UEP327675 TUT262141:TUT327675 TKX262141:TKX327675 TBB262141:TBB327675 SRF262141:SRF327675 SHJ262141:SHJ327675 RXN262141:RXN327675 RNR262141:RNR327675 RDV262141:RDV327675 QTZ262141:QTZ327675 QKD262141:QKD327675 QAH262141:QAH327675 PQL262141:PQL327675 PGP262141:PGP327675 OWT262141:OWT327675 OMX262141:OMX327675 ODB262141:ODB327675 NTF262141:NTF327675 NJJ262141:NJJ327675 MZN262141:MZN327675 MPR262141:MPR327675 MFV262141:MFV327675 LVZ262141:LVZ327675 LMD262141:LMD327675 LCH262141:LCH327675 KSL262141:KSL327675 KIP262141:KIP327675 JYT262141:JYT327675 JOX262141:JOX327675 JFB262141:JFB327675 IVF262141:IVF327675 ILJ262141:ILJ327675 IBN262141:IBN327675 HRR262141:HRR327675 HHV262141:HHV327675 GXZ262141:GXZ327675 GOD262141:GOD327675 GEH262141:GEH327675 FUL262141:FUL327675 FKP262141:FKP327675 FAT262141:FAT327675 EQX262141:EQX327675 EHB262141:EHB327675 DXF262141:DXF327675 DNJ262141:DNJ327675 DDN262141:DDN327675 CTR262141:CTR327675 CJV262141:CJV327675 BZZ262141:BZZ327675 BQD262141:BQD327675 BGH262141:BGH327675 AWL262141:AWL327675 AMP262141:AMP327675 ACT262141:ACT327675 SX262141:SX327675 JB262141:JB327675 WVN196605:WVN262139 WLR196605:WLR262139 WBV196605:WBV262139 VRZ196605:VRZ262139 VID196605:VID262139 UYH196605:UYH262139 UOL196605:UOL262139 UEP196605:UEP262139 TUT196605:TUT262139 TKX196605:TKX262139 TBB196605:TBB262139 SRF196605:SRF262139 SHJ196605:SHJ262139 RXN196605:RXN262139 RNR196605:RNR262139 RDV196605:RDV262139 QTZ196605:QTZ262139 QKD196605:QKD262139 QAH196605:QAH262139 PQL196605:PQL262139 PGP196605:PGP262139 OWT196605:OWT262139 OMX196605:OMX262139 ODB196605:ODB262139 NTF196605:NTF262139 NJJ196605:NJJ262139 MZN196605:MZN262139 MPR196605:MPR262139 MFV196605:MFV262139 LVZ196605:LVZ262139 LMD196605:LMD262139 LCH196605:LCH262139 KSL196605:KSL262139 KIP196605:KIP262139 JYT196605:JYT262139 JOX196605:JOX262139 JFB196605:JFB262139 IVF196605:IVF262139 ILJ196605:ILJ262139 IBN196605:IBN262139 HRR196605:HRR262139 HHV196605:HHV262139 GXZ196605:GXZ262139 GOD196605:GOD262139 GEH196605:GEH262139 FUL196605:FUL262139 FKP196605:FKP262139 FAT196605:FAT262139 EQX196605:EQX262139 EHB196605:EHB262139 DXF196605:DXF262139 DNJ196605:DNJ262139 DDN196605:DDN262139 CTR196605:CTR262139 CJV196605:CJV262139 BZZ196605:BZZ262139 BQD196605:BQD262139 BGH196605:BGH262139 AWL196605:AWL262139 AMP196605:AMP262139 ACT196605:ACT262139 SX196605:SX262139 JB196605:JB262139 WVN131069:WVN196603 WLR131069:WLR196603 WBV131069:WBV196603 VRZ131069:VRZ196603 VID131069:VID196603 UYH131069:UYH196603 UOL131069:UOL196603 UEP131069:UEP196603 TUT131069:TUT196603 TKX131069:TKX196603 TBB131069:TBB196603 SRF131069:SRF196603 SHJ131069:SHJ196603 RXN131069:RXN196603 RNR131069:RNR196603 RDV131069:RDV196603 QTZ131069:QTZ196603 QKD131069:QKD196603 QAH131069:QAH196603 PQL131069:PQL196603 PGP131069:PGP196603 OWT131069:OWT196603 OMX131069:OMX196603 ODB131069:ODB196603 NTF131069:NTF196603 NJJ131069:NJJ196603 MZN131069:MZN196603 MPR131069:MPR196603 MFV131069:MFV196603 LVZ131069:LVZ196603 LMD131069:LMD196603 LCH131069:LCH196603 KSL131069:KSL196603 KIP131069:KIP196603 JYT131069:JYT196603 JOX131069:JOX196603 JFB131069:JFB196603 IVF131069:IVF196603 ILJ131069:ILJ196603 IBN131069:IBN196603 HRR131069:HRR196603 HHV131069:HHV196603 GXZ131069:GXZ196603 GOD131069:GOD196603 GEH131069:GEH196603 FUL131069:FUL196603 FKP131069:FKP196603 FAT131069:FAT196603 EQX131069:EQX196603 EHB131069:EHB196603 DXF131069:DXF196603 DNJ131069:DNJ196603 DDN131069:DDN196603 CTR131069:CTR196603 CJV131069:CJV196603 BZZ131069:BZZ196603 BQD131069:BQD196603 BGH131069:BGH196603 AWL131069:AWL196603 AMP131069:AMP196603 ACT131069:ACT196603 SX131069:SX196603 JB131069:JB196603 WVN65533:WVN131067 WLR65533:WLR131067 WBV65533:WBV131067 VRZ65533:VRZ131067 VID65533:VID131067 UYH65533:UYH131067 UOL65533:UOL131067 UEP65533:UEP131067 TUT65533:TUT131067 TKX65533:TKX131067 TBB65533:TBB131067 SRF65533:SRF131067 SHJ65533:SHJ131067 RXN65533:RXN131067 RNR65533:RNR131067 RDV65533:RDV131067 QTZ65533:QTZ131067 QKD65533:QKD131067 QAH65533:QAH131067 PQL65533:PQL131067 PGP65533:PGP131067 OWT65533:OWT131067 OMX65533:OMX131067 ODB65533:ODB131067 NTF65533:NTF131067 NJJ65533:NJJ131067 MZN65533:MZN131067 MPR65533:MPR131067 MFV65533:MFV131067 LVZ65533:LVZ131067 LMD65533:LMD131067 LCH65533:LCH131067 KSL65533:KSL131067 KIP65533:KIP131067 JYT65533:JYT131067 JOX65533:JOX131067 JFB65533:JFB131067 IVF65533:IVF131067 ILJ65533:ILJ131067 IBN65533:IBN131067 HRR65533:HRR131067 HHV65533:HHV131067 GXZ65533:GXZ131067 GOD65533:GOD131067 GEH65533:GEH131067 FUL65533:FUL131067 FKP65533:FKP131067 FAT65533:FAT131067 EQX65533:EQX131067 EHB65533:EHB131067 DXF65533:DXF131067 DNJ65533:DNJ131067 DDN65533:DDN131067 CTR65533:CTR131067 CJV65533:CJV131067 BZZ65533:BZZ131067 BQD65533:BQD131067 BGH65533:BGH131067 AWL65533:AWL131067 AMP65533:AMP131067 ACT65533:ACT131067 SX65533:SX131067 JB65533:JB131067 JB6:JB65531 WVN6:WVN65531 WLR6:WLR65531 WBV6:WBV65531 VRZ6:VRZ65531 VID6:VID65531 UYH6:UYH65531 UOL6:UOL65531 UEP6:UEP65531 TUT6:TUT65531 TKX6:TKX65531 TBB6:TBB65531 SRF6:SRF65531 SHJ6:SHJ65531 RXN6:RXN65531 RNR6:RNR65531 RDV6:RDV65531 QTZ6:QTZ65531 QKD6:QKD65531 QAH6:QAH65531 PQL6:PQL65531 PGP6:PGP65531 OWT6:OWT65531 OMX6:OMX65531 ODB6:ODB65531 NTF6:NTF65531 NJJ6:NJJ65531 MZN6:MZN65531 MPR6:MPR65531 MFV6:MFV65531 LVZ6:LVZ65531 LMD6:LMD65531 LCH6:LCH65531 KSL6:KSL65531 KIP6:KIP65531 JYT6:JYT65531 JOX6:JOX65531 JFB6:JFB65531 IVF6:IVF65531 ILJ6:ILJ65531 IBN6:IBN65531 HRR6:HRR65531 HHV6:HHV65531 GXZ6:GXZ65531 GOD6:GOD65531 GEH6:GEH65531 FUL6:FUL65531 FKP6:FKP65531 FAT6:FAT65531 EQX6:EQX65531 EHB6:EHB65531 DXF6:DXF65531 DNJ6:DNJ65531 DDN6:DDN65531 CTR6:CTR65531 CJV6:CJV65531 BZZ6:BZZ65531 BQD6:BQD65531 BGH6:BGH65531 AWL6:AWL65531 AMP6:AMP65531 ACT6:ACT65531 SX6:SX65531">
      <formula1>"通过,失败"</formula1>
    </dataValidation>
    <dataValidation type="list" allowBlank="1" showInputMessage="1" showErrorMessage="1" sqref="WLI983042:WLI1048576 WBM983042:WBM1048576 VRQ983042:VRQ1048576 VHU983042:VHU1048576 UXY983042:UXY1048576 UOC983042:UOC1048576 UEG983042:UEG1048576 TUK983042:TUK1048576 TKO983042:TKO1048576 TAS983042:TAS1048576 SQW983042:SQW1048576 SHA983042:SHA1048576 RXE983042:RXE1048576 RNI983042:RNI1048576 RDM983042:RDM1048576 QTQ983042:QTQ1048576 QJU983042:QJU1048576 PZY983042:PZY1048576 PQC983042:PQC1048576 PGG983042:PGG1048576 OWK983042:OWK1048576 OMO983042:OMO1048576 OCS983042:OCS1048576 NSW983042:NSW1048576 NJA983042:NJA1048576 MZE983042:MZE1048576 MPI983042:MPI1048576 MFM983042:MFM1048576 LVQ983042:LVQ1048576 LLU983042:LLU1048576 LBY983042:LBY1048576 KSC983042:KSC1048576 KIG983042:KIG1048576 JYK983042:JYK1048576 JOO983042:JOO1048576 JES983042:JES1048576 IUW983042:IUW1048576 ILA983042:ILA1048576 IBE983042:IBE1048576 HRI983042:HRI1048576 HHM983042:HHM1048576 GXQ983042:GXQ1048576 GNU983042:GNU1048576 GDY983042:GDY1048576 FUC983042:FUC1048576 FKG983042:FKG1048576 FAK983042:FAK1048576 EQO983042:EQO1048576 EGS983042:EGS1048576 DWW983042:DWW1048576 DNA983042:DNA1048576 DDE983042:DDE1048576 CTI983042:CTI1048576 CJM983042:CJM1048576 BZQ983042:BZQ1048576 BPU983042:BPU1048576 BFY983042:BFY1048576 AWC983042:AWC1048576 AMG983042:AMG1048576 ACK983042:ACK1048576 SO983042:SO1048576 IS983042:IS1048576 WVE917506:WVE983035 WLI917506:WLI983035 WBM917506:WBM983035 VRQ917506:VRQ983035 VHU917506:VHU983035 UXY917506:UXY983035 UOC917506:UOC983035 UEG917506:UEG983035 TUK917506:TUK983035 TKO917506:TKO983035 TAS917506:TAS983035 SQW917506:SQW983035 SHA917506:SHA983035 RXE917506:RXE983035 RNI917506:RNI983035 RDM917506:RDM983035 QTQ917506:QTQ983035 QJU917506:QJU983035 PZY917506:PZY983035 PQC917506:PQC983035 PGG917506:PGG983035 OWK917506:OWK983035 OMO917506:OMO983035 OCS917506:OCS983035 NSW917506:NSW983035 NJA917506:NJA983035 MZE917506:MZE983035 MPI917506:MPI983035 MFM917506:MFM983035 LVQ917506:LVQ983035 LLU917506:LLU983035 LBY917506:LBY983035 KSC917506:KSC983035 KIG917506:KIG983035 JYK917506:JYK983035 JOO917506:JOO983035 JES917506:JES983035 IUW917506:IUW983035 ILA917506:ILA983035 IBE917506:IBE983035 HRI917506:HRI983035 HHM917506:HHM983035 GXQ917506:GXQ983035 GNU917506:GNU983035 GDY917506:GDY983035 FUC917506:FUC983035 FKG917506:FKG983035 FAK917506:FAK983035 EQO917506:EQO983035 EGS917506:EGS983035 DWW917506:DWW983035 DNA917506:DNA983035 DDE917506:DDE983035 CTI917506:CTI983035 CJM917506:CJM983035 BZQ917506:BZQ983035 BPU917506:BPU983035 BFY917506:BFY983035 AWC917506:AWC983035 AMG917506:AMG983035 ACK917506:ACK983035 SO917506:SO983035 IS917506:IS983035 WVE851970:WVE917499 WLI851970:WLI917499 WBM851970:WBM917499 VRQ851970:VRQ917499 VHU851970:VHU917499 UXY851970:UXY917499 UOC851970:UOC917499 UEG851970:UEG917499 TUK851970:TUK917499 TKO851970:TKO917499 TAS851970:TAS917499 SQW851970:SQW917499 SHA851970:SHA917499 RXE851970:RXE917499 RNI851970:RNI917499 RDM851970:RDM917499 QTQ851970:QTQ917499 QJU851970:QJU917499 PZY851970:PZY917499 PQC851970:PQC917499 PGG851970:PGG917499 OWK851970:OWK917499 OMO851970:OMO917499 OCS851970:OCS917499 NSW851970:NSW917499 NJA851970:NJA917499 MZE851970:MZE917499 MPI851970:MPI917499 MFM851970:MFM917499 LVQ851970:LVQ917499 LLU851970:LLU917499 LBY851970:LBY917499 KSC851970:KSC917499 KIG851970:KIG917499 JYK851970:JYK917499 JOO851970:JOO917499 JES851970:JES917499 IUW851970:IUW917499 ILA851970:ILA917499 IBE851970:IBE917499 HRI851970:HRI917499 HHM851970:HHM917499 GXQ851970:GXQ917499 GNU851970:GNU917499 GDY851970:GDY917499 FUC851970:FUC917499 FKG851970:FKG917499 FAK851970:FAK917499 EQO851970:EQO917499 EGS851970:EGS917499 DWW851970:DWW917499 DNA851970:DNA917499 DDE851970:DDE917499 CTI851970:CTI917499 CJM851970:CJM917499 BZQ851970:BZQ917499 BPU851970:BPU917499 BFY851970:BFY917499 AWC851970:AWC917499 AMG851970:AMG917499 ACK851970:ACK917499 SO851970:SO917499 IS851970:IS917499 WVE786434:WVE851963 WLI786434:WLI851963 WBM786434:WBM851963 VRQ786434:VRQ851963 VHU786434:VHU851963 UXY786434:UXY851963 UOC786434:UOC851963 UEG786434:UEG851963 TUK786434:TUK851963 TKO786434:TKO851963 TAS786434:TAS851963 SQW786434:SQW851963 SHA786434:SHA851963 RXE786434:RXE851963 RNI786434:RNI851963 RDM786434:RDM851963 QTQ786434:QTQ851963 QJU786434:QJU851963 PZY786434:PZY851963 PQC786434:PQC851963 PGG786434:PGG851963 OWK786434:OWK851963 OMO786434:OMO851963 OCS786434:OCS851963 NSW786434:NSW851963 NJA786434:NJA851963 MZE786434:MZE851963 MPI786434:MPI851963 MFM786434:MFM851963 LVQ786434:LVQ851963 LLU786434:LLU851963 LBY786434:LBY851963 KSC786434:KSC851963 KIG786434:KIG851963 JYK786434:JYK851963 JOO786434:JOO851963 JES786434:JES851963 IUW786434:IUW851963 ILA786434:ILA851963 IBE786434:IBE851963 HRI786434:HRI851963 HHM786434:HHM851963 GXQ786434:GXQ851963 GNU786434:GNU851963 GDY786434:GDY851963 FUC786434:FUC851963 FKG786434:FKG851963 FAK786434:FAK851963 EQO786434:EQO851963 EGS786434:EGS851963 DWW786434:DWW851963 DNA786434:DNA851963 DDE786434:DDE851963 CTI786434:CTI851963 CJM786434:CJM851963 BZQ786434:BZQ851963 BPU786434:BPU851963 BFY786434:BFY851963 AWC786434:AWC851963 AMG786434:AMG851963 ACK786434:ACK851963 SO786434:SO851963 IS786434:IS851963 WVE720898:WVE786427 WLI720898:WLI786427 WBM720898:WBM786427 VRQ720898:VRQ786427 VHU720898:VHU786427 UXY720898:UXY786427 UOC720898:UOC786427 UEG720898:UEG786427 TUK720898:TUK786427 TKO720898:TKO786427 TAS720898:TAS786427 SQW720898:SQW786427 SHA720898:SHA786427 RXE720898:RXE786427 RNI720898:RNI786427 RDM720898:RDM786427 QTQ720898:QTQ786427 QJU720898:QJU786427 PZY720898:PZY786427 PQC720898:PQC786427 PGG720898:PGG786427 OWK720898:OWK786427 OMO720898:OMO786427 OCS720898:OCS786427 NSW720898:NSW786427 NJA720898:NJA786427 MZE720898:MZE786427 MPI720898:MPI786427 MFM720898:MFM786427 LVQ720898:LVQ786427 LLU720898:LLU786427 LBY720898:LBY786427 KSC720898:KSC786427 KIG720898:KIG786427 JYK720898:JYK786427 JOO720898:JOO786427 JES720898:JES786427 IUW720898:IUW786427 ILA720898:ILA786427 IBE720898:IBE786427 HRI720898:HRI786427 HHM720898:HHM786427 GXQ720898:GXQ786427 GNU720898:GNU786427 GDY720898:GDY786427 FUC720898:FUC786427 FKG720898:FKG786427 FAK720898:FAK786427 EQO720898:EQO786427 EGS720898:EGS786427 DWW720898:DWW786427 DNA720898:DNA786427 DDE720898:DDE786427 CTI720898:CTI786427 CJM720898:CJM786427 BZQ720898:BZQ786427 BPU720898:BPU786427 BFY720898:BFY786427 AWC720898:AWC786427 AMG720898:AMG786427 ACK720898:ACK786427 SO720898:SO786427 IS720898:IS786427 WVE655362:WVE720891 WLI655362:WLI720891 WBM655362:WBM720891 VRQ655362:VRQ720891 VHU655362:VHU720891 UXY655362:UXY720891 UOC655362:UOC720891 UEG655362:UEG720891 TUK655362:TUK720891 TKO655362:TKO720891 TAS655362:TAS720891 SQW655362:SQW720891 SHA655362:SHA720891 RXE655362:RXE720891 RNI655362:RNI720891 RDM655362:RDM720891 QTQ655362:QTQ720891 QJU655362:QJU720891 PZY655362:PZY720891 PQC655362:PQC720891 PGG655362:PGG720891 OWK655362:OWK720891 OMO655362:OMO720891 OCS655362:OCS720891 NSW655362:NSW720891 NJA655362:NJA720891 MZE655362:MZE720891 MPI655362:MPI720891 MFM655362:MFM720891 LVQ655362:LVQ720891 LLU655362:LLU720891 LBY655362:LBY720891 KSC655362:KSC720891 KIG655362:KIG720891 JYK655362:JYK720891 JOO655362:JOO720891 JES655362:JES720891 IUW655362:IUW720891 ILA655362:ILA720891 IBE655362:IBE720891 HRI655362:HRI720891 HHM655362:HHM720891 GXQ655362:GXQ720891 GNU655362:GNU720891 GDY655362:GDY720891 FUC655362:FUC720891 FKG655362:FKG720891 FAK655362:FAK720891 EQO655362:EQO720891 EGS655362:EGS720891 DWW655362:DWW720891 DNA655362:DNA720891 DDE655362:DDE720891 CTI655362:CTI720891 CJM655362:CJM720891 BZQ655362:BZQ720891 BPU655362:BPU720891 BFY655362:BFY720891 AWC655362:AWC720891 AMG655362:AMG720891 ACK655362:ACK720891 SO655362:SO720891 IS655362:IS720891 WVE589826:WVE655355 WLI589826:WLI655355 WBM589826:WBM655355 VRQ589826:VRQ655355 VHU589826:VHU655355 UXY589826:UXY655355 UOC589826:UOC655355 UEG589826:UEG655355 TUK589826:TUK655355 TKO589826:TKO655355 TAS589826:TAS655355 SQW589826:SQW655355 SHA589826:SHA655355 RXE589826:RXE655355 RNI589826:RNI655355 RDM589826:RDM655355 QTQ589826:QTQ655355 QJU589826:QJU655355 PZY589826:PZY655355 PQC589826:PQC655355 PGG589826:PGG655355 OWK589826:OWK655355 OMO589826:OMO655355 OCS589826:OCS655355 NSW589826:NSW655355 NJA589826:NJA655355 MZE589826:MZE655355 MPI589826:MPI655355 MFM589826:MFM655355 LVQ589826:LVQ655355 LLU589826:LLU655355 LBY589826:LBY655355 KSC589826:KSC655355 KIG589826:KIG655355 JYK589826:JYK655355 JOO589826:JOO655355 JES589826:JES655355 IUW589826:IUW655355 ILA589826:ILA655355 IBE589826:IBE655355 HRI589826:HRI655355 HHM589826:HHM655355 GXQ589826:GXQ655355 GNU589826:GNU655355 GDY589826:GDY655355 FUC589826:FUC655355 FKG589826:FKG655355 FAK589826:FAK655355 EQO589826:EQO655355 EGS589826:EGS655355 DWW589826:DWW655355 DNA589826:DNA655355 DDE589826:DDE655355 CTI589826:CTI655355 CJM589826:CJM655355 BZQ589826:BZQ655355 BPU589826:BPU655355 BFY589826:BFY655355 AWC589826:AWC655355 AMG589826:AMG655355 ACK589826:ACK655355 SO589826:SO655355 IS589826:IS655355 WVE524290:WVE589819 WLI524290:WLI589819 WBM524290:WBM589819 VRQ524290:VRQ589819 VHU524290:VHU589819 UXY524290:UXY589819 UOC524290:UOC589819 UEG524290:UEG589819 TUK524290:TUK589819 TKO524290:TKO589819 TAS524290:TAS589819 SQW524290:SQW589819 SHA524290:SHA589819 RXE524290:RXE589819 RNI524290:RNI589819 RDM524290:RDM589819 QTQ524290:QTQ589819 QJU524290:QJU589819 PZY524290:PZY589819 PQC524290:PQC589819 PGG524290:PGG589819 OWK524290:OWK589819 OMO524290:OMO589819 OCS524290:OCS589819 NSW524290:NSW589819 NJA524290:NJA589819 MZE524290:MZE589819 MPI524290:MPI589819 MFM524290:MFM589819 LVQ524290:LVQ589819 LLU524290:LLU589819 LBY524290:LBY589819 KSC524290:KSC589819 KIG524290:KIG589819 JYK524290:JYK589819 JOO524290:JOO589819 JES524290:JES589819 IUW524290:IUW589819 ILA524290:ILA589819 IBE524290:IBE589819 HRI524290:HRI589819 HHM524290:HHM589819 GXQ524290:GXQ589819 GNU524290:GNU589819 GDY524290:GDY589819 FUC524290:FUC589819 FKG524290:FKG589819 FAK524290:FAK589819 EQO524290:EQO589819 EGS524290:EGS589819 DWW524290:DWW589819 DNA524290:DNA589819 DDE524290:DDE589819 CTI524290:CTI589819 CJM524290:CJM589819 BZQ524290:BZQ589819 BPU524290:BPU589819 BFY524290:BFY589819 AWC524290:AWC589819 AMG524290:AMG589819 ACK524290:ACK589819 SO524290:SO589819 IS524290:IS589819 WVE458754:WVE524283 WLI458754:WLI524283 WBM458754:WBM524283 VRQ458754:VRQ524283 VHU458754:VHU524283 UXY458754:UXY524283 UOC458754:UOC524283 UEG458754:UEG524283 TUK458754:TUK524283 TKO458754:TKO524283 TAS458754:TAS524283 SQW458754:SQW524283 SHA458754:SHA524283 RXE458754:RXE524283 RNI458754:RNI524283 RDM458754:RDM524283 QTQ458754:QTQ524283 QJU458754:QJU524283 PZY458754:PZY524283 PQC458754:PQC524283 PGG458754:PGG524283 OWK458754:OWK524283 OMO458754:OMO524283 OCS458754:OCS524283 NSW458754:NSW524283 NJA458754:NJA524283 MZE458754:MZE524283 MPI458754:MPI524283 MFM458754:MFM524283 LVQ458754:LVQ524283 LLU458754:LLU524283 LBY458754:LBY524283 KSC458754:KSC524283 KIG458754:KIG524283 JYK458754:JYK524283 JOO458754:JOO524283 JES458754:JES524283 IUW458754:IUW524283 ILA458754:ILA524283 IBE458754:IBE524283 HRI458754:HRI524283 HHM458754:HHM524283 GXQ458754:GXQ524283 GNU458754:GNU524283 GDY458754:GDY524283 FUC458754:FUC524283 FKG458754:FKG524283 FAK458754:FAK524283 EQO458754:EQO524283 EGS458754:EGS524283 DWW458754:DWW524283 DNA458754:DNA524283 DDE458754:DDE524283 CTI458754:CTI524283 CJM458754:CJM524283 BZQ458754:BZQ524283 BPU458754:BPU524283 BFY458754:BFY524283 AWC458754:AWC524283 AMG458754:AMG524283 ACK458754:ACK524283 SO458754:SO524283 IS458754:IS524283 WVE393218:WVE458747 WLI393218:WLI458747 WBM393218:WBM458747 VRQ393218:VRQ458747 VHU393218:VHU458747 UXY393218:UXY458747 UOC393218:UOC458747 UEG393218:UEG458747 TUK393218:TUK458747 TKO393218:TKO458747 TAS393218:TAS458747 SQW393218:SQW458747 SHA393218:SHA458747 RXE393218:RXE458747 RNI393218:RNI458747 RDM393218:RDM458747 QTQ393218:QTQ458747 QJU393218:QJU458747 PZY393218:PZY458747 PQC393218:PQC458747 PGG393218:PGG458747 OWK393218:OWK458747 OMO393218:OMO458747 OCS393218:OCS458747 NSW393218:NSW458747 NJA393218:NJA458747 MZE393218:MZE458747 MPI393218:MPI458747 MFM393218:MFM458747 LVQ393218:LVQ458747 LLU393218:LLU458747 LBY393218:LBY458747 KSC393218:KSC458747 KIG393218:KIG458747 JYK393218:JYK458747 JOO393218:JOO458747 JES393218:JES458747 IUW393218:IUW458747 ILA393218:ILA458747 IBE393218:IBE458747 HRI393218:HRI458747 HHM393218:HHM458747 GXQ393218:GXQ458747 GNU393218:GNU458747 GDY393218:GDY458747 FUC393218:FUC458747 FKG393218:FKG458747 FAK393218:FAK458747 EQO393218:EQO458747 EGS393218:EGS458747 DWW393218:DWW458747 DNA393218:DNA458747 DDE393218:DDE458747 CTI393218:CTI458747 CJM393218:CJM458747 BZQ393218:BZQ458747 BPU393218:BPU458747 BFY393218:BFY458747 AWC393218:AWC458747 AMG393218:AMG458747 ACK393218:ACK458747 SO393218:SO458747 IS393218:IS458747 WVE327682:WVE393211 WLI327682:WLI393211 WBM327682:WBM393211 VRQ327682:VRQ393211 VHU327682:VHU393211 UXY327682:UXY393211 UOC327682:UOC393211 UEG327682:UEG393211 TUK327682:TUK393211 TKO327682:TKO393211 TAS327682:TAS393211 SQW327682:SQW393211 SHA327682:SHA393211 RXE327682:RXE393211 RNI327682:RNI393211 RDM327682:RDM393211 QTQ327682:QTQ393211 QJU327682:QJU393211 PZY327682:PZY393211 PQC327682:PQC393211 PGG327682:PGG393211 OWK327682:OWK393211 OMO327682:OMO393211 OCS327682:OCS393211 NSW327682:NSW393211 NJA327682:NJA393211 MZE327682:MZE393211 MPI327682:MPI393211 MFM327682:MFM393211 LVQ327682:LVQ393211 LLU327682:LLU393211 LBY327682:LBY393211 KSC327682:KSC393211 KIG327682:KIG393211 JYK327682:JYK393211 JOO327682:JOO393211 JES327682:JES393211 IUW327682:IUW393211 ILA327682:ILA393211 IBE327682:IBE393211 HRI327682:HRI393211 HHM327682:HHM393211 GXQ327682:GXQ393211 GNU327682:GNU393211 GDY327682:GDY393211 FUC327682:FUC393211 FKG327682:FKG393211 FAK327682:FAK393211 EQO327682:EQO393211 EGS327682:EGS393211 DWW327682:DWW393211 DNA327682:DNA393211 DDE327682:DDE393211 CTI327682:CTI393211 CJM327682:CJM393211 BZQ327682:BZQ393211 BPU327682:BPU393211 BFY327682:BFY393211 AWC327682:AWC393211 AMG327682:AMG393211 ACK327682:ACK393211 SO327682:SO393211 IS327682:IS393211 WVE262146:WVE327675 WLI262146:WLI327675 WBM262146:WBM327675 VRQ262146:VRQ327675 VHU262146:VHU327675 UXY262146:UXY327675 UOC262146:UOC327675 UEG262146:UEG327675 TUK262146:TUK327675 TKO262146:TKO327675 TAS262146:TAS327675 SQW262146:SQW327675 SHA262146:SHA327675 RXE262146:RXE327675 RNI262146:RNI327675 RDM262146:RDM327675 QTQ262146:QTQ327675 QJU262146:QJU327675 PZY262146:PZY327675 PQC262146:PQC327675 PGG262146:PGG327675 OWK262146:OWK327675 OMO262146:OMO327675 OCS262146:OCS327675 NSW262146:NSW327675 NJA262146:NJA327675 MZE262146:MZE327675 MPI262146:MPI327675 MFM262146:MFM327675 LVQ262146:LVQ327675 LLU262146:LLU327675 LBY262146:LBY327675 KSC262146:KSC327675 KIG262146:KIG327675 JYK262146:JYK327675 JOO262146:JOO327675 JES262146:JES327675 IUW262146:IUW327675 ILA262146:ILA327675 IBE262146:IBE327675 HRI262146:HRI327675 HHM262146:HHM327675 GXQ262146:GXQ327675 GNU262146:GNU327675 GDY262146:GDY327675 FUC262146:FUC327675 FKG262146:FKG327675 FAK262146:FAK327675 EQO262146:EQO327675 EGS262146:EGS327675 DWW262146:DWW327675 DNA262146:DNA327675 DDE262146:DDE327675 CTI262146:CTI327675 CJM262146:CJM327675 BZQ262146:BZQ327675 BPU262146:BPU327675 BFY262146:BFY327675 AWC262146:AWC327675 AMG262146:AMG327675 ACK262146:ACK327675 SO262146:SO327675 IS262146:IS327675 WVE196610:WVE262139 WLI196610:WLI262139 WBM196610:WBM262139 VRQ196610:VRQ262139 VHU196610:VHU262139 UXY196610:UXY262139 UOC196610:UOC262139 UEG196610:UEG262139 TUK196610:TUK262139 TKO196610:TKO262139 TAS196610:TAS262139 SQW196610:SQW262139 SHA196610:SHA262139 RXE196610:RXE262139 RNI196610:RNI262139 RDM196610:RDM262139 QTQ196610:QTQ262139 QJU196610:QJU262139 PZY196610:PZY262139 PQC196610:PQC262139 PGG196610:PGG262139 OWK196610:OWK262139 OMO196610:OMO262139 OCS196610:OCS262139 NSW196610:NSW262139 NJA196610:NJA262139 MZE196610:MZE262139 MPI196610:MPI262139 MFM196610:MFM262139 LVQ196610:LVQ262139 LLU196610:LLU262139 LBY196610:LBY262139 KSC196610:KSC262139 KIG196610:KIG262139 JYK196610:JYK262139 JOO196610:JOO262139 JES196610:JES262139 IUW196610:IUW262139 ILA196610:ILA262139 IBE196610:IBE262139 HRI196610:HRI262139 HHM196610:HHM262139 GXQ196610:GXQ262139 GNU196610:GNU262139 GDY196610:GDY262139 FUC196610:FUC262139 FKG196610:FKG262139 FAK196610:FAK262139 EQO196610:EQO262139 EGS196610:EGS262139 DWW196610:DWW262139 DNA196610:DNA262139 DDE196610:DDE262139 CTI196610:CTI262139 CJM196610:CJM262139 BZQ196610:BZQ262139 BPU196610:BPU262139 BFY196610:BFY262139 AWC196610:AWC262139 AMG196610:AMG262139 ACK196610:ACK262139 SO196610:SO262139 IS196610:IS262139 WVE131074:WVE196603 WLI131074:WLI196603 WBM131074:WBM196603 VRQ131074:VRQ196603 VHU131074:VHU196603 UXY131074:UXY196603 UOC131074:UOC196603 UEG131074:UEG196603 TUK131074:TUK196603 TKO131074:TKO196603 TAS131074:TAS196603 SQW131074:SQW196603 SHA131074:SHA196603 RXE131074:RXE196603 RNI131074:RNI196603 RDM131074:RDM196603 QTQ131074:QTQ196603 QJU131074:QJU196603 PZY131074:PZY196603 PQC131074:PQC196603 PGG131074:PGG196603 OWK131074:OWK196603 OMO131074:OMO196603 OCS131074:OCS196603 NSW131074:NSW196603 NJA131074:NJA196603 MZE131074:MZE196603 MPI131074:MPI196603 MFM131074:MFM196603 LVQ131074:LVQ196603 LLU131074:LLU196603 LBY131074:LBY196603 KSC131074:KSC196603 KIG131074:KIG196603 JYK131074:JYK196603 JOO131074:JOO196603 JES131074:JES196603 IUW131074:IUW196603 ILA131074:ILA196603 IBE131074:IBE196603 HRI131074:HRI196603 HHM131074:HHM196603 GXQ131074:GXQ196603 GNU131074:GNU196603 GDY131074:GDY196603 FUC131074:FUC196603 FKG131074:FKG196603 FAK131074:FAK196603 EQO131074:EQO196603 EGS131074:EGS196603 DWW131074:DWW196603 DNA131074:DNA196603 DDE131074:DDE196603 CTI131074:CTI196603 CJM131074:CJM196603 BZQ131074:BZQ196603 BPU131074:BPU196603 BFY131074:BFY196603 AWC131074:AWC196603 AMG131074:AMG196603 ACK131074:ACK196603 SO131074:SO196603 IS131074:IS196603 WVE65538:WVE131067 WLI65538:WLI131067 WBM65538:WBM131067 VRQ65538:VRQ131067 VHU65538:VHU131067 UXY65538:UXY131067 UOC65538:UOC131067 UEG65538:UEG131067 TUK65538:TUK131067 TKO65538:TKO131067 TAS65538:TAS131067 SQW65538:SQW131067 SHA65538:SHA131067 RXE65538:RXE131067 RNI65538:RNI131067 RDM65538:RDM131067 QTQ65538:QTQ131067 QJU65538:QJU131067 PZY65538:PZY131067 PQC65538:PQC131067 PGG65538:PGG131067 OWK65538:OWK131067 OMO65538:OMO131067 OCS65538:OCS131067 NSW65538:NSW131067 NJA65538:NJA131067 MZE65538:MZE131067 MPI65538:MPI131067 MFM65538:MFM131067 LVQ65538:LVQ131067 LLU65538:LLU131067 LBY65538:LBY131067 KSC65538:KSC131067 KIG65538:KIG131067 JYK65538:JYK131067 JOO65538:JOO131067 JES65538:JES131067 IUW65538:IUW131067 ILA65538:ILA131067 IBE65538:IBE131067 HRI65538:HRI131067 HHM65538:HHM131067 GXQ65538:GXQ131067 GNU65538:GNU131067 GDY65538:GDY131067 FUC65538:FUC131067 FKG65538:FKG131067 FAK65538:FAK131067 EQO65538:EQO131067 EGS65538:EGS131067 DWW65538:DWW131067 DNA65538:DNA131067 DDE65538:DDE131067 CTI65538:CTI131067 CJM65538:CJM131067 BZQ65538:BZQ131067 BPU65538:BPU131067 BFY65538:BFY131067 AWC65538:AWC131067 AMG65538:AMG131067 ACK65538:ACK131067 SO65538:SO131067 IS65538:IS131067 WVE983042:WVE1048576 WVF983064:WVF1048576 WLJ983064:WLJ1048576 WBN983064:WBN1048576 VRR983064:VRR1048576 VHV983064:VHV1048576 UXZ983064:UXZ1048576 UOD983064:UOD1048576 UEH983064:UEH1048576 TUL983064:TUL1048576 TKP983064:TKP1048576 TAT983064:TAT1048576 SQX983064:SQX1048576 SHB983064:SHB1048576 RXF983064:RXF1048576 RNJ983064:RNJ1048576 RDN983064:RDN1048576 QTR983064:QTR1048576 QJV983064:QJV1048576 PZZ983064:PZZ1048576 PQD983064:PQD1048576 PGH983064:PGH1048576 OWL983064:OWL1048576 OMP983064:OMP1048576 OCT983064:OCT1048576 NSX983064:NSX1048576 NJB983064:NJB1048576 MZF983064:MZF1048576 MPJ983064:MPJ1048576 MFN983064:MFN1048576 LVR983064:LVR1048576 LLV983064:LLV1048576 LBZ983064:LBZ1048576 KSD983064:KSD1048576 KIH983064:KIH1048576 JYL983064:JYL1048576 JOP983064:JOP1048576 JET983064:JET1048576 IUX983064:IUX1048576 ILB983064:ILB1048576 IBF983064:IBF1048576 HRJ983064:HRJ1048576 HHN983064:HHN1048576 GXR983064:GXR1048576 GNV983064:GNV1048576 GDZ983064:GDZ1048576 FUD983064:FUD1048576 FKH983064:FKH1048576 FAL983064:FAL1048576 EQP983064:EQP1048576 EGT983064:EGT1048576 DWX983064:DWX1048576 DNB983064:DNB1048576 DDF983064:DDF1048576 CTJ983064:CTJ1048576 CJN983064:CJN1048576 BZR983064:BZR1048576 BPV983064:BPV1048576 BFZ983064:BFZ1048576 AWD983064:AWD1048576 AMH983064:AMH1048576 ACL983064:ACL1048576 SP983064:SP1048576 IT983064:IT1048576 WVF917528:WVF983035 WLJ917528:WLJ983035 WBN917528:WBN983035 VRR917528:VRR983035 VHV917528:VHV983035 UXZ917528:UXZ983035 UOD917528:UOD983035 UEH917528:UEH983035 TUL917528:TUL983035 TKP917528:TKP983035 TAT917528:TAT983035 SQX917528:SQX983035 SHB917528:SHB983035 RXF917528:RXF983035 RNJ917528:RNJ983035 RDN917528:RDN983035 QTR917528:QTR983035 QJV917528:QJV983035 PZZ917528:PZZ983035 PQD917528:PQD983035 PGH917528:PGH983035 OWL917528:OWL983035 OMP917528:OMP983035 OCT917528:OCT983035 NSX917528:NSX983035 NJB917528:NJB983035 MZF917528:MZF983035 MPJ917528:MPJ983035 MFN917528:MFN983035 LVR917528:LVR983035 LLV917528:LLV983035 LBZ917528:LBZ983035 KSD917528:KSD983035 KIH917528:KIH983035 JYL917528:JYL983035 JOP917528:JOP983035 JET917528:JET983035 IUX917528:IUX983035 ILB917528:ILB983035 IBF917528:IBF983035 HRJ917528:HRJ983035 HHN917528:HHN983035 GXR917528:GXR983035 GNV917528:GNV983035 GDZ917528:GDZ983035 FUD917528:FUD983035 FKH917528:FKH983035 FAL917528:FAL983035 EQP917528:EQP983035 EGT917528:EGT983035 DWX917528:DWX983035 DNB917528:DNB983035 DDF917528:DDF983035 CTJ917528:CTJ983035 CJN917528:CJN983035 BZR917528:BZR983035 BPV917528:BPV983035 BFZ917528:BFZ983035 AWD917528:AWD983035 AMH917528:AMH983035 ACL917528:ACL983035 SP917528:SP983035 IT917528:IT983035 WVF851992:WVF917499 WLJ851992:WLJ917499 WBN851992:WBN917499 VRR851992:VRR917499 VHV851992:VHV917499 UXZ851992:UXZ917499 UOD851992:UOD917499 UEH851992:UEH917499 TUL851992:TUL917499 TKP851992:TKP917499 TAT851992:TAT917499 SQX851992:SQX917499 SHB851992:SHB917499 RXF851992:RXF917499 RNJ851992:RNJ917499 RDN851992:RDN917499 QTR851992:QTR917499 QJV851992:QJV917499 PZZ851992:PZZ917499 PQD851992:PQD917499 PGH851992:PGH917499 OWL851992:OWL917499 OMP851992:OMP917499 OCT851992:OCT917499 NSX851992:NSX917499 NJB851992:NJB917499 MZF851992:MZF917499 MPJ851992:MPJ917499 MFN851992:MFN917499 LVR851992:LVR917499 LLV851992:LLV917499 LBZ851992:LBZ917499 KSD851992:KSD917499 KIH851992:KIH917499 JYL851992:JYL917499 JOP851992:JOP917499 JET851992:JET917499 IUX851992:IUX917499 ILB851992:ILB917499 IBF851992:IBF917499 HRJ851992:HRJ917499 HHN851992:HHN917499 GXR851992:GXR917499 GNV851992:GNV917499 GDZ851992:GDZ917499 FUD851992:FUD917499 FKH851992:FKH917499 FAL851992:FAL917499 EQP851992:EQP917499 EGT851992:EGT917499 DWX851992:DWX917499 DNB851992:DNB917499 DDF851992:DDF917499 CTJ851992:CTJ917499 CJN851992:CJN917499 BZR851992:BZR917499 BPV851992:BPV917499 BFZ851992:BFZ917499 AWD851992:AWD917499 AMH851992:AMH917499 ACL851992:ACL917499 SP851992:SP917499 IT851992:IT917499 WVF786456:WVF851963 WLJ786456:WLJ851963 WBN786456:WBN851963 VRR786456:VRR851963 VHV786456:VHV851963 UXZ786456:UXZ851963 UOD786456:UOD851963 UEH786456:UEH851963 TUL786456:TUL851963 TKP786456:TKP851963 TAT786456:TAT851963 SQX786456:SQX851963 SHB786456:SHB851963 RXF786456:RXF851963 RNJ786456:RNJ851963 RDN786456:RDN851963 QTR786456:QTR851963 QJV786456:QJV851963 PZZ786456:PZZ851963 PQD786456:PQD851963 PGH786456:PGH851963 OWL786456:OWL851963 OMP786456:OMP851963 OCT786456:OCT851963 NSX786456:NSX851963 NJB786456:NJB851963 MZF786456:MZF851963 MPJ786456:MPJ851963 MFN786456:MFN851963 LVR786456:LVR851963 LLV786456:LLV851963 LBZ786456:LBZ851963 KSD786456:KSD851963 KIH786456:KIH851963 JYL786456:JYL851963 JOP786456:JOP851963 JET786456:JET851963 IUX786456:IUX851963 ILB786456:ILB851963 IBF786456:IBF851963 HRJ786456:HRJ851963 HHN786456:HHN851963 GXR786456:GXR851963 GNV786456:GNV851963 GDZ786456:GDZ851963 FUD786456:FUD851963 FKH786456:FKH851963 FAL786456:FAL851963 EQP786456:EQP851963 EGT786456:EGT851963 DWX786456:DWX851963 DNB786456:DNB851963 DDF786456:DDF851963 CTJ786456:CTJ851963 CJN786456:CJN851963 BZR786456:BZR851963 BPV786456:BPV851963 BFZ786456:BFZ851963 AWD786456:AWD851963 AMH786456:AMH851963 ACL786456:ACL851963 SP786456:SP851963 IT786456:IT851963 WVF720920:WVF786427 WLJ720920:WLJ786427 WBN720920:WBN786427 VRR720920:VRR786427 VHV720920:VHV786427 UXZ720920:UXZ786427 UOD720920:UOD786427 UEH720920:UEH786427 TUL720920:TUL786427 TKP720920:TKP786427 TAT720920:TAT786427 SQX720920:SQX786427 SHB720920:SHB786427 RXF720920:RXF786427 RNJ720920:RNJ786427 RDN720920:RDN786427 QTR720920:QTR786427 QJV720920:QJV786427 PZZ720920:PZZ786427 PQD720920:PQD786427 PGH720920:PGH786427 OWL720920:OWL786427 OMP720920:OMP786427 OCT720920:OCT786427 NSX720920:NSX786427 NJB720920:NJB786427 MZF720920:MZF786427 MPJ720920:MPJ786427 MFN720920:MFN786427 LVR720920:LVR786427 LLV720920:LLV786427 LBZ720920:LBZ786427 KSD720920:KSD786427 KIH720920:KIH786427 JYL720920:JYL786427 JOP720920:JOP786427 JET720920:JET786427 IUX720920:IUX786427 ILB720920:ILB786427 IBF720920:IBF786427 HRJ720920:HRJ786427 HHN720920:HHN786427 GXR720920:GXR786427 GNV720920:GNV786427 GDZ720920:GDZ786427 FUD720920:FUD786427 FKH720920:FKH786427 FAL720920:FAL786427 EQP720920:EQP786427 EGT720920:EGT786427 DWX720920:DWX786427 DNB720920:DNB786427 DDF720920:DDF786427 CTJ720920:CTJ786427 CJN720920:CJN786427 BZR720920:BZR786427 BPV720920:BPV786427 BFZ720920:BFZ786427 AWD720920:AWD786427 AMH720920:AMH786427 ACL720920:ACL786427 SP720920:SP786427 IT720920:IT786427 WVF655384:WVF720891 WLJ655384:WLJ720891 WBN655384:WBN720891 VRR655384:VRR720891 VHV655384:VHV720891 UXZ655384:UXZ720891 UOD655384:UOD720891 UEH655384:UEH720891 TUL655384:TUL720891 TKP655384:TKP720891 TAT655384:TAT720891 SQX655384:SQX720891 SHB655384:SHB720891 RXF655384:RXF720891 RNJ655384:RNJ720891 RDN655384:RDN720891 QTR655384:QTR720891 QJV655384:QJV720891 PZZ655384:PZZ720891 PQD655384:PQD720891 PGH655384:PGH720891 OWL655384:OWL720891 OMP655384:OMP720891 OCT655384:OCT720891 NSX655384:NSX720891 NJB655384:NJB720891 MZF655384:MZF720891 MPJ655384:MPJ720891 MFN655384:MFN720891 LVR655384:LVR720891 LLV655384:LLV720891 LBZ655384:LBZ720891 KSD655384:KSD720891 KIH655384:KIH720891 JYL655384:JYL720891 JOP655384:JOP720891 JET655384:JET720891 IUX655384:IUX720891 ILB655384:ILB720891 IBF655384:IBF720891 HRJ655384:HRJ720891 HHN655384:HHN720891 GXR655384:GXR720891 GNV655384:GNV720891 GDZ655384:GDZ720891 FUD655384:FUD720891 FKH655384:FKH720891 FAL655384:FAL720891 EQP655384:EQP720891 EGT655384:EGT720891 DWX655384:DWX720891 DNB655384:DNB720891 DDF655384:DDF720891 CTJ655384:CTJ720891 CJN655384:CJN720891 BZR655384:BZR720891 BPV655384:BPV720891 BFZ655384:BFZ720891 AWD655384:AWD720891 AMH655384:AMH720891 ACL655384:ACL720891 SP655384:SP720891 IT655384:IT720891 WVF589848:WVF655355 WLJ589848:WLJ655355 WBN589848:WBN655355 VRR589848:VRR655355 VHV589848:VHV655355 UXZ589848:UXZ655355 UOD589848:UOD655355 UEH589848:UEH655355 TUL589848:TUL655355 TKP589848:TKP655355 TAT589848:TAT655355 SQX589848:SQX655355 SHB589848:SHB655355 RXF589848:RXF655355 RNJ589848:RNJ655355 RDN589848:RDN655355 QTR589848:QTR655355 QJV589848:QJV655355 PZZ589848:PZZ655355 PQD589848:PQD655355 PGH589848:PGH655355 OWL589848:OWL655355 OMP589848:OMP655355 OCT589848:OCT655355 NSX589848:NSX655355 NJB589848:NJB655355 MZF589848:MZF655355 MPJ589848:MPJ655355 MFN589848:MFN655355 LVR589848:LVR655355 LLV589848:LLV655355 LBZ589848:LBZ655355 KSD589848:KSD655355 KIH589848:KIH655355 JYL589848:JYL655355 JOP589848:JOP655355 JET589848:JET655355 IUX589848:IUX655355 ILB589848:ILB655355 IBF589848:IBF655355 HRJ589848:HRJ655355 HHN589848:HHN655355 GXR589848:GXR655355 GNV589848:GNV655355 GDZ589848:GDZ655355 FUD589848:FUD655355 FKH589848:FKH655355 FAL589848:FAL655355 EQP589848:EQP655355 EGT589848:EGT655355 DWX589848:DWX655355 DNB589848:DNB655355 DDF589848:DDF655355 CTJ589848:CTJ655355 CJN589848:CJN655355 BZR589848:BZR655355 BPV589848:BPV655355 BFZ589848:BFZ655355 AWD589848:AWD655355 AMH589848:AMH655355 ACL589848:ACL655355 SP589848:SP655355 IT589848:IT655355 WVF524312:WVF589819 WLJ524312:WLJ589819 WBN524312:WBN589819 VRR524312:VRR589819 VHV524312:VHV589819 UXZ524312:UXZ589819 UOD524312:UOD589819 UEH524312:UEH589819 TUL524312:TUL589819 TKP524312:TKP589819 TAT524312:TAT589819 SQX524312:SQX589819 SHB524312:SHB589819 RXF524312:RXF589819 RNJ524312:RNJ589819 RDN524312:RDN589819 QTR524312:QTR589819 QJV524312:QJV589819 PZZ524312:PZZ589819 PQD524312:PQD589819 PGH524312:PGH589819 OWL524312:OWL589819 OMP524312:OMP589819 OCT524312:OCT589819 NSX524312:NSX589819 NJB524312:NJB589819 MZF524312:MZF589819 MPJ524312:MPJ589819 MFN524312:MFN589819 LVR524312:LVR589819 LLV524312:LLV589819 LBZ524312:LBZ589819 KSD524312:KSD589819 KIH524312:KIH589819 JYL524312:JYL589819 JOP524312:JOP589819 JET524312:JET589819 IUX524312:IUX589819 ILB524312:ILB589819 IBF524312:IBF589819 HRJ524312:HRJ589819 HHN524312:HHN589819 GXR524312:GXR589819 GNV524312:GNV589819 GDZ524312:GDZ589819 FUD524312:FUD589819 FKH524312:FKH589819 FAL524312:FAL589819 EQP524312:EQP589819 EGT524312:EGT589819 DWX524312:DWX589819 DNB524312:DNB589819 DDF524312:DDF589819 CTJ524312:CTJ589819 CJN524312:CJN589819 BZR524312:BZR589819 BPV524312:BPV589819 BFZ524312:BFZ589819 AWD524312:AWD589819 AMH524312:AMH589819 ACL524312:ACL589819 SP524312:SP589819 IT524312:IT589819 WVF458776:WVF524283 WLJ458776:WLJ524283 WBN458776:WBN524283 VRR458776:VRR524283 VHV458776:VHV524283 UXZ458776:UXZ524283 UOD458776:UOD524283 UEH458776:UEH524283 TUL458776:TUL524283 TKP458776:TKP524283 TAT458776:TAT524283 SQX458776:SQX524283 SHB458776:SHB524283 RXF458776:RXF524283 RNJ458776:RNJ524283 RDN458776:RDN524283 QTR458776:QTR524283 QJV458776:QJV524283 PZZ458776:PZZ524283 PQD458776:PQD524283 PGH458776:PGH524283 OWL458776:OWL524283 OMP458776:OMP524283 OCT458776:OCT524283 NSX458776:NSX524283 NJB458776:NJB524283 MZF458776:MZF524283 MPJ458776:MPJ524283 MFN458776:MFN524283 LVR458776:LVR524283 LLV458776:LLV524283 LBZ458776:LBZ524283 KSD458776:KSD524283 KIH458776:KIH524283 JYL458776:JYL524283 JOP458776:JOP524283 JET458776:JET524283 IUX458776:IUX524283 ILB458776:ILB524283 IBF458776:IBF524283 HRJ458776:HRJ524283 HHN458776:HHN524283 GXR458776:GXR524283 GNV458776:GNV524283 GDZ458776:GDZ524283 FUD458776:FUD524283 FKH458776:FKH524283 FAL458776:FAL524283 EQP458776:EQP524283 EGT458776:EGT524283 DWX458776:DWX524283 DNB458776:DNB524283 DDF458776:DDF524283 CTJ458776:CTJ524283 CJN458776:CJN524283 BZR458776:BZR524283 BPV458776:BPV524283 BFZ458776:BFZ524283 AWD458776:AWD524283 AMH458776:AMH524283 ACL458776:ACL524283 SP458776:SP524283 IT458776:IT524283 WVF393240:WVF458747 WLJ393240:WLJ458747 WBN393240:WBN458747 VRR393240:VRR458747 VHV393240:VHV458747 UXZ393240:UXZ458747 UOD393240:UOD458747 UEH393240:UEH458747 TUL393240:TUL458747 TKP393240:TKP458747 TAT393240:TAT458747 SQX393240:SQX458747 SHB393240:SHB458747 RXF393240:RXF458747 RNJ393240:RNJ458747 RDN393240:RDN458747 QTR393240:QTR458747 QJV393240:QJV458747 PZZ393240:PZZ458747 PQD393240:PQD458747 PGH393240:PGH458747 OWL393240:OWL458747 OMP393240:OMP458747 OCT393240:OCT458747 NSX393240:NSX458747 NJB393240:NJB458747 MZF393240:MZF458747 MPJ393240:MPJ458747 MFN393240:MFN458747 LVR393240:LVR458747 LLV393240:LLV458747 LBZ393240:LBZ458747 KSD393240:KSD458747 KIH393240:KIH458747 JYL393240:JYL458747 JOP393240:JOP458747 JET393240:JET458747 IUX393240:IUX458747 ILB393240:ILB458747 IBF393240:IBF458747 HRJ393240:HRJ458747 HHN393240:HHN458747 GXR393240:GXR458747 GNV393240:GNV458747 GDZ393240:GDZ458747 FUD393240:FUD458747 FKH393240:FKH458747 FAL393240:FAL458747 EQP393240:EQP458747 EGT393240:EGT458747 DWX393240:DWX458747 DNB393240:DNB458747 DDF393240:DDF458747 CTJ393240:CTJ458747 CJN393240:CJN458747 BZR393240:BZR458747 BPV393240:BPV458747 BFZ393240:BFZ458747 AWD393240:AWD458747 AMH393240:AMH458747 ACL393240:ACL458747 SP393240:SP458747 IT393240:IT458747 WVF327704:WVF393211 WLJ327704:WLJ393211 WBN327704:WBN393211 VRR327704:VRR393211 VHV327704:VHV393211 UXZ327704:UXZ393211 UOD327704:UOD393211 UEH327704:UEH393211 TUL327704:TUL393211 TKP327704:TKP393211 TAT327704:TAT393211 SQX327704:SQX393211 SHB327704:SHB393211 RXF327704:RXF393211 RNJ327704:RNJ393211 RDN327704:RDN393211 QTR327704:QTR393211 QJV327704:QJV393211 PZZ327704:PZZ393211 PQD327704:PQD393211 PGH327704:PGH393211 OWL327704:OWL393211 OMP327704:OMP393211 OCT327704:OCT393211 NSX327704:NSX393211 NJB327704:NJB393211 MZF327704:MZF393211 MPJ327704:MPJ393211 MFN327704:MFN393211 LVR327704:LVR393211 LLV327704:LLV393211 LBZ327704:LBZ393211 KSD327704:KSD393211 KIH327704:KIH393211 JYL327704:JYL393211 JOP327704:JOP393211 JET327704:JET393211 IUX327704:IUX393211 ILB327704:ILB393211 IBF327704:IBF393211 HRJ327704:HRJ393211 HHN327704:HHN393211 GXR327704:GXR393211 GNV327704:GNV393211 GDZ327704:GDZ393211 FUD327704:FUD393211 FKH327704:FKH393211 FAL327704:FAL393211 EQP327704:EQP393211 EGT327704:EGT393211 DWX327704:DWX393211 DNB327704:DNB393211 DDF327704:DDF393211 CTJ327704:CTJ393211 CJN327704:CJN393211 BZR327704:BZR393211 BPV327704:BPV393211 BFZ327704:BFZ393211 AWD327704:AWD393211 AMH327704:AMH393211 ACL327704:ACL393211 SP327704:SP393211 IT327704:IT393211 WVF262168:WVF327675 WLJ262168:WLJ327675 WBN262168:WBN327675 VRR262168:VRR327675 VHV262168:VHV327675 UXZ262168:UXZ327675 UOD262168:UOD327675 UEH262168:UEH327675 TUL262168:TUL327675 TKP262168:TKP327675 TAT262168:TAT327675 SQX262168:SQX327675 SHB262168:SHB327675 RXF262168:RXF327675 RNJ262168:RNJ327675 RDN262168:RDN327675 QTR262168:QTR327675 QJV262168:QJV327675 PZZ262168:PZZ327675 PQD262168:PQD327675 PGH262168:PGH327675 OWL262168:OWL327675 OMP262168:OMP327675 OCT262168:OCT327675 NSX262168:NSX327675 NJB262168:NJB327675 MZF262168:MZF327675 MPJ262168:MPJ327675 MFN262168:MFN327675 LVR262168:LVR327675 LLV262168:LLV327675 LBZ262168:LBZ327675 KSD262168:KSD327675 KIH262168:KIH327675 JYL262168:JYL327675 JOP262168:JOP327675 JET262168:JET327675 IUX262168:IUX327675 ILB262168:ILB327675 IBF262168:IBF327675 HRJ262168:HRJ327675 HHN262168:HHN327675 GXR262168:GXR327675 GNV262168:GNV327675 GDZ262168:GDZ327675 FUD262168:FUD327675 FKH262168:FKH327675 FAL262168:FAL327675 EQP262168:EQP327675 EGT262168:EGT327675 DWX262168:DWX327675 DNB262168:DNB327675 DDF262168:DDF327675 CTJ262168:CTJ327675 CJN262168:CJN327675 BZR262168:BZR327675 BPV262168:BPV327675 BFZ262168:BFZ327675 AWD262168:AWD327675 AMH262168:AMH327675 ACL262168:ACL327675 SP262168:SP327675 IT262168:IT327675 WVF196632:WVF262139 WLJ196632:WLJ262139 WBN196632:WBN262139 VRR196632:VRR262139 VHV196632:VHV262139 UXZ196632:UXZ262139 UOD196632:UOD262139 UEH196632:UEH262139 TUL196632:TUL262139 TKP196632:TKP262139 TAT196632:TAT262139 SQX196632:SQX262139 SHB196632:SHB262139 RXF196632:RXF262139 RNJ196632:RNJ262139 RDN196632:RDN262139 QTR196632:QTR262139 QJV196632:QJV262139 PZZ196632:PZZ262139 PQD196632:PQD262139 PGH196632:PGH262139 OWL196632:OWL262139 OMP196632:OMP262139 OCT196632:OCT262139 NSX196632:NSX262139 NJB196632:NJB262139 MZF196632:MZF262139 MPJ196632:MPJ262139 MFN196632:MFN262139 LVR196632:LVR262139 LLV196632:LLV262139 LBZ196632:LBZ262139 KSD196632:KSD262139 KIH196632:KIH262139 JYL196632:JYL262139 JOP196632:JOP262139 JET196632:JET262139 IUX196632:IUX262139 ILB196632:ILB262139 IBF196632:IBF262139 HRJ196632:HRJ262139 HHN196632:HHN262139 GXR196632:GXR262139 GNV196632:GNV262139 GDZ196632:GDZ262139 FUD196632:FUD262139 FKH196632:FKH262139 FAL196632:FAL262139 EQP196632:EQP262139 EGT196632:EGT262139 DWX196632:DWX262139 DNB196632:DNB262139 DDF196632:DDF262139 CTJ196632:CTJ262139 CJN196632:CJN262139 BZR196632:BZR262139 BPV196632:BPV262139 BFZ196632:BFZ262139 AWD196632:AWD262139 AMH196632:AMH262139 ACL196632:ACL262139 SP196632:SP262139 IT196632:IT262139 WVF131096:WVF196603 WLJ131096:WLJ196603 WBN131096:WBN196603 VRR131096:VRR196603 VHV131096:VHV196603 UXZ131096:UXZ196603 UOD131096:UOD196603 UEH131096:UEH196603 TUL131096:TUL196603 TKP131096:TKP196603 TAT131096:TAT196603 SQX131096:SQX196603 SHB131096:SHB196603 RXF131096:RXF196603 RNJ131096:RNJ196603 RDN131096:RDN196603 QTR131096:QTR196603 QJV131096:QJV196603 PZZ131096:PZZ196603 PQD131096:PQD196603 PGH131096:PGH196603 OWL131096:OWL196603 OMP131096:OMP196603 OCT131096:OCT196603 NSX131096:NSX196603 NJB131096:NJB196603 MZF131096:MZF196603 MPJ131096:MPJ196603 MFN131096:MFN196603 LVR131096:LVR196603 LLV131096:LLV196603 LBZ131096:LBZ196603 KSD131096:KSD196603 KIH131096:KIH196603 JYL131096:JYL196603 JOP131096:JOP196603 JET131096:JET196603 IUX131096:IUX196603 ILB131096:ILB196603 IBF131096:IBF196603 HRJ131096:HRJ196603 HHN131096:HHN196603 GXR131096:GXR196603 GNV131096:GNV196603 GDZ131096:GDZ196603 FUD131096:FUD196603 FKH131096:FKH196603 FAL131096:FAL196603 EQP131096:EQP196603 EGT131096:EGT196603 DWX131096:DWX196603 DNB131096:DNB196603 DDF131096:DDF196603 CTJ131096:CTJ196603 CJN131096:CJN196603 BZR131096:BZR196603 BPV131096:BPV196603 BFZ131096:BFZ196603 AWD131096:AWD196603 AMH131096:AMH196603 ACL131096:ACL196603 SP131096:SP196603 IT131096:IT196603 WVF65560:WVF131067 WLJ65560:WLJ131067 WBN65560:WBN131067 VRR65560:VRR131067 VHV65560:VHV131067 UXZ65560:UXZ131067 UOD65560:UOD131067 UEH65560:UEH131067 TUL65560:TUL131067 TKP65560:TKP131067 TAT65560:TAT131067 SQX65560:SQX131067 SHB65560:SHB131067 RXF65560:RXF131067 RNJ65560:RNJ131067 RDN65560:RDN131067 QTR65560:QTR131067 QJV65560:QJV131067 PZZ65560:PZZ131067 PQD65560:PQD131067 PGH65560:PGH131067 OWL65560:OWL131067 OMP65560:OMP131067 OCT65560:OCT131067 NSX65560:NSX131067 NJB65560:NJB131067 MZF65560:MZF131067 MPJ65560:MPJ131067 MFN65560:MFN131067 LVR65560:LVR131067 LLV65560:LLV131067 LBZ65560:LBZ131067 KSD65560:KSD131067 KIH65560:KIH131067 JYL65560:JYL131067 JOP65560:JOP131067 JET65560:JET131067 IUX65560:IUX131067 ILB65560:ILB131067 IBF65560:IBF131067 HRJ65560:HRJ131067 HHN65560:HHN131067 GXR65560:GXR131067 GNV65560:GNV131067 GDZ65560:GDZ131067 FUD65560:FUD131067 FKH65560:FKH131067 FAL65560:FAL131067 EQP65560:EQP131067 EGT65560:EGT131067 DWX65560:DWX131067 DNB65560:DNB131067 DDF65560:DDF131067 CTJ65560:CTJ131067 CJN65560:CJN131067 BZR65560:BZR131067 BPV65560:BPV131067 BFZ65560:BFZ131067 AWD65560:AWD131067 AMH65560:AMH131067 ACL65560:ACL131067 SP65560:SP131067 IT65560:IT131067 B65538:C131067 B131074:C196603 B196610:C262139 B262146:C327675 B327682:C393211 B393218:C458747 B458754:C524283 B524290:C589819 B589826:C655355 B655362:C720891 B720898:C786427 B786434:C851963 B851970:C917499 B917506:C983035 B983042:C1048576 WBM11:WBM65531 IS34:IT65531 SP34:SP65531 ACL34:ACL65531 AMH34:AMH65531 AWD34:AWD65531 BFZ34:BFZ65531 BPV34:BPV65531 BZR34:BZR65531 CJN34:CJN65531 CTJ34:CTJ65531 DDF34:DDF65531 DNB34:DNB65531 DWX34:DWX65531 EGT34:EGT65531 EQP34:EQP65531 FAL34:FAL65531 FKH34:FKH65531 FUD34:FUD65531 GDZ34:GDZ65531 GNV34:GNV65531 GXR34:GXR65531 HHN34:HHN65531 HRJ34:HRJ65531 IBF34:IBF65531 ILB34:ILB65531 IUX34:IUX65531 JET34:JET65531 JOP34:JOP65531 JYL34:JYL65531 KIH34:KIH65531 KSD34:KSD65531 LBZ34:LBZ65531 LLV34:LLV65531 LVR34:LVR65531 MFN34:MFN65531 MPJ34:MPJ65531 MZF34:MZF65531 NJB34:NJB65531 NSX34:NSX65531 OCT34:OCT65531 OMP34:OMP65531 OWL34:OWL65531 PGH34:PGH65531 PQD34:PQD65531 PZZ34:PZZ65531 QJV34:QJV65531 QTR34:QTR65531 RDN34:RDN65531 RNJ34:RNJ65531 RXF34:RXF65531 SHB34:SHB65531 SQX34:SQX65531 TAT34:TAT65531 TKP34:TKP65531 TUL34:TUL65531 UEH34:UEH65531 UOD34:UOD65531 UXZ34:UXZ65531 VHV34:VHV65531 VRR34:VRR65531 WBN34:WBN65531 WLJ34:WLJ65531 WVF34:WVF65531 WLI11:WLI65531 VRQ11:VRQ65531 VHU11:VHU65531 UXY11:UXY65531 UOC11:UOC65531 UEG11:UEG65531 TUK11:TUK65531 TKO11:TKO65531 TAS11:TAS65531 SQW11:SQW65531 SHA11:SHA65531 RXE11:RXE65531 RNI11:RNI65531 RDM11:RDM65531 QTQ11:QTQ65531 QJU11:QJU65531 PZY11:PZY65531 PQC11:PQC65531 PGG11:PGG65531 OWK11:OWK65531 OMO11:OMO65531 OCS11:OCS65531 NSW11:NSW65531 NJA11:NJA65531 MZE11:MZE65531 MPI11:MPI65531 MFM11:MFM65531 LVQ11:LVQ65531 LLU11:LLU65531 LBY11:LBY65531 KSC11:KSC65531 KIG11:KIG65531 JYK11:JYK65531 JOO11:JOO65531 JES11:JES65531 IUW11:IUW65531 ILA11:ILA65531 IBE11:IBE65531 HRI11:HRI65531 HHM11:HHM65531 GXQ11:GXQ65531 GNU11:GNU65531 GDY11:GDY65531 FUC11:FUC65531 FKG11:FKG65531 FAK11:FAK65531 EQO11:EQO65531 EGS11:EGS65531 DWW11:DWW65531 DNA11:DNA65531 DDE11:DDE65531 CTI11:CTI65531 CJM11:CJM65531 BZQ11:BZQ65531 BPU11:BPU65531 BFY11:BFY65531 AWC11:AWC65531 AMG11:AMG65531 ACK11:ACK65531 SO11:SO65531 IS11:IS33 WVE11:WVE65531 B139:C65531">
      <formula1>"高,中,低,建议"</formula1>
    </dataValidation>
    <dataValidation type="list" allowBlank="1" showInputMessage="1" showErrorMessage="1" sqref="WBO983064:WBP1048576 VRS983064:VRT1048576 VHW983064:VHX1048576 UYA983064:UYB1048576 UOE983064:UOF1048576 UEI983064:UEJ1048576 TUM983064:TUN1048576 TKQ983064:TKR1048576 TAU983064:TAV1048576 SQY983064:SQZ1048576 SHC983064:SHD1048576 RXG983064:RXH1048576 RNK983064:RNL1048576 RDO983064:RDP1048576 QTS983064:QTT1048576 QJW983064:QJX1048576 QAA983064:QAB1048576 PQE983064:PQF1048576 PGI983064:PGJ1048576 OWM983064:OWN1048576 OMQ983064:OMR1048576 OCU983064:OCV1048576 NSY983064:NSZ1048576 NJC983064:NJD1048576 MZG983064:MZH1048576 MPK983064:MPL1048576 MFO983064:MFP1048576 LVS983064:LVT1048576 LLW983064:LLX1048576 LCA983064:LCB1048576 KSE983064:KSF1048576 KII983064:KIJ1048576 JYM983064:JYN1048576 JOQ983064:JOR1048576 JEU983064:JEV1048576 IUY983064:IUZ1048576 ILC983064:ILD1048576 IBG983064:IBH1048576 HRK983064:HRL1048576 HHO983064:HHP1048576 GXS983064:GXT1048576 GNW983064:GNX1048576 GEA983064:GEB1048576 FUE983064:FUF1048576 FKI983064:FKJ1048576 FAM983064:FAN1048576 EQQ983064:EQR1048576 EGU983064:EGV1048576 DWY983064:DWZ1048576 DNC983064:DND1048576 DDG983064:DDH1048576 CTK983064:CTL1048576 CJO983064:CJP1048576 BZS983064:BZT1048576 BPW983064:BPX1048576 BGA983064:BGB1048576 AWE983064:AWF1048576 AMI983064:AMJ1048576 ACM983064:ACN1048576 SQ983064:SR1048576 IU983064:IV1048576 WVG917528:WVH983035 WLK917528:WLL983035 WBO917528:WBP983035 VRS917528:VRT983035 VHW917528:VHX983035 UYA917528:UYB983035 UOE917528:UOF983035 UEI917528:UEJ983035 TUM917528:TUN983035 TKQ917528:TKR983035 TAU917528:TAV983035 SQY917528:SQZ983035 SHC917528:SHD983035 RXG917528:RXH983035 RNK917528:RNL983035 RDO917528:RDP983035 QTS917528:QTT983035 QJW917528:QJX983035 QAA917528:QAB983035 PQE917528:PQF983035 PGI917528:PGJ983035 OWM917528:OWN983035 OMQ917528:OMR983035 OCU917528:OCV983035 NSY917528:NSZ983035 NJC917528:NJD983035 MZG917528:MZH983035 MPK917528:MPL983035 MFO917528:MFP983035 LVS917528:LVT983035 LLW917528:LLX983035 LCA917528:LCB983035 KSE917528:KSF983035 KII917528:KIJ983035 JYM917528:JYN983035 JOQ917528:JOR983035 JEU917528:JEV983035 IUY917528:IUZ983035 ILC917528:ILD983035 IBG917528:IBH983035 HRK917528:HRL983035 HHO917528:HHP983035 GXS917528:GXT983035 GNW917528:GNX983035 GEA917528:GEB983035 FUE917528:FUF983035 FKI917528:FKJ983035 FAM917528:FAN983035 EQQ917528:EQR983035 EGU917528:EGV983035 DWY917528:DWZ983035 DNC917528:DND983035 DDG917528:DDH983035 CTK917528:CTL983035 CJO917528:CJP983035 BZS917528:BZT983035 BPW917528:BPX983035 BGA917528:BGB983035 AWE917528:AWF983035 AMI917528:AMJ983035 ACM917528:ACN983035 SQ917528:SR983035 IU917528:IV983035 WVG851992:WVH917499 WLK851992:WLL917499 WBO851992:WBP917499 VRS851992:VRT917499 VHW851992:VHX917499 UYA851992:UYB917499 UOE851992:UOF917499 UEI851992:UEJ917499 TUM851992:TUN917499 TKQ851992:TKR917499 TAU851992:TAV917499 SQY851992:SQZ917499 SHC851992:SHD917499 RXG851992:RXH917499 RNK851992:RNL917499 RDO851992:RDP917499 QTS851992:QTT917499 QJW851992:QJX917499 QAA851992:QAB917499 PQE851992:PQF917499 PGI851992:PGJ917499 OWM851992:OWN917499 OMQ851992:OMR917499 OCU851992:OCV917499 NSY851992:NSZ917499 NJC851992:NJD917499 MZG851992:MZH917499 MPK851992:MPL917499 MFO851992:MFP917499 LVS851992:LVT917499 LLW851992:LLX917499 LCA851992:LCB917499 KSE851992:KSF917499 KII851992:KIJ917499 JYM851992:JYN917499 JOQ851992:JOR917499 JEU851992:JEV917499 IUY851992:IUZ917499 ILC851992:ILD917499 IBG851992:IBH917499 HRK851992:HRL917499 HHO851992:HHP917499 GXS851992:GXT917499 GNW851992:GNX917499 GEA851992:GEB917499 FUE851992:FUF917499 FKI851992:FKJ917499 FAM851992:FAN917499 EQQ851992:EQR917499 EGU851992:EGV917499 DWY851992:DWZ917499 DNC851992:DND917499 DDG851992:DDH917499 CTK851992:CTL917499 CJO851992:CJP917499 BZS851992:BZT917499 BPW851992:BPX917499 BGA851992:BGB917499 AWE851992:AWF917499 AMI851992:AMJ917499 ACM851992:ACN917499 SQ851992:SR917499 IU851992:IV917499 WVG786456:WVH851963 WLK786456:WLL851963 WBO786456:WBP851963 VRS786456:VRT851963 VHW786456:VHX851963 UYA786456:UYB851963 UOE786456:UOF851963 UEI786456:UEJ851963 TUM786456:TUN851963 TKQ786456:TKR851963 TAU786456:TAV851963 SQY786456:SQZ851963 SHC786456:SHD851963 RXG786456:RXH851963 RNK786456:RNL851963 RDO786456:RDP851963 QTS786456:QTT851963 QJW786456:QJX851963 QAA786456:QAB851963 PQE786456:PQF851963 PGI786456:PGJ851963 OWM786456:OWN851963 OMQ786456:OMR851963 OCU786456:OCV851963 NSY786456:NSZ851963 NJC786456:NJD851963 MZG786456:MZH851963 MPK786456:MPL851963 MFO786456:MFP851963 LVS786456:LVT851963 LLW786456:LLX851963 LCA786456:LCB851963 KSE786456:KSF851963 KII786456:KIJ851963 JYM786456:JYN851963 JOQ786456:JOR851963 JEU786456:JEV851963 IUY786456:IUZ851963 ILC786456:ILD851963 IBG786456:IBH851963 HRK786456:HRL851963 HHO786456:HHP851963 GXS786456:GXT851963 GNW786456:GNX851963 GEA786456:GEB851963 FUE786456:FUF851963 FKI786456:FKJ851963 FAM786456:FAN851963 EQQ786456:EQR851963 EGU786456:EGV851963 DWY786456:DWZ851963 DNC786456:DND851963 DDG786456:DDH851963 CTK786456:CTL851963 CJO786456:CJP851963 BZS786456:BZT851963 BPW786456:BPX851963 BGA786456:BGB851963 AWE786456:AWF851963 AMI786456:AMJ851963 ACM786456:ACN851963 SQ786456:SR851963 IU786456:IV851963 WVG720920:WVH786427 WLK720920:WLL786427 WBO720920:WBP786427 VRS720920:VRT786427 VHW720920:VHX786427 UYA720920:UYB786427 UOE720920:UOF786427 UEI720920:UEJ786427 TUM720920:TUN786427 TKQ720920:TKR786427 TAU720920:TAV786427 SQY720920:SQZ786427 SHC720920:SHD786427 RXG720920:RXH786427 RNK720920:RNL786427 RDO720920:RDP786427 QTS720920:QTT786427 QJW720920:QJX786427 QAA720920:QAB786427 PQE720920:PQF786427 PGI720920:PGJ786427 OWM720920:OWN786427 OMQ720920:OMR786427 OCU720920:OCV786427 NSY720920:NSZ786427 NJC720920:NJD786427 MZG720920:MZH786427 MPK720920:MPL786427 MFO720920:MFP786427 LVS720920:LVT786427 LLW720920:LLX786427 LCA720920:LCB786427 KSE720920:KSF786427 KII720920:KIJ786427 JYM720920:JYN786427 JOQ720920:JOR786427 JEU720920:JEV786427 IUY720920:IUZ786427 ILC720920:ILD786427 IBG720920:IBH786427 HRK720920:HRL786427 HHO720920:HHP786427 GXS720920:GXT786427 GNW720920:GNX786427 GEA720920:GEB786427 FUE720920:FUF786427 FKI720920:FKJ786427 FAM720920:FAN786427 EQQ720920:EQR786427 EGU720920:EGV786427 DWY720920:DWZ786427 DNC720920:DND786427 DDG720920:DDH786427 CTK720920:CTL786427 CJO720920:CJP786427 BZS720920:BZT786427 BPW720920:BPX786427 BGA720920:BGB786427 AWE720920:AWF786427 AMI720920:AMJ786427 ACM720920:ACN786427 SQ720920:SR786427 IU720920:IV786427 WVG655384:WVH720891 WLK655384:WLL720891 WBO655384:WBP720891 VRS655384:VRT720891 VHW655384:VHX720891 UYA655384:UYB720891 UOE655384:UOF720891 UEI655384:UEJ720891 TUM655384:TUN720891 TKQ655384:TKR720891 TAU655384:TAV720891 SQY655384:SQZ720891 SHC655384:SHD720891 RXG655384:RXH720891 RNK655384:RNL720891 RDO655384:RDP720891 QTS655384:QTT720891 QJW655384:QJX720891 QAA655384:QAB720891 PQE655384:PQF720891 PGI655384:PGJ720891 OWM655384:OWN720891 OMQ655384:OMR720891 OCU655384:OCV720891 NSY655384:NSZ720891 NJC655384:NJD720891 MZG655384:MZH720891 MPK655384:MPL720891 MFO655384:MFP720891 LVS655384:LVT720891 LLW655384:LLX720891 LCA655384:LCB720891 KSE655384:KSF720891 KII655384:KIJ720891 JYM655384:JYN720891 JOQ655384:JOR720891 JEU655384:JEV720891 IUY655384:IUZ720891 ILC655384:ILD720891 IBG655384:IBH720891 HRK655384:HRL720891 HHO655384:HHP720891 GXS655384:GXT720891 GNW655384:GNX720891 GEA655384:GEB720891 FUE655384:FUF720891 FKI655384:FKJ720891 FAM655384:FAN720891 EQQ655384:EQR720891 EGU655384:EGV720891 DWY655384:DWZ720891 DNC655384:DND720891 DDG655384:DDH720891 CTK655384:CTL720891 CJO655384:CJP720891 BZS655384:BZT720891 BPW655384:BPX720891 BGA655384:BGB720891 AWE655384:AWF720891 AMI655384:AMJ720891 ACM655384:ACN720891 SQ655384:SR720891 IU655384:IV720891 WVG589848:WVH655355 WLK589848:WLL655355 WBO589848:WBP655355 VRS589848:VRT655355 VHW589848:VHX655355 UYA589848:UYB655355 UOE589848:UOF655355 UEI589848:UEJ655355 TUM589848:TUN655355 TKQ589848:TKR655355 TAU589848:TAV655355 SQY589848:SQZ655355 SHC589848:SHD655355 RXG589848:RXH655355 RNK589848:RNL655355 RDO589848:RDP655355 QTS589848:QTT655355 QJW589848:QJX655355 QAA589848:QAB655355 PQE589848:PQF655355 PGI589848:PGJ655355 OWM589848:OWN655355 OMQ589848:OMR655355 OCU589848:OCV655355 NSY589848:NSZ655355 NJC589848:NJD655355 MZG589848:MZH655355 MPK589848:MPL655355 MFO589848:MFP655355 LVS589848:LVT655355 LLW589848:LLX655355 LCA589848:LCB655355 KSE589848:KSF655355 KII589848:KIJ655355 JYM589848:JYN655355 JOQ589848:JOR655355 JEU589848:JEV655355 IUY589848:IUZ655355 ILC589848:ILD655355 IBG589848:IBH655355 HRK589848:HRL655355 HHO589848:HHP655355 GXS589848:GXT655355 GNW589848:GNX655355 GEA589848:GEB655355 FUE589848:FUF655355 FKI589848:FKJ655355 FAM589848:FAN655355 EQQ589848:EQR655355 EGU589848:EGV655355 DWY589848:DWZ655355 DNC589848:DND655355 DDG589848:DDH655355 CTK589848:CTL655355 CJO589848:CJP655355 BZS589848:BZT655355 BPW589848:BPX655355 BGA589848:BGB655355 AWE589848:AWF655355 AMI589848:AMJ655355 ACM589848:ACN655355 SQ589848:SR655355 IU589848:IV655355 WVG524312:WVH589819 WLK524312:WLL589819 WBO524312:WBP589819 VRS524312:VRT589819 VHW524312:VHX589819 UYA524312:UYB589819 UOE524312:UOF589819 UEI524312:UEJ589819 TUM524312:TUN589819 TKQ524312:TKR589819 TAU524312:TAV589819 SQY524312:SQZ589819 SHC524312:SHD589819 RXG524312:RXH589819 RNK524312:RNL589819 RDO524312:RDP589819 QTS524312:QTT589819 QJW524312:QJX589819 QAA524312:QAB589819 PQE524312:PQF589819 PGI524312:PGJ589819 OWM524312:OWN589819 OMQ524312:OMR589819 OCU524312:OCV589819 NSY524312:NSZ589819 NJC524312:NJD589819 MZG524312:MZH589819 MPK524312:MPL589819 MFO524312:MFP589819 LVS524312:LVT589819 LLW524312:LLX589819 LCA524312:LCB589819 KSE524312:KSF589819 KII524312:KIJ589819 JYM524312:JYN589819 JOQ524312:JOR589819 JEU524312:JEV589819 IUY524312:IUZ589819 ILC524312:ILD589819 IBG524312:IBH589819 HRK524312:HRL589819 HHO524312:HHP589819 GXS524312:GXT589819 GNW524312:GNX589819 GEA524312:GEB589819 FUE524312:FUF589819 FKI524312:FKJ589819 FAM524312:FAN589819 EQQ524312:EQR589819 EGU524312:EGV589819 DWY524312:DWZ589819 DNC524312:DND589819 DDG524312:DDH589819 CTK524312:CTL589819 CJO524312:CJP589819 BZS524312:BZT589819 BPW524312:BPX589819 BGA524312:BGB589819 AWE524312:AWF589819 AMI524312:AMJ589819 ACM524312:ACN589819 SQ524312:SR589819 IU524312:IV589819 WVG458776:WVH524283 WLK458776:WLL524283 WBO458776:WBP524283 VRS458776:VRT524283 VHW458776:VHX524283 UYA458776:UYB524283 UOE458776:UOF524283 UEI458776:UEJ524283 TUM458776:TUN524283 TKQ458776:TKR524283 TAU458776:TAV524283 SQY458776:SQZ524283 SHC458776:SHD524283 RXG458776:RXH524283 RNK458776:RNL524283 RDO458776:RDP524283 QTS458776:QTT524283 QJW458776:QJX524283 QAA458776:QAB524283 PQE458776:PQF524283 PGI458776:PGJ524283 OWM458776:OWN524283 OMQ458776:OMR524283 OCU458776:OCV524283 NSY458776:NSZ524283 NJC458776:NJD524283 MZG458776:MZH524283 MPK458776:MPL524283 MFO458776:MFP524283 LVS458776:LVT524283 LLW458776:LLX524283 LCA458776:LCB524283 KSE458776:KSF524283 KII458776:KIJ524283 JYM458776:JYN524283 JOQ458776:JOR524283 JEU458776:JEV524283 IUY458776:IUZ524283 ILC458776:ILD524283 IBG458776:IBH524283 HRK458776:HRL524283 HHO458776:HHP524283 GXS458776:GXT524283 GNW458776:GNX524283 GEA458776:GEB524283 FUE458776:FUF524283 FKI458776:FKJ524283 FAM458776:FAN524283 EQQ458776:EQR524283 EGU458776:EGV524283 DWY458776:DWZ524283 DNC458776:DND524283 DDG458776:DDH524283 CTK458776:CTL524283 CJO458776:CJP524283 BZS458776:BZT524283 BPW458776:BPX524283 BGA458776:BGB524283 AWE458776:AWF524283 AMI458776:AMJ524283 ACM458776:ACN524283 SQ458776:SR524283 IU458776:IV524283 WVG393240:WVH458747 WLK393240:WLL458747 WBO393240:WBP458747 VRS393240:VRT458747 VHW393240:VHX458747 UYA393240:UYB458747 UOE393240:UOF458747 UEI393240:UEJ458747 TUM393240:TUN458747 TKQ393240:TKR458747 TAU393240:TAV458747 SQY393240:SQZ458747 SHC393240:SHD458747 RXG393240:RXH458747 RNK393240:RNL458747 RDO393240:RDP458747 QTS393240:QTT458747 QJW393240:QJX458747 QAA393240:QAB458747 PQE393240:PQF458747 PGI393240:PGJ458747 OWM393240:OWN458747 OMQ393240:OMR458747 OCU393240:OCV458747 NSY393240:NSZ458747 NJC393240:NJD458747 MZG393240:MZH458747 MPK393240:MPL458747 MFO393240:MFP458747 LVS393240:LVT458747 LLW393240:LLX458747 LCA393240:LCB458747 KSE393240:KSF458747 KII393240:KIJ458747 JYM393240:JYN458747 JOQ393240:JOR458747 JEU393240:JEV458747 IUY393240:IUZ458747 ILC393240:ILD458747 IBG393240:IBH458747 HRK393240:HRL458747 HHO393240:HHP458747 GXS393240:GXT458747 GNW393240:GNX458747 GEA393240:GEB458747 FUE393240:FUF458747 FKI393240:FKJ458747 FAM393240:FAN458747 EQQ393240:EQR458747 EGU393240:EGV458747 DWY393240:DWZ458747 DNC393240:DND458747 DDG393240:DDH458747 CTK393240:CTL458747 CJO393240:CJP458747 BZS393240:BZT458747 BPW393240:BPX458747 BGA393240:BGB458747 AWE393240:AWF458747 AMI393240:AMJ458747 ACM393240:ACN458747 SQ393240:SR458747 IU393240:IV458747 WVG327704:WVH393211 WLK327704:WLL393211 WBO327704:WBP393211 VRS327704:VRT393211 VHW327704:VHX393211 UYA327704:UYB393211 UOE327704:UOF393211 UEI327704:UEJ393211 TUM327704:TUN393211 TKQ327704:TKR393211 TAU327704:TAV393211 SQY327704:SQZ393211 SHC327704:SHD393211 RXG327704:RXH393211 RNK327704:RNL393211 RDO327704:RDP393211 QTS327704:QTT393211 QJW327704:QJX393211 QAA327704:QAB393211 PQE327704:PQF393211 PGI327704:PGJ393211 OWM327704:OWN393211 OMQ327704:OMR393211 OCU327704:OCV393211 NSY327704:NSZ393211 NJC327704:NJD393211 MZG327704:MZH393211 MPK327704:MPL393211 MFO327704:MFP393211 LVS327704:LVT393211 LLW327704:LLX393211 LCA327704:LCB393211 KSE327704:KSF393211 KII327704:KIJ393211 JYM327704:JYN393211 JOQ327704:JOR393211 JEU327704:JEV393211 IUY327704:IUZ393211 ILC327704:ILD393211 IBG327704:IBH393211 HRK327704:HRL393211 HHO327704:HHP393211 GXS327704:GXT393211 GNW327704:GNX393211 GEA327704:GEB393211 FUE327704:FUF393211 FKI327704:FKJ393211 FAM327704:FAN393211 EQQ327704:EQR393211 EGU327704:EGV393211 DWY327704:DWZ393211 DNC327704:DND393211 DDG327704:DDH393211 CTK327704:CTL393211 CJO327704:CJP393211 BZS327704:BZT393211 BPW327704:BPX393211 BGA327704:BGB393211 AWE327704:AWF393211 AMI327704:AMJ393211 ACM327704:ACN393211 SQ327704:SR393211 IU327704:IV393211 WVG262168:WVH327675 WLK262168:WLL327675 WBO262168:WBP327675 VRS262168:VRT327675 VHW262168:VHX327675 UYA262168:UYB327675 UOE262168:UOF327675 UEI262168:UEJ327675 TUM262168:TUN327675 TKQ262168:TKR327675 TAU262168:TAV327675 SQY262168:SQZ327675 SHC262168:SHD327675 RXG262168:RXH327675 RNK262168:RNL327675 RDO262168:RDP327675 QTS262168:QTT327675 QJW262168:QJX327675 QAA262168:QAB327675 PQE262168:PQF327675 PGI262168:PGJ327675 OWM262168:OWN327675 OMQ262168:OMR327675 OCU262168:OCV327675 NSY262168:NSZ327675 NJC262168:NJD327675 MZG262168:MZH327675 MPK262168:MPL327675 MFO262168:MFP327675 LVS262168:LVT327675 LLW262168:LLX327675 LCA262168:LCB327675 KSE262168:KSF327675 KII262168:KIJ327675 JYM262168:JYN327675 JOQ262168:JOR327675 JEU262168:JEV327675 IUY262168:IUZ327675 ILC262168:ILD327675 IBG262168:IBH327675 HRK262168:HRL327675 HHO262168:HHP327675 GXS262168:GXT327675 GNW262168:GNX327675 GEA262168:GEB327675 FUE262168:FUF327675 FKI262168:FKJ327675 FAM262168:FAN327675 EQQ262168:EQR327675 EGU262168:EGV327675 DWY262168:DWZ327675 DNC262168:DND327675 DDG262168:DDH327675 CTK262168:CTL327675 CJO262168:CJP327675 BZS262168:BZT327675 BPW262168:BPX327675 BGA262168:BGB327675 AWE262168:AWF327675 AMI262168:AMJ327675 ACM262168:ACN327675 SQ262168:SR327675 IU262168:IV327675 WVG196632:WVH262139 WLK196632:WLL262139 WBO196632:WBP262139 VRS196632:VRT262139 VHW196632:VHX262139 UYA196632:UYB262139 UOE196632:UOF262139 UEI196632:UEJ262139 TUM196632:TUN262139 TKQ196632:TKR262139 TAU196632:TAV262139 SQY196632:SQZ262139 SHC196632:SHD262139 RXG196632:RXH262139 RNK196632:RNL262139 RDO196632:RDP262139 QTS196632:QTT262139 QJW196632:QJX262139 QAA196632:QAB262139 PQE196632:PQF262139 PGI196632:PGJ262139 OWM196632:OWN262139 OMQ196632:OMR262139 OCU196632:OCV262139 NSY196632:NSZ262139 NJC196632:NJD262139 MZG196632:MZH262139 MPK196632:MPL262139 MFO196632:MFP262139 LVS196632:LVT262139 LLW196632:LLX262139 LCA196632:LCB262139 KSE196632:KSF262139 KII196632:KIJ262139 JYM196632:JYN262139 JOQ196632:JOR262139 JEU196632:JEV262139 IUY196632:IUZ262139 ILC196632:ILD262139 IBG196632:IBH262139 HRK196632:HRL262139 HHO196632:HHP262139 GXS196632:GXT262139 GNW196632:GNX262139 GEA196632:GEB262139 FUE196632:FUF262139 FKI196632:FKJ262139 FAM196632:FAN262139 EQQ196632:EQR262139 EGU196632:EGV262139 DWY196632:DWZ262139 DNC196632:DND262139 DDG196632:DDH262139 CTK196632:CTL262139 CJO196632:CJP262139 BZS196632:BZT262139 BPW196632:BPX262139 BGA196632:BGB262139 AWE196632:AWF262139 AMI196632:AMJ262139 ACM196632:ACN262139 SQ196632:SR262139 IU196632:IV262139 WVG131096:WVH196603 WLK131096:WLL196603 WBO131096:WBP196603 VRS131096:VRT196603 VHW131096:VHX196603 UYA131096:UYB196603 UOE131096:UOF196603 UEI131096:UEJ196603 TUM131096:TUN196603 TKQ131096:TKR196603 TAU131096:TAV196603 SQY131096:SQZ196603 SHC131096:SHD196603 RXG131096:RXH196603 RNK131096:RNL196603 RDO131096:RDP196603 QTS131096:QTT196603 QJW131096:QJX196603 QAA131096:QAB196603 PQE131096:PQF196603 PGI131096:PGJ196603 OWM131096:OWN196603 OMQ131096:OMR196603 OCU131096:OCV196603 NSY131096:NSZ196603 NJC131096:NJD196603 MZG131096:MZH196603 MPK131096:MPL196603 MFO131096:MFP196603 LVS131096:LVT196603 LLW131096:LLX196603 LCA131096:LCB196603 KSE131096:KSF196603 KII131096:KIJ196603 JYM131096:JYN196603 JOQ131096:JOR196603 JEU131096:JEV196603 IUY131096:IUZ196603 ILC131096:ILD196603 IBG131096:IBH196603 HRK131096:HRL196603 HHO131096:HHP196603 GXS131096:GXT196603 GNW131096:GNX196603 GEA131096:GEB196603 FUE131096:FUF196603 FKI131096:FKJ196603 FAM131096:FAN196603 EQQ131096:EQR196603 EGU131096:EGV196603 DWY131096:DWZ196603 DNC131096:DND196603 DDG131096:DDH196603 CTK131096:CTL196603 CJO131096:CJP196603 BZS131096:BZT196603 BPW131096:BPX196603 BGA131096:BGB196603 AWE131096:AWF196603 AMI131096:AMJ196603 ACM131096:ACN196603 SQ131096:SR196603 IU131096:IV196603 WVG65560:WVH131067 WLK65560:WLL131067 WBO65560:WBP131067 VRS65560:VRT131067 VHW65560:VHX131067 UYA65560:UYB131067 UOE65560:UOF131067 UEI65560:UEJ131067 TUM65560:TUN131067 TKQ65560:TKR131067 TAU65560:TAV131067 SQY65560:SQZ131067 SHC65560:SHD131067 RXG65560:RXH131067 RNK65560:RNL131067 RDO65560:RDP131067 QTS65560:QTT131067 QJW65560:QJX131067 QAA65560:QAB131067 PQE65560:PQF131067 PGI65560:PGJ131067 OWM65560:OWN131067 OMQ65560:OMR131067 OCU65560:OCV131067 NSY65560:NSZ131067 NJC65560:NJD131067 MZG65560:MZH131067 MPK65560:MPL131067 MFO65560:MFP131067 LVS65560:LVT131067 LLW65560:LLX131067 LCA65560:LCB131067 KSE65560:KSF131067 KII65560:KIJ131067 JYM65560:JYN131067 JOQ65560:JOR131067 JEU65560:JEV131067 IUY65560:IUZ131067 ILC65560:ILD131067 IBG65560:IBH131067 HRK65560:HRL131067 HHO65560:HHP131067 GXS65560:GXT131067 GNW65560:GNX131067 GEA65560:GEB131067 FUE65560:FUF131067 FKI65560:FKJ131067 FAM65560:FAN131067 EQQ65560:EQR131067 EGU65560:EGV131067 DWY65560:DWZ131067 DNC65560:DND131067 DDG65560:DDH131067 CTK65560:CTL131067 CJO65560:CJP131067 BZS65560:BZT131067 BPW65560:BPX131067 BGA65560:BGB131067 AWE65560:AWF131067 AMI65560:AMJ131067 ACM65560:ACN131067 SQ65560:SR131067 IU65560:IV131067 WVG983064:WVH1048576 WVI983069:WVI1048576 WLM983069:WLM1048576 WBQ983069:WBQ1048576 VRU983069:VRU1048576 VHY983069:VHY1048576 UYC983069:UYC1048576 UOG983069:UOG1048576 UEK983069:UEK1048576 TUO983069:TUO1048576 TKS983069:TKS1048576 TAW983069:TAW1048576 SRA983069:SRA1048576 SHE983069:SHE1048576 RXI983069:RXI1048576 RNM983069:RNM1048576 RDQ983069:RDQ1048576 QTU983069:QTU1048576 QJY983069:QJY1048576 QAC983069:QAC1048576 PQG983069:PQG1048576 PGK983069:PGK1048576 OWO983069:OWO1048576 OMS983069:OMS1048576 OCW983069:OCW1048576 NTA983069:NTA1048576 NJE983069:NJE1048576 MZI983069:MZI1048576 MPM983069:MPM1048576 MFQ983069:MFQ1048576 LVU983069:LVU1048576 LLY983069:LLY1048576 LCC983069:LCC1048576 KSG983069:KSG1048576 KIK983069:KIK1048576 JYO983069:JYO1048576 JOS983069:JOS1048576 JEW983069:JEW1048576 IVA983069:IVA1048576 ILE983069:ILE1048576 IBI983069:IBI1048576 HRM983069:HRM1048576 HHQ983069:HHQ1048576 GXU983069:GXU1048576 GNY983069:GNY1048576 GEC983069:GEC1048576 FUG983069:FUG1048576 FKK983069:FKK1048576 FAO983069:FAO1048576 EQS983069:EQS1048576 EGW983069:EGW1048576 DXA983069:DXA1048576 DNE983069:DNE1048576 DDI983069:DDI1048576 CTM983069:CTM1048576 CJQ983069:CJQ1048576 BZU983069:BZU1048576 BPY983069:BPY1048576 BGC983069:BGC1048576 AWG983069:AWG1048576 AMK983069:AMK1048576 ACO983069:ACO1048576 SS983069:SS1048576 IW983069:IW1048576 WVI917533:WVI983035 WLM917533:WLM983035 WBQ917533:WBQ983035 VRU917533:VRU983035 VHY917533:VHY983035 UYC917533:UYC983035 UOG917533:UOG983035 UEK917533:UEK983035 TUO917533:TUO983035 TKS917533:TKS983035 TAW917533:TAW983035 SRA917533:SRA983035 SHE917533:SHE983035 RXI917533:RXI983035 RNM917533:RNM983035 RDQ917533:RDQ983035 QTU917533:QTU983035 QJY917533:QJY983035 QAC917533:QAC983035 PQG917533:PQG983035 PGK917533:PGK983035 OWO917533:OWO983035 OMS917533:OMS983035 OCW917533:OCW983035 NTA917533:NTA983035 NJE917533:NJE983035 MZI917533:MZI983035 MPM917533:MPM983035 MFQ917533:MFQ983035 LVU917533:LVU983035 LLY917533:LLY983035 LCC917533:LCC983035 KSG917533:KSG983035 KIK917533:KIK983035 JYO917533:JYO983035 JOS917533:JOS983035 JEW917533:JEW983035 IVA917533:IVA983035 ILE917533:ILE983035 IBI917533:IBI983035 HRM917533:HRM983035 HHQ917533:HHQ983035 GXU917533:GXU983035 GNY917533:GNY983035 GEC917533:GEC983035 FUG917533:FUG983035 FKK917533:FKK983035 FAO917533:FAO983035 EQS917533:EQS983035 EGW917533:EGW983035 DXA917533:DXA983035 DNE917533:DNE983035 DDI917533:DDI983035 CTM917533:CTM983035 CJQ917533:CJQ983035 BZU917533:BZU983035 BPY917533:BPY983035 BGC917533:BGC983035 AWG917533:AWG983035 AMK917533:AMK983035 ACO917533:ACO983035 SS917533:SS983035 IW917533:IW983035 WVI851997:WVI917499 WLM851997:WLM917499 WBQ851997:WBQ917499 VRU851997:VRU917499 VHY851997:VHY917499 UYC851997:UYC917499 UOG851997:UOG917499 UEK851997:UEK917499 TUO851997:TUO917499 TKS851997:TKS917499 TAW851997:TAW917499 SRA851997:SRA917499 SHE851997:SHE917499 RXI851997:RXI917499 RNM851997:RNM917499 RDQ851997:RDQ917499 QTU851997:QTU917499 QJY851997:QJY917499 QAC851997:QAC917499 PQG851997:PQG917499 PGK851997:PGK917499 OWO851997:OWO917499 OMS851997:OMS917499 OCW851997:OCW917499 NTA851997:NTA917499 NJE851997:NJE917499 MZI851997:MZI917499 MPM851997:MPM917499 MFQ851997:MFQ917499 LVU851997:LVU917499 LLY851997:LLY917499 LCC851997:LCC917499 KSG851997:KSG917499 KIK851997:KIK917499 JYO851997:JYO917499 JOS851997:JOS917499 JEW851997:JEW917499 IVA851997:IVA917499 ILE851997:ILE917499 IBI851997:IBI917499 HRM851997:HRM917499 HHQ851997:HHQ917499 GXU851997:GXU917499 GNY851997:GNY917499 GEC851997:GEC917499 FUG851997:FUG917499 FKK851997:FKK917499 FAO851997:FAO917499 EQS851997:EQS917499 EGW851997:EGW917499 DXA851997:DXA917499 DNE851997:DNE917499 DDI851997:DDI917499 CTM851997:CTM917499 CJQ851997:CJQ917499 BZU851997:BZU917499 BPY851997:BPY917499 BGC851997:BGC917499 AWG851997:AWG917499 AMK851997:AMK917499 ACO851997:ACO917499 SS851997:SS917499 IW851997:IW917499 WVI786461:WVI851963 WLM786461:WLM851963 WBQ786461:WBQ851963 VRU786461:VRU851963 VHY786461:VHY851963 UYC786461:UYC851963 UOG786461:UOG851963 UEK786461:UEK851963 TUO786461:TUO851963 TKS786461:TKS851963 TAW786461:TAW851963 SRA786461:SRA851963 SHE786461:SHE851963 RXI786461:RXI851963 RNM786461:RNM851963 RDQ786461:RDQ851963 QTU786461:QTU851963 QJY786461:QJY851963 QAC786461:QAC851963 PQG786461:PQG851963 PGK786461:PGK851963 OWO786461:OWO851963 OMS786461:OMS851963 OCW786461:OCW851963 NTA786461:NTA851963 NJE786461:NJE851963 MZI786461:MZI851963 MPM786461:MPM851963 MFQ786461:MFQ851963 LVU786461:LVU851963 LLY786461:LLY851963 LCC786461:LCC851963 KSG786461:KSG851963 KIK786461:KIK851963 JYO786461:JYO851963 JOS786461:JOS851963 JEW786461:JEW851963 IVA786461:IVA851963 ILE786461:ILE851963 IBI786461:IBI851963 HRM786461:HRM851963 HHQ786461:HHQ851963 GXU786461:GXU851963 GNY786461:GNY851963 GEC786461:GEC851963 FUG786461:FUG851963 FKK786461:FKK851963 FAO786461:FAO851963 EQS786461:EQS851963 EGW786461:EGW851963 DXA786461:DXA851963 DNE786461:DNE851963 DDI786461:DDI851963 CTM786461:CTM851963 CJQ786461:CJQ851963 BZU786461:BZU851963 BPY786461:BPY851963 BGC786461:BGC851963 AWG786461:AWG851963 AMK786461:AMK851963 ACO786461:ACO851963 SS786461:SS851963 IW786461:IW851963 WVI720925:WVI786427 WLM720925:WLM786427 WBQ720925:WBQ786427 VRU720925:VRU786427 VHY720925:VHY786427 UYC720925:UYC786427 UOG720925:UOG786427 UEK720925:UEK786427 TUO720925:TUO786427 TKS720925:TKS786427 TAW720925:TAW786427 SRA720925:SRA786427 SHE720925:SHE786427 RXI720925:RXI786427 RNM720925:RNM786427 RDQ720925:RDQ786427 QTU720925:QTU786427 QJY720925:QJY786427 QAC720925:QAC786427 PQG720925:PQG786427 PGK720925:PGK786427 OWO720925:OWO786427 OMS720925:OMS786427 OCW720925:OCW786427 NTA720925:NTA786427 NJE720925:NJE786427 MZI720925:MZI786427 MPM720925:MPM786427 MFQ720925:MFQ786427 LVU720925:LVU786427 LLY720925:LLY786427 LCC720925:LCC786427 KSG720925:KSG786427 KIK720925:KIK786427 JYO720925:JYO786427 JOS720925:JOS786427 JEW720925:JEW786427 IVA720925:IVA786427 ILE720925:ILE786427 IBI720925:IBI786427 HRM720925:HRM786427 HHQ720925:HHQ786427 GXU720925:GXU786427 GNY720925:GNY786427 GEC720925:GEC786427 FUG720925:FUG786427 FKK720925:FKK786427 FAO720925:FAO786427 EQS720925:EQS786427 EGW720925:EGW786427 DXA720925:DXA786427 DNE720925:DNE786427 DDI720925:DDI786427 CTM720925:CTM786427 CJQ720925:CJQ786427 BZU720925:BZU786427 BPY720925:BPY786427 BGC720925:BGC786427 AWG720925:AWG786427 AMK720925:AMK786427 ACO720925:ACO786427 SS720925:SS786427 IW720925:IW786427 WVI655389:WVI720891 WLM655389:WLM720891 WBQ655389:WBQ720891 VRU655389:VRU720891 VHY655389:VHY720891 UYC655389:UYC720891 UOG655389:UOG720891 UEK655389:UEK720891 TUO655389:TUO720891 TKS655389:TKS720891 TAW655389:TAW720891 SRA655389:SRA720891 SHE655389:SHE720891 RXI655389:RXI720891 RNM655389:RNM720891 RDQ655389:RDQ720891 QTU655389:QTU720891 QJY655389:QJY720891 QAC655389:QAC720891 PQG655389:PQG720891 PGK655389:PGK720891 OWO655389:OWO720891 OMS655389:OMS720891 OCW655389:OCW720891 NTA655389:NTA720891 NJE655389:NJE720891 MZI655389:MZI720891 MPM655389:MPM720891 MFQ655389:MFQ720891 LVU655389:LVU720891 LLY655389:LLY720891 LCC655389:LCC720891 KSG655389:KSG720891 KIK655389:KIK720891 JYO655389:JYO720891 JOS655389:JOS720891 JEW655389:JEW720891 IVA655389:IVA720891 ILE655389:ILE720891 IBI655389:IBI720891 HRM655389:HRM720891 HHQ655389:HHQ720891 GXU655389:GXU720891 GNY655389:GNY720891 GEC655389:GEC720891 FUG655389:FUG720891 FKK655389:FKK720891 FAO655389:FAO720891 EQS655389:EQS720891 EGW655389:EGW720891 DXA655389:DXA720891 DNE655389:DNE720891 DDI655389:DDI720891 CTM655389:CTM720891 CJQ655389:CJQ720891 BZU655389:BZU720891 BPY655389:BPY720891 BGC655389:BGC720891 AWG655389:AWG720891 AMK655389:AMK720891 ACO655389:ACO720891 SS655389:SS720891 IW655389:IW720891 WVI589853:WVI655355 WLM589853:WLM655355 WBQ589853:WBQ655355 VRU589853:VRU655355 VHY589853:VHY655355 UYC589853:UYC655355 UOG589853:UOG655355 UEK589853:UEK655355 TUO589853:TUO655355 TKS589853:TKS655355 TAW589853:TAW655355 SRA589853:SRA655355 SHE589853:SHE655355 RXI589853:RXI655355 RNM589853:RNM655355 RDQ589853:RDQ655355 QTU589853:QTU655355 QJY589853:QJY655355 QAC589853:QAC655355 PQG589853:PQG655355 PGK589853:PGK655355 OWO589853:OWO655355 OMS589853:OMS655355 OCW589853:OCW655355 NTA589853:NTA655355 NJE589853:NJE655355 MZI589853:MZI655355 MPM589853:MPM655355 MFQ589853:MFQ655355 LVU589853:LVU655355 LLY589853:LLY655355 LCC589853:LCC655355 KSG589853:KSG655355 KIK589853:KIK655355 JYO589853:JYO655355 JOS589853:JOS655355 JEW589853:JEW655355 IVA589853:IVA655355 ILE589853:ILE655355 IBI589853:IBI655355 HRM589853:HRM655355 HHQ589853:HHQ655355 GXU589853:GXU655355 GNY589853:GNY655355 GEC589853:GEC655355 FUG589853:FUG655355 FKK589853:FKK655355 FAO589853:FAO655355 EQS589853:EQS655355 EGW589853:EGW655355 DXA589853:DXA655355 DNE589853:DNE655355 DDI589853:DDI655355 CTM589853:CTM655355 CJQ589853:CJQ655355 BZU589853:BZU655355 BPY589853:BPY655355 BGC589853:BGC655355 AWG589853:AWG655355 AMK589853:AMK655355 ACO589853:ACO655355 SS589853:SS655355 IW589853:IW655355 WVI524317:WVI589819 WLM524317:WLM589819 WBQ524317:WBQ589819 VRU524317:VRU589819 VHY524317:VHY589819 UYC524317:UYC589819 UOG524317:UOG589819 UEK524317:UEK589819 TUO524317:TUO589819 TKS524317:TKS589819 TAW524317:TAW589819 SRA524317:SRA589819 SHE524317:SHE589819 RXI524317:RXI589819 RNM524317:RNM589819 RDQ524317:RDQ589819 QTU524317:QTU589819 QJY524317:QJY589819 QAC524317:QAC589819 PQG524317:PQG589819 PGK524317:PGK589819 OWO524317:OWO589819 OMS524317:OMS589819 OCW524317:OCW589819 NTA524317:NTA589819 NJE524317:NJE589819 MZI524317:MZI589819 MPM524317:MPM589819 MFQ524317:MFQ589819 LVU524317:LVU589819 LLY524317:LLY589819 LCC524317:LCC589819 KSG524317:KSG589819 KIK524317:KIK589819 JYO524317:JYO589819 JOS524317:JOS589819 JEW524317:JEW589819 IVA524317:IVA589819 ILE524317:ILE589819 IBI524317:IBI589819 HRM524317:HRM589819 HHQ524317:HHQ589819 GXU524317:GXU589819 GNY524317:GNY589819 GEC524317:GEC589819 FUG524317:FUG589819 FKK524317:FKK589819 FAO524317:FAO589819 EQS524317:EQS589819 EGW524317:EGW589819 DXA524317:DXA589819 DNE524317:DNE589819 DDI524317:DDI589819 CTM524317:CTM589819 CJQ524317:CJQ589819 BZU524317:BZU589819 BPY524317:BPY589819 BGC524317:BGC589819 AWG524317:AWG589819 AMK524317:AMK589819 ACO524317:ACO589819 SS524317:SS589819 IW524317:IW589819 WVI458781:WVI524283 WLM458781:WLM524283 WBQ458781:WBQ524283 VRU458781:VRU524283 VHY458781:VHY524283 UYC458781:UYC524283 UOG458781:UOG524283 UEK458781:UEK524283 TUO458781:TUO524283 TKS458781:TKS524283 TAW458781:TAW524283 SRA458781:SRA524283 SHE458781:SHE524283 RXI458781:RXI524283 RNM458781:RNM524283 RDQ458781:RDQ524283 QTU458781:QTU524283 QJY458781:QJY524283 QAC458781:QAC524283 PQG458781:PQG524283 PGK458781:PGK524283 OWO458781:OWO524283 OMS458781:OMS524283 OCW458781:OCW524283 NTA458781:NTA524283 NJE458781:NJE524283 MZI458781:MZI524283 MPM458781:MPM524283 MFQ458781:MFQ524283 LVU458781:LVU524283 LLY458781:LLY524283 LCC458781:LCC524283 KSG458781:KSG524283 KIK458781:KIK524283 JYO458781:JYO524283 JOS458781:JOS524283 JEW458781:JEW524283 IVA458781:IVA524283 ILE458781:ILE524283 IBI458781:IBI524283 HRM458781:HRM524283 HHQ458781:HHQ524283 GXU458781:GXU524283 GNY458781:GNY524283 GEC458781:GEC524283 FUG458781:FUG524283 FKK458781:FKK524283 FAO458781:FAO524283 EQS458781:EQS524283 EGW458781:EGW524283 DXA458781:DXA524283 DNE458781:DNE524283 DDI458781:DDI524283 CTM458781:CTM524283 CJQ458781:CJQ524283 BZU458781:BZU524283 BPY458781:BPY524283 BGC458781:BGC524283 AWG458781:AWG524283 AMK458781:AMK524283 ACO458781:ACO524283 SS458781:SS524283 IW458781:IW524283 WVI393245:WVI458747 WLM393245:WLM458747 WBQ393245:WBQ458747 VRU393245:VRU458747 VHY393245:VHY458747 UYC393245:UYC458747 UOG393245:UOG458747 UEK393245:UEK458747 TUO393245:TUO458747 TKS393245:TKS458747 TAW393245:TAW458747 SRA393245:SRA458747 SHE393245:SHE458747 RXI393245:RXI458747 RNM393245:RNM458747 RDQ393245:RDQ458747 QTU393245:QTU458747 QJY393245:QJY458747 QAC393245:QAC458747 PQG393245:PQG458747 PGK393245:PGK458747 OWO393245:OWO458747 OMS393245:OMS458747 OCW393245:OCW458747 NTA393245:NTA458747 NJE393245:NJE458747 MZI393245:MZI458747 MPM393245:MPM458747 MFQ393245:MFQ458747 LVU393245:LVU458747 LLY393245:LLY458747 LCC393245:LCC458747 KSG393245:KSG458747 KIK393245:KIK458747 JYO393245:JYO458747 JOS393245:JOS458747 JEW393245:JEW458747 IVA393245:IVA458747 ILE393245:ILE458747 IBI393245:IBI458747 HRM393245:HRM458747 HHQ393245:HHQ458747 GXU393245:GXU458747 GNY393245:GNY458747 GEC393245:GEC458747 FUG393245:FUG458747 FKK393245:FKK458747 FAO393245:FAO458747 EQS393245:EQS458747 EGW393245:EGW458747 DXA393245:DXA458747 DNE393245:DNE458747 DDI393245:DDI458747 CTM393245:CTM458747 CJQ393245:CJQ458747 BZU393245:BZU458747 BPY393245:BPY458747 BGC393245:BGC458747 AWG393245:AWG458747 AMK393245:AMK458747 ACO393245:ACO458747 SS393245:SS458747 IW393245:IW458747 WVI327709:WVI393211 WLM327709:WLM393211 WBQ327709:WBQ393211 VRU327709:VRU393211 VHY327709:VHY393211 UYC327709:UYC393211 UOG327709:UOG393211 UEK327709:UEK393211 TUO327709:TUO393211 TKS327709:TKS393211 TAW327709:TAW393211 SRA327709:SRA393211 SHE327709:SHE393211 RXI327709:RXI393211 RNM327709:RNM393211 RDQ327709:RDQ393211 QTU327709:QTU393211 QJY327709:QJY393211 QAC327709:QAC393211 PQG327709:PQG393211 PGK327709:PGK393211 OWO327709:OWO393211 OMS327709:OMS393211 OCW327709:OCW393211 NTA327709:NTA393211 NJE327709:NJE393211 MZI327709:MZI393211 MPM327709:MPM393211 MFQ327709:MFQ393211 LVU327709:LVU393211 LLY327709:LLY393211 LCC327709:LCC393211 KSG327709:KSG393211 KIK327709:KIK393211 JYO327709:JYO393211 JOS327709:JOS393211 JEW327709:JEW393211 IVA327709:IVA393211 ILE327709:ILE393211 IBI327709:IBI393211 HRM327709:HRM393211 HHQ327709:HHQ393211 GXU327709:GXU393211 GNY327709:GNY393211 GEC327709:GEC393211 FUG327709:FUG393211 FKK327709:FKK393211 FAO327709:FAO393211 EQS327709:EQS393211 EGW327709:EGW393211 DXA327709:DXA393211 DNE327709:DNE393211 DDI327709:DDI393211 CTM327709:CTM393211 CJQ327709:CJQ393211 BZU327709:BZU393211 BPY327709:BPY393211 BGC327709:BGC393211 AWG327709:AWG393211 AMK327709:AMK393211 ACO327709:ACO393211 SS327709:SS393211 IW327709:IW393211 WVI262173:WVI327675 WLM262173:WLM327675 WBQ262173:WBQ327675 VRU262173:VRU327675 VHY262173:VHY327675 UYC262173:UYC327675 UOG262173:UOG327675 UEK262173:UEK327675 TUO262173:TUO327675 TKS262173:TKS327675 TAW262173:TAW327675 SRA262173:SRA327675 SHE262173:SHE327675 RXI262173:RXI327675 RNM262173:RNM327675 RDQ262173:RDQ327675 QTU262173:QTU327675 QJY262173:QJY327675 QAC262173:QAC327675 PQG262173:PQG327675 PGK262173:PGK327675 OWO262173:OWO327675 OMS262173:OMS327675 OCW262173:OCW327675 NTA262173:NTA327675 NJE262173:NJE327675 MZI262173:MZI327675 MPM262173:MPM327675 MFQ262173:MFQ327675 LVU262173:LVU327675 LLY262173:LLY327675 LCC262173:LCC327675 KSG262173:KSG327675 KIK262173:KIK327675 JYO262173:JYO327675 JOS262173:JOS327675 JEW262173:JEW327675 IVA262173:IVA327675 ILE262173:ILE327675 IBI262173:IBI327675 HRM262173:HRM327675 HHQ262173:HHQ327675 GXU262173:GXU327675 GNY262173:GNY327675 GEC262173:GEC327675 FUG262173:FUG327675 FKK262173:FKK327675 FAO262173:FAO327675 EQS262173:EQS327675 EGW262173:EGW327675 DXA262173:DXA327675 DNE262173:DNE327675 DDI262173:DDI327675 CTM262173:CTM327675 CJQ262173:CJQ327675 BZU262173:BZU327675 BPY262173:BPY327675 BGC262173:BGC327675 AWG262173:AWG327675 AMK262173:AMK327675 ACO262173:ACO327675 SS262173:SS327675 IW262173:IW327675 WVI196637:WVI262139 WLM196637:WLM262139 WBQ196637:WBQ262139 VRU196637:VRU262139 VHY196637:VHY262139 UYC196637:UYC262139 UOG196637:UOG262139 UEK196637:UEK262139 TUO196637:TUO262139 TKS196637:TKS262139 TAW196637:TAW262139 SRA196637:SRA262139 SHE196637:SHE262139 RXI196637:RXI262139 RNM196637:RNM262139 RDQ196637:RDQ262139 QTU196637:QTU262139 QJY196637:QJY262139 QAC196637:QAC262139 PQG196637:PQG262139 PGK196637:PGK262139 OWO196637:OWO262139 OMS196637:OMS262139 OCW196637:OCW262139 NTA196637:NTA262139 NJE196637:NJE262139 MZI196637:MZI262139 MPM196637:MPM262139 MFQ196637:MFQ262139 LVU196637:LVU262139 LLY196637:LLY262139 LCC196637:LCC262139 KSG196637:KSG262139 KIK196637:KIK262139 JYO196637:JYO262139 JOS196637:JOS262139 JEW196637:JEW262139 IVA196637:IVA262139 ILE196637:ILE262139 IBI196637:IBI262139 HRM196637:HRM262139 HHQ196637:HHQ262139 GXU196637:GXU262139 GNY196637:GNY262139 GEC196637:GEC262139 FUG196637:FUG262139 FKK196637:FKK262139 FAO196637:FAO262139 EQS196637:EQS262139 EGW196637:EGW262139 DXA196637:DXA262139 DNE196637:DNE262139 DDI196637:DDI262139 CTM196637:CTM262139 CJQ196637:CJQ262139 BZU196637:BZU262139 BPY196637:BPY262139 BGC196637:BGC262139 AWG196637:AWG262139 AMK196637:AMK262139 ACO196637:ACO262139 SS196637:SS262139 IW196637:IW262139 WVI131101:WVI196603 WLM131101:WLM196603 WBQ131101:WBQ196603 VRU131101:VRU196603 VHY131101:VHY196603 UYC131101:UYC196603 UOG131101:UOG196603 UEK131101:UEK196603 TUO131101:TUO196603 TKS131101:TKS196603 TAW131101:TAW196603 SRA131101:SRA196603 SHE131101:SHE196603 RXI131101:RXI196603 RNM131101:RNM196603 RDQ131101:RDQ196603 QTU131101:QTU196603 QJY131101:QJY196603 QAC131101:QAC196603 PQG131101:PQG196603 PGK131101:PGK196603 OWO131101:OWO196603 OMS131101:OMS196603 OCW131101:OCW196603 NTA131101:NTA196603 NJE131101:NJE196603 MZI131101:MZI196603 MPM131101:MPM196603 MFQ131101:MFQ196603 LVU131101:LVU196603 LLY131101:LLY196603 LCC131101:LCC196603 KSG131101:KSG196603 KIK131101:KIK196603 JYO131101:JYO196603 JOS131101:JOS196603 JEW131101:JEW196603 IVA131101:IVA196603 ILE131101:ILE196603 IBI131101:IBI196603 HRM131101:HRM196603 HHQ131101:HHQ196603 GXU131101:GXU196603 GNY131101:GNY196603 GEC131101:GEC196603 FUG131101:FUG196603 FKK131101:FKK196603 FAO131101:FAO196603 EQS131101:EQS196603 EGW131101:EGW196603 DXA131101:DXA196603 DNE131101:DNE196603 DDI131101:DDI196603 CTM131101:CTM196603 CJQ131101:CJQ196603 BZU131101:BZU196603 BPY131101:BPY196603 BGC131101:BGC196603 AWG131101:AWG196603 AMK131101:AMK196603 ACO131101:ACO196603 SS131101:SS196603 IW131101:IW196603 WVI65565:WVI131067 WLM65565:WLM131067 WBQ65565:WBQ131067 VRU65565:VRU131067 VHY65565:VHY131067 UYC65565:UYC131067 UOG65565:UOG131067 UEK65565:UEK131067 TUO65565:TUO131067 TKS65565:TKS131067 TAW65565:TAW131067 SRA65565:SRA131067 SHE65565:SHE131067 RXI65565:RXI131067 RNM65565:RNM131067 RDQ65565:RDQ131067 QTU65565:QTU131067 QJY65565:QJY131067 QAC65565:QAC131067 PQG65565:PQG131067 PGK65565:PGK131067 OWO65565:OWO131067 OMS65565:OMS131067 OCW65565:OCW131067 NTA65565:NTA131067 NJE65565:NJE131067 MZI65565:MZI131067 MPM65565:MPM131067 MFQ65565:MFQ131067 LVU65565:LVU131067 LLY65565:LLY131067 LCC65565:LCC131067 KSG65565:KSG131067 KIK65565:KIK131067 JYO65565:JYO131067 JOS65565:JOS131067 JEW65565:JEW131067 IVA65565:IVA131067 ILE65565:ILE131067 IBI65565:IBI131067 HRM65565:HRM131067 HHQ65565:HHQ131067 GXU65565:GXU131067 GNY65565:GNY131067 GEC65565:GEC131067 FUG65565:FUG131067 FKK65565:FKK131067 FAO65565:FAO131067 EQS65565:EQS131067 EGW65565:EGW131067 DXA65565:DXA131067 DNE65565:DNE131067 DDI65565:DDI131067 CTM65565:CTM131067 CJQ65565:CJQ131067 BZU65565:BZU131067 BPY65565:BPY131067 BGC65565:BGC131067 AWG65565:AWG131067 AMK65565:AMK131067 ACO65565:ACO131067 SS65565:SS131067 IW65565:IW131067 WLK983064:WLL1048576 WVJ983070:WVJ1048576 WLN983070:WLN1048576 WBR983070:WBR1048576 VRV983070:VRV1048576 VHZ983070:VHZ1048576 UYD983070:UYD1048576 UOH983070:UOH1048576 UEL983070:UEL1048576 TUP983070:TUP1048576 TKT983070:TKT1048576 TAX983070:TAX1048576 SRB983070:SRB1048576 SHF983070:SHF1048576 RXJ983070:RXJ1048576 RNN983070:RNN1048576 RDR983070:RDR1048576 QTV983070:QTV1048576 QJZ983070:QJZ1048576 QAD983070:QAD1048576 PQH983070:PQH1048576 PGL983070:PGL1048576 OWP983070:OWP1048576 OMT983070:OMT1048576 OCX983070:OCX1048576 NTB983070:NTB1048576 NJF983070:NJF1048576 MZJ983070:MZJ1048576 MPN983070:MPN1048576 MFR983070:MFR1048576 LVV983070:LVV1048576 LLZ983070:LLZ1048576 LCD983070:LCD1048576 KSH983070:KSH1048576 KIL983070:KIL1048576 JYP983070:JYP1048576 JOT983070:JOT1048576 JEX983070:JEX1048576 IVB983070:IVB1048576 ILF983070:ILF1048576 IBJ983070:IBJ1048576 HRN983070:HRN1048576 HHR983070:HHR1048576 GXV983070:GXV1048576 GNZ983070:GNZ1048576 GED983070:GED1048576 FUH983070:FUH1048576 FKL983070:FKL1048576 FAP983070:FAP1048576 EQT983070:EQT1048576 EGX983070:EGX1048576 DXB983070:DXB1048576 DNF983070:DNF1048576 DDJ983070:DDJ1048576 CTN983070:CTN1048576 CJR983070:CJR1048576 BZV983070:BZV1048576 BPZ983070:BPZ1048576 BGD983070:BGD1048576 AWH983070:AWH1048576 AML983070:AML1048576 ACP983070:ACP1048576 ST983070:ST1048576 IX983070:IX1048576 WVJ917534:WVJ983035 WLN917534:WLN983035 WBR917534:WBR983035 VRV917534:VRV983035 VHZ917534:VHZ983035 UYD917534:UYD983035 UOH917534:UOH983035 UEL917534:UEL983035 TUP917534:TUP983035 TKT917534:TKT983035 TAX917534:TAX983035 SRB917534:SRB983035 SHF917534:SHF983035 RXJ917534:RXJ983035 RNN917534:RNN983035 RDR917534:RDR983035 QTV917534:QTV983035 QJZ917534:QJZ983035 QAD917534:QAD983035 PQH917534:PQH983035 PGL917534:PGL983035 OWP917534:OWP983035 OMT917534:OMT983035 OCX917534:OCX983035 NTB917534:NTB983035 NJF917534:NJF983035 MZJ917534:MZJ983035 MPN917534:MPN983035 MFR917534:MFR983035 LVV917534:LVV983035 LLZ917534:LLZ983035 LCD917534:LCD983035 KSH917534:KSH983035 KIL917534:KIL983035 JYP917534:JYP983035 JOT917534:JOT983035 JEX917534:JEX983035 IVB917534:IVB983035 ILF917534:ILF983035 IBJ917534:IBJ983035 HRN917534:HRN983035 HHR917534:HHR983035 GXV917534:GXV983035 GNZ917534:GNZ983035 GED917534:GED983035 FUH917534:FUH983035 FKL917534:FKL983035 FAP917534:FAP983035 EQT917534:EQT983035 EGX917534:EGX983035 DXB917534:DXB983035 DNF917534:DNF983035 DDJ917534:DDJ983035 CTN917534:CTN983035 CJR917534:CJR983035 BZV917534:BZV983035 BPZ917534:BPZ983035 BGD917534:BGD983035 AWH917534:AWH983035 AML917534:AML983035 ACP917534:ACP983035 ST917534:ST983035 IX917534:IX983035 WVJ851998:WVJ917499 WLN851998:WLN917499 WBR851998:WBR917499 VRV851998:VRV917499 VHZ851998:VHZ917499 UYD851998:UYD917499 UOH851998:UOH917499 UEL851998:UEL917499 TUP851998:TUP917499 TKT851998:TKT917499 TAX851998:TAX917499 SRB851998:SRB917499 SHF851998:SHF917499 RXJ851998:RXJ917499 RNN851998:RNN917499 RDR851998:RDR917499 QTV851998:QTV917499 QJZ851998:QJZ917499 QAD851998:QAD917499 PQH851998:PQH917499 PGL851998:PGL917499 OWP851998:OWP917499 OMT851998:OMT917499 OCX851998:OCX917499 NTB851998:NTB917499 NJF851998:NJF917499 MZJ851998:MZJ917499 MPN851998:MPN917499 MFR851998:MFR917499 LVV851998:LVV917499 LLZ851998:LLZ917499 LCD851998:LCD917499 KSH851998:KSH917499 KIL851998:KIL917499 JYP851998:JYP917499 JOT851998:JOT917499 JEX851998:JEX917499 IVB851998:IVB917499 ILF851998:ILF917499 IBJ851998:IBJ917499 HRN851998:HRN917499 HHR851998:HHR917499 GXV851998:GXV917499 GNZ851998:GNZ917499 GED851998:GED917499 FUH851998:FUH917499 FKL851998:FKL917499 FAP851998:FAP917499 EQT851998:EQT917499 EGX851998:EGX917499 DXB851998:DXB917499 DNF851998:DNF917499 DDJ851998:DDJ917499 CTN851998:CTN917499 CJR851998:CJR917499 BZV851998:BZV917499 BPZ851998:BPZ917499 BGD851998:BGD917499 AWH851998:AWH917499 AML851998:AML917499 ACP851998:ACP917499 ST851998:ST917499 IX851998:IX917499 WVJ786462:WVJ851963 WLN786462:WLN851963 WBR786462:WBR851963 VRV786462:VRV851963 VHZ786462:VHZ851963 UYD786462:UYD851963 UOH786462:UOH851963 UEL786462:UEL851963 TUP786462:TUP851963 TKT786462:TKT851963 TAX786462:TAX851963 SRB786462:SRB851963 SHF786462:SHF851963 RXJ786462:RXJ851963 RNN786462:RNN851963 RDR786462:RDR851963 QTV786462:QTV851963 QJZ786462:QJZ851963 QAD786462:QAD851963 PQH786462:PQH851963 PGL786462:PGL851963 OWP786462:OWP851963 OMT786462:OMT851963 OCX786462:OCX851963 NTB786462:NTB851963 NJF786462:NJF851963 MZJ786462:MZJ851963 MPN786462:MPN851963 MFR786462:MFR851963 LVV786462:LVV851963 LLZ786462:LLZ851963 LCD786462:LCD851963 KSH786462:KSH851963 KIL786462:KIL851963 JYP786462:JYP851963 JOT786462:JOT851963 JEX786462:JEX851963 IVB786462:IVB851963 ILF786462:ILF851963 IBJ786462:IBJ851963 HRN786462:HRN851963 HHR786462:HHR851963 GXV786462:GXV851963 GNZ786462:GNZ851963 GED786462:GED851963 FUH786462:FUH851963 FKL786462:FKL851963 FAP786462:FAP851963 EQT786462:EQT851963 EGX786462:EGX851963 DXB786462:DXB851963 DNF786462:DNF851963 DDJ786462:DDJ851963 CTN786462:CTN851963 CJR786462:CJR851963 BZV786462:BZV851963 BPZ786462:BPZ851963 BGD786462:BGD851963 AWH786462:AWH851963 AML786462:AML851963 ACP786462:ACP851963 ST786462:ST851963 IX786462:IX851963 WVJ720926:WVJ786427 WLN720926:WLN786427 WBR720926:WBR786427 VRV720926:VRV786427 VHZ720926:VHZ786427 UYD720926:UYD786427 UOH720926:UOH786427 UEL720926:UEL786427 TUP720926:TUP786427 TKT720926:TKT786427 TAX720926:TAX786427 SRB720926:SRB786427 SHF720926:SHF786427 RXJ720926:RXJ786427 RNN720926:RNN786427 RDR720926:RDR786427 QTV720926:QTV786427 QJZ720926:QJZ786427 QAD720926:QAD786427 PQH720926:PQH786427 PGL720926:PGL786427 OWP720926:OWP786427 OMT720926:OMT786427 OCX720926:OCX786427 NTB720926:NTB786427 NJF720926:NJF786427 MZJ720926:MZJ786427 MPN720926:MPN786427 MFR720926:MFR786427 LVV720926:LVV786427 LLZ720926:LLZ786427 LCD720926:LCD786427 KSH720926:KSH786427 KIL720926:KIL786427 JYP720926:JYP786427 JOT720926:JOT786427 JEX720926:JEX786427 IVB720926:IVB786427 ILF720926:ILF786427 IBJ720926:IBJ786427 HRN720926:HRN786427 HHR720926:HHR786427 GXV720926:GXV786427 GNZ720926:GNZ786427 GED720926:GED786427 FUH720926:FUH786427 FKL720926:FKL786427 FAP720926:FAP786427 EQT720926:EQT786427 EGX720926:EGX786427 DXB720926:DXB786427 DNF720926:DNF786427 DDJ720926:DDJ786427 CTN720926:CTN786427 CJR720926:CJR786427 BZV720926:BZV786427 BPZ720926:BPZ786427 BGD720926:BGD786427 AWH720926:AWH786427 AML720926:AML786427 ACP720926:ACP786427 ST720926:ST786427 IX720926:IX786427 WVJ655390:WVJ720891 WLN655390:WLN720891 WBR655390:WBR720891 VRV655390:VRV720891 VHZ655390:VHZ720891 UYD655390:UYD720891 UOH655390:UOH720891 UEL655390:UEL720891 TUP655390:TUP720891 TKT655390:TKT720891 TAX655390:TAX720891 SRB655390:SRB720891 SHF655390:SHF720891 RXJ655390:RXJ720891 RNN655390:RNN720891 RDR655390:RDR720891 QTV655390:QTV720891 QJZ655390:QJZ720891 QAD655390:QAD720891 PQH655390:PQH720891 PGL655390:PGL720891 OWP655390:OWP720891 OMT655390:OMT720891 OCX655390:OCX720891 NTB655390:NTB720891 NJF655390:NJF720891 MZJ655390:MZJ720891 MPN655390:MPN720891 MFR655390:MFR720891 LVV655390:LVV720891 LLZ655390:LLZ720891 LCD655390:LCD720891 KSH655390:KSH720891 KIL655390:KIL720891 JYP655390:JYP720891 JOT655390:JOT720891 JEX655390:JEX720891 IVB655390:IVB720891 ILF655390:ILF720891 IBJ655390:IBJ720891 HRN655390:HRN720891 HHR655390:HHR720891 GXV655390:GXV720891 GNZ655390:GNZ720891 GED655390:GED720891 FUH655390:FUH720891 FKL655390:FKL720891 FAP655390:FAP720891 EQT655390:EQT720891 EGX655390:EGX720891 DXB655390:DXB720891 DNF655390:DNF720891 DDJ655390:DDJ720891 CTN655390:CTN720891 CJR655390:CJR720891 BZV655390:BZV720891 BPZ655390:BPZ720891 BGD655390:BGD720891 AWH655390:AWH720891 AML655390:AML720891 ACP655390:ACP720891 ST655390:ST720891 IX655390:IX720891 WVJ589854:WVJ655355 WLN589854:WLN655355 WBR589854:WBR655355 VRV589854:VRV655355 VHZ589854:VHZ655355 UYD589854:UYD655355 UOH589854:UOH655355 UEL589854:UEL655355 TUP589854:TUP655355 TKT589854:TKT655355 TAX589854:TAX655355 SRB589854:SRB655355 SHF589854:SHF655355 RXJ589854:RXJ655355 RNN589854:RNN655355 RDR589854:RDR655355 QTV589854:QTV655355 QJZ589854:QJZ655355 QAD589854:QAD655355 PQH589854:PQH655355 PGL589854:PGL655355 OWP589854:OWP655355 OMT589854:OMT655355 OCX589854:OCX655355 NTB589854:NTB655355 NJF589854:NJF655355 MZJ589854:MZJ655355 MPN589854:MPN655355 MFR589854:MFR655355 LVV589854:LVV655355 LLZ589854:LLZ655355 LCD589854:LCD655355 KSH589854:KSH655355 KIL589854:KIL655355 JYP589854:JYP655355 JOT589854:JOT655355 JEX589854:JEX655355 IVB589854:IVB655355 ILF589854:ILF655355 IBJ589854:IBJ655355 HRN589854:HRN655355 HHR589854:HHR655355 GXV589854:GXV655355 GNZ589854:GNZ655355 GED589854:GED655355 FUH589854:FUH655355 FKL589854:FKL655355 FAP589854:FAP655355 EQT589854:EQT655355 EGX589854:EGX655355 DXB589854:DXB655355 DNF589854:DNF655355 DDJ589854:DDJ655355 CTN589854:CTN655355 CJR589854:CJR655355 BZV589854:BZV655355 BPZ589854:BPZ655355 BGD589854:BGD655355 AWH589854:AWH655355 AML589854:AML655355 ACP589854:ACP655355 ST589854:ST655355 IX589854:IX655355 WVJ524318:WVJ589819 WLN524318:WLN589819 WBR524318:WBR589819 VRV524318:VRV589819 VHZ524318:VHZ589819 UYD524318:UYD589819 UOH524318:UOH589819 UEL524318:UEL589819 TUP524318:TUP589819 TKT524318:TKT589819 TAX524318:TAX589819 SRB524318:SRB589819 SHF524318:SHF589819 RXJ524318:RXJ589819 RNN524318:RNN589819 RDR524318:RDR589819 QTV524318:QTV589819 QJZ524318:QJZ589819 QAD524318:QAD589819 PQH524318:PQH589819 PGL524318:PGL589819 OWP524318:OWP589819 OMT524318:OMT589819 OCX524318:OCX589819 NTB524318:NTB589819 NJF524318:NJF589819 MZJ524318:MZJ589819 MPN524318:MPN589819 MFR524318:MFR589819 LVV524318:LVV589819 LLZ524318:LLZ589819 LCD524318:LCD589819 KSH524318:KSH589819 KIL524318:KIL589819 JYP524318:JYP589819 JOT524318:JOT589819 JEX524318:JEX589819 IVB524318:IVB589819 ILF524318:ILF589819 IBJ524318:IBJ589819 HRN524318:HRN589819 HHR524318:HHR589819 GXV524318:GXV589819 GNZ524318:GNZ589819 GED524318:GED589819 FUH524318:FUH589819 FKL524318:FKL589819 FAP524318:FAP589819 EQT524318:EQT589819 EGX524318:EGX589819 DXB524318:DXB589819 DNF524318:DNF589819 DDJ524318:DDJ589819 CTN524318:CTN589819 CJR524318:CJR589819 BZV524318:BZV589819 BPZ524318:BPZ589819 BGD524318:BGD589819 AWH524318:AWH589819 AML524318:AML589819 ACP524318:ACP589819 ST524318:ST589819 IX524318:IX589819 WVJ458782:WVJ524283 WLN458782:WLN524283 WBR458782:WBR524283 VRV458782:VRV524283 VHZ458782:VHZ524283 UYD458782:UYD524283 UOH458782:UOH524283 UEL458782:UEL524283 TUP458782:TUP524283 TKT458782:TKT524283 TAX458782:TAX524283 SRB458782:SRB524283 SHF458782:SHF524283 RXJ458782:RXJ524283 RNN458782:RNN524283 RDR458782:RDR524283 QTV458782:QTV524283 QJZ458782:QJZ524283 QAD458782:QAD524283 PQH458782:PQH524283 PGL458782:PGL524283 OWP458782:OWP524283 OMT458782:OMT524283 OCX458782:OCX524283 NTB458782:NTB524283 NJF458782:NJF524283 MZJ458782:MZJ524283 MPN458782:MPN524283 MFR458782:MFR524283 LVV458782:LVV524283 LLZ458782:LLZ524283 LCD458782:LCD524283 KSH458782:KSH524283 KIL458782:KIL524283 JYP458782:JYP524283 JOT458782:JOT524283 JEX458782:JEX524283 IVB458782:IVB524283 ILF458782:ILF524283 IBJ458782:IBJ524283 HRN458782:HRN524283 HHR458782:HHR524283 GXV458782:GXV524283 GNZ458782:GNZ524283 GED458782:GED524283 FUH458782:FUH524283 FKL458782:FKL524283 FAP458782:FAP524283 EQT458782:EQT524283 EGX458782:EGX524283 DXB458782:DXB524283 DNF458782:DNF524283 DDJ458782:DDJ524283 CTN458782:CTN524283 CJR458782:CJR524283 BZV458782:BZV524283 BPZ458782:BPZ524283 BGD458782:BGD524283 AWH458782:AWH524283 AML458782:AML524283 ACP458782:ACP524283 ST458782:ST524283 IX458782:IX524283 WVJ393246:WVJ458747 WLN393246:WLN458747 WBR393246:WBR458747 VRV393246:VRV458747 VHZ393246:VHZ458747 UYD393246:UYD458747 UOH393246:UOH458747 UEL393246:UEL458747 TUP393246:TUP458747 TKT393246:TKT458747 TAX393246:TAX458747 SRB393246:SRB458747 SHF393246:SHF458747 RXJ393246:RXJ458747 RNN393246:RNN458747 RDR393246:RDR458747 QTV393246:QTV458747 QJZ393246:QJZ458747 QAD393246:QAD458747 PQH393246:PQH458747 PGL393246:PGL458747 OWP393246:OWP458747 OMT393246:OMT458747 OCX393246:OCX458747 NTB393246:NTB458747 NJF393246:NJF458747 MZJ393246:MZJ458747 MPN393246:MPN458747 MFR393246:MFR458747 LVV393246:LVV458747 LLZ393246:LLZ458747 LCD393246:LCD458747 KSH393246:KSH458747 KIL393246:KIL458747 JYP393246:JYP458747 JOT393246:JOT458747 JEX393246:JEX458747 IVB393246:IVB458747 ILF393246:ILF458747 IBJ393246:IBJ458747 HRN393246:HRN458747 HHR393246:HHR458747 GXV393246:GXV458747 GNZ393246:GNZ458747 GED393246:GED458747 FUH393246:FUH458747 FKL393246:FKL458747 FAP393246:FAP458747 EQT393246:EQT458747 EGX393246:EGX458747 DXB393246:DXB458747 DNF393246:DNF458747 DDJ393246:DDJ458747 CTN393246:CTN458747 CJR393246:CJR458747 BZV393246:BZV458747 BPZ393246:BPZ458747 BGD393246:BGD458747 AWH393246:AWH458747 AML393246:AML458747 ACP393246:ACP458747 ST393246:ST458747 IX393246:IX458747 WVJ327710:WVJ393211 WLN327710:WLN393211 WBR327710:WBR393211 VRV327710:VRV393211 VHZ327710:VHZ393211 UYD327710:UYD393211 UOH327710:UOH393211 UEL327710:UEL393211 TUP327710:TUP393211 TKT327710:TKT393211 TAX327710:TAX393211 SRB327710:SRB393211 SHF327710:SHF393211 RXJ327710:RXJ393211 RNN327710:RNN393211 RDR327710:RDR393211 QTV327710:QTV393211 QJZ327710:QJZ393211 QAD327710:QAD393211 PQH327710:PQH393211 PGL327710:PGL393211 OWP327710:OWP393211 OMT327710:OMT393211 OCX327710:OCX393211 NTB327710:NTB393211 NJF327710:NJF393211 MZJ327710:MZJ393211 MPN327710:MPN393211 MFR327710:MFR393211 LVV327710:LVV393211 LLZ327710:LLZ393211 LCD327710:LCD393211 KSH327710:KSH393211 KIL327710:KIL393211 JYP327710:JYP393211 JOT327710:JOT393211 JEX327710:JEX393211 IVB327710:IVB393211 ILF327710:ILF393211 IBJ327710:IBJ393211 HRN327710:HRN393211 HHR327710:HHR393211 GXV327710:GXV393211 GNZ327710:GNZ393211 GED327710:GED393211 FUH327710:FUH393211 FKL327710:FKL393211 FAP327710:FAP393211 EQT327710:EQT393211 EGX327710:EGX393211 DXB327710:DXB393211 DNF327710:DNF393211 DDJ327710:DDJ393211 CTN327710:CTN393211 CJR327710:CJR393211 BZV327710:BZV393211 BPZ327710:BPZ393211 BGD327710:BGD393211 AWH327710:AWH393211 AML327710:AML393211 ACP327710:ACP393211 ST327710:ST393211 IX327710:IX393211 WVJ262174:WVJ327675 WLN262174:WLN327675 WBR262174:WBR327675 VRV262174:VRV327675 VHZ262174:VHZ327675 UYD262174:UYD327675 UOH262174:UOH327675 UEL262174:UEL327675 TUP262174:TUP327675 TKT262174:TKT327675 TAX262174:TAX327675 SRB262174:SRB327675 SHF262174:SHF327675 RXJ262174:RXJ327675 RNN262174:RNN327675 RDR262174:RDR327675 QTV262174:QTV327675 QJZ262174:QJZ327675 QAD262174:QAD327675 PQH262174:PQH327675 PGL262174:PGL327675 OWP262174:OWP327675 OMT262174:OMT327675 OCX262174:OCX327675 NTB262174:NTB327675 NJF262174:NJF327675 MZJ262174:MZJ327675 MPN262174:MPN327675 MFR262174:MFR327675 LVV262174:LVV327675 LLZ262174:LLZ327675 LCD262174:LCD327675 KSH262174:KSH327675 KIL262174:KIL327675 JYP262174:JYP327675 JOT262174:JOT327675 JEX262174:JEX327675 IVB262174:IVB327675 ILF262174:ILF327675 IBJ262174:IBJ327675 HRN262174:HRN327675 HHR262174:HHR327675 GXV262174:GXV327675 GNZ262174:GNZ327675 GED262174:GED327675 FUH262174:FUH327675 FKL262174:FKL327675 FAP262174:FAP327675 EQT262174:EQT327675 EGX262174:EGX327675 DXB262174:DXB327675 DNF262174:DNF327675 DDJ262174:DDJ327675 CTN262174:CTN327675 CJR262174:CJR327675 BZV262174:BZV327675 BPZ262174:BPZ327675 BGD262174:BGD327675 AWH262174:AWH327675 AML262174:AML327675 ACP262174:ACP327675 ST262174:ST327675 IX262174:IX327675 WVJ196638:WVJ262139 WLN196638:WLN262139 WBR196638:WBR262139 VRV196638:VRV262139 VHZ196638:VHZ262139 UYD196638:UYD262139 UOH196638:UOH262139 UEL196638:UEL262139 TUP196638:TUP262139 TKT196638:TKT262139 TAX196638:TAX262139 SRB196638:SRB262139 SHF196638:SHF262139 RXJ196638:RXJ262139 RNN196638:RNN262139 RDR196638:RDR262139 QTV196638:QTV262139 QJZ196638:QJZ262139 QAD196638:QAD262139 PQH196638:PQH262139 PGL196638:PGL262139 OWP196638:OWP262139 OMT196638:OMT262139 OCX196638:OCX262139 NTB196638:NTB262139 NJF196638:NJF262139 MZJ196638:MZJ262139 MPN196638:MPN262139 MFR196638:MFR262139 LVV196638:LVV262139 LLZ196638:LLZ262139 LCD196638:LCD262139 KSH196638:KSH262139 KIL196638:KIL262139 JYP196638:JYP262139 JOT196638:JOT262139 JEX196638:JEX262139 IVB196638:IVB262139 ILF196638:ILF262139 IBJ196638:IBJ262139 HRN196638:HRN262139 HHR196638:HHR262139 GXV196638:GXV262139 GNZ196638:GNZ262139 GED196638:GED262139 FUH196638:FUH262139 FKL196638:FKL262139 FAP196638:FAP262139 EQT196638:EQT262139 EGX196638:EGX262139 DXB196638:DXB262139 DNF196638:DNF262139 DDJ196638:DDJ262139 CTN196638:CTN262139 CJR196638:CJR262139 BZV196638:BZV262139 BPZ196638:BPZ262139 BGD196638:BGD262139 AWH196638:AWH262139 AML196638:AML262139 ACP196638:ACP262139 ST196638:ST262139 IX196638:IX262139 WVJ131102:WVJ196603 WLN131102:WLN196603 WBR131102:WBR196603 VRV131102:VRV196603 VHZ131102:VHZ196603 UYD131102:UYD196603 UOH131102:UOH196603 UEL131102:UEL196603 TUP131102:TUP196603 TKT131102:TKT196603 TAX131102:TAX196603 SRB131102:SRB196603 SHF131102:SHF196603 RXJ131102:RXJ196603 RNN131102:RNN196603 RDR131102:RDR196603 QTV131102:QTV196603 QJZ131102:QJZ196603 QAD131102:QAD196603 PQH131102:PQH196603 PGL131102:PGL196603 OWP131102:OWP196603 OMT131102:OMT196603 OCX131102:OCX196603 NTB131102:NTB196603 NJF131102:NJF196603 MZJ131102:MZJ196603 MPN131102:MPN196603 MFR131102:MFR196603 LVV131102:LVV196603 LLZ131102:LLZ196603 LCD131102:LCD196603 KSH131102:KSH196603 KIL131102:KIL196603 JYP131102:JYP196603 JOT131102:JOT196603 JEX131102:JEX196603 IVB131102:IVB196603 ILF131102:ILF196603 IBJ131102:IBJ196603 HRN131102:HRN196603 HHR131102:HHR196603 GXV131102:GXV196603 GNZ131102:GNZ196603 GED131102:GED196603 FUH131102:FUH196603 FKL131102:FKL196603 FAP131102:FAP196603 EQT131102:EQT196603 EGX131102:EGX196603 DXB131102:DXB196603 DNF131102:DNF196603 DDJ131102:DDJ196603 CTN131102:CTN196603 CJR131102:CJR196603 BZV131102:BZV196603 BPZ131102:BPZ196603 BGD131102:BGD196603 AWH131102:AWH196603 AML131102:AML196603 ACP131102:ACP196603 ST131102:ST196603 IX131102:IX196603 WVJ65566:WVJ131067 WLN65566:WLN131067 WBR65566:WBR131067 VRV65566:VRV131067 VHZ65566:VHZ131067 UYD65566:UYD131067 UOH65566:UOH131067 UEL65566:UEL131067 TUP65566:TUP131067 TKT65566:TKT131067 TAX65566:TAX131067 SRB65566:SRB131067 SHF65566:SHF131067 RXJ65566:RXJ131067 RNN65566:RNN131067 RDR65566:RDR131067 QTV65566:QTV131067 QJZ65566:QJZ131067 QAD65566:QAD131067 PQH65566:PQH131067 PGL65566:PGL131067 OWP65566:OWP131067 OMT65566:OMT131067 OCX65566:OCX131067 NTB65566:NTB131067 NJF65566:NJF131067 MZJ65566:MZJ131067 MPN65566:MPN131067 MFR65566:MFR131067 LVV65566:LVV131067 LLZ65566:LLZ131067 LCD65566:LCD131067 KSH65566:KSH131067 KIL65566:KIL131067 JYP65566:JYP131067 JOT65566:JOT131067 JEX65566:JEX131067 IVB65566:IVB131067 ILF65566:ILF131067 IBJ65566:IBJ131067 HRN65566:HRN131067 HHR65566:HHR131067 GXV65566:GXV131067 GNZ65566:GNZ131067 GED65566:GED131067 FUH65566:FUH131067 FKL65566:FKL131067 FAP65566:FAP131067 EQT65566:EQT131067 EGX65566:EGX131067 DXB65566:DXB131067 DNF65566:DNF131067 DDJ65566:DDJ131067 CTN65566:CTN131067 CJR65566:CJR131067 BZV65566:BZV131067 BPZ65566:BPZ131067 BGD65566:BGD131067 AWH65566:AWH131067 AML65566:AML131067 ACP65566:ACP131067 ST65566:ST131067 IX65566:IX131067 WVK983064:WVK983067 WLO983064:WLO983067 WBS983064:WBS983067 VRW983064:VRW983067 VIA983064:VIA983067 UYE983064:UYE983067 UOI983064:UOI983067 UEM983064:UEM983067 TUQ983064:TUQ983067 TKU983064:TKU983067 TAY983064:TAY983067 SRC983064:SRC983067 SHG983064:SHG983067 RXK983064:RXK983067 RNO983064:RNO983067 RDS983064:RDS983067 QTW983064:QTW983067 QKA983064:QKA983067 QAE983064:QAE983067 PQI983064:PQI983067 PGM983064:PGM983067 OWQ983064:OWQ983067 OMU983064:OMU983067 OCY983064:OCY983067 NTC983064:NTC983067 NJG983064:NJG983067 MZK983064:MZK983067 MPO983064:MPO983067 MFS983064:MFS983067 LVW983064:LVW983067 LMA983064:LMA983067 LCE983064:LCE983067 KSI983064:KSI983067 KIM983064:KIM983067 JYQ983064:JYQ983067 JOU983064:JOU983067 JEY983064:JEY983067 IVC983064:IVC983067 ILG983064:ILG983067 IBK983064:IBK983067 HRO983064:HRO983067 HHS983064:HHS983067 GXW983064:GXW983067 GOA983064:GOA983067 GEE983064:GEE983067 FUI983064:FUI983067 FKM983064:FKM983067 FAQ983064:FAQ983067 EQU983064:EQU983067 EGY983064:EGY983067 DXC983064:DXC983067 DNG983064:DNG983067 DDK983064:DDK983067 CTO983064:CTO983067 CJS983064:CJS983067 BZW983064:BZW983067 BQA983064:BQA983067 BGE983064:BGE983067 AWI983064:AWI983067 AMM983064:AMM983067 ACQ983064:ACQ983067 SU983064:SU983067 IY983064:IY983067 WVK917528:WVK917531 WLO917528:WLO917531 WBS917528:WBS917531 VRW917528:VRW917531 VIA917528:VIA917531 UYE917528:UYE917531 UOI917528:UOI917531 UEM917528:UEM917531 TUQ917528:TUQ917531 TKU917528:TKU917531 TAY917528:TAY917531 SRC917528:SRC917531 SHG917528:SHG917531 RXK917528:RXK917531 RNO917528:RNO917531 RDS917528:RDS917531 QTW917528:QTW917531 QKA917528:QKA917531 QAE917528:QAE917531 PQI917528:PQI917531 PGM917528:PGM917531 OWQ917528:OWQ917531 OMU917528:OMU917531 OCY917528:OCY917531 NTC917528:NTC917531 NJG917528:NJG917531 MZK917528:MZK917531 MPO917528:MPO917531 MFS917528:MFS917531 LVW917528:LVW917531 LMA917528:LMA917531 LCE917528:LCE917531 KSI917528:KSI917531 KIM917528:KIM917531 JYQ917528:JYQ917531 JOU917528:JOU917531 JEY917528:JEY917531 IVC917528:IVC917531 ILG917528:ILG917531 IBK917528:IBK917531 HRO917528:HRO917531 HHS917528:HHS917531 GXW917528:GXW917531 GOA917528:GOA917531 GEE917528:GEE917531 FUI917528:FUI917531 FKM917528:FKM917531 FAQ917528:FAQ917531 EQU917528:EQU917531 EGY917528:EGY917531 DXC917528:DXC917531 DNG917528:DNG917531 DDK917528:DDK917531 CTO917528:CTO917531 CJS917528:CJS917531 BZW917528:BZW917531 BQA917528:BQA917531 BGE917528:BGE917531 AWI917528:AWI917531 AMM917528:AMM917531 ACQ917528:ACQ917531 SU917528:SU917531 IY917528:IY917531 WVK851992:WVK851995 WLO851992:WLO851995 WBS851992:WBS851995 VRW851992:VRW851995 VIA851992:VIA851995 UYE851992:UYE851995 UOI851992:UOI851995 UEM851992:UEM851995 TUQ851992:TUQ851995 TKU851992:TKU851995 TAY851992:TAY851995 SRC851992:SRC851995 SHG851992:SHG851995 RXK851992:RXK851995 RNO851992:RNO851995 RDS851992:RDS851995 QTW851992:QTW851995 QKA851992:QKA851995 QAE851992:QAE851995 PQI851992:PQI851995 PGM851992:PGM851995 OWQ851992:OWQ851995 OMU851992:OMU851995 OCY851992:OCY851995 NTC851992:NTC851995 NJG851992:NJG851995 MZK851992:MZK851995 MPO851992:MPO851995 MFS851992:MFS851995 LVW851992:LVW851995 LMA851992:LMA851995 LCE851992:LCE851995 KSI851992:KSI851995 KIM851992:KIM851995 JYQ851992:JYQ851995 JOU851992:JOU851995 JEY851992:JEY851995 IVC851992:IVC851995 ILG851992:ILG851995 IBK851992:IBK851995 HRO851992:HRO851995 HHS851992:HHS851995 GXW851992:GXW851995 GOA851992:GOA851995 GEE851992:GEE851995 FUI851992:FUI851995 FKM851992:FKM851995 FAQ851992:FAQ851995 EQU851992:EQU851995 EGY851992:EGY851995 DXC851992:DXC851995 DNG851992:DNG851995 DDK851992:DDK851995 CTO851992:CTO851995 CJS851992:CJS851995 BZW851992:BZW851995 BQA851992:BQA851995 BGE851992:BGE851995 AWI851992:AWI851995 AMM851992:AMM851995 ACQ851992:ACQ851995 SU851992:SU851995 IY851992:IY851995 WVK786456:WVK786459 WLO786456:WLO786459 WBS786456:WBS786459 VRW786456:VRW786459 VIA786456:VIA786459 UYE786456:UYE786459 UOI786456:UOI786459 UEM786456:UEM786459 TUQ786456:TUQ786459 TKU786456:TKU786459 TAY786456:TAY786459 SRC786456:SRC786459 SHG786456:SHG786459 RXK786456:RXK786459 RNO786456:RNO786459 RDS786456:RDS786459 QTW786456:QTW786459 QKA786456:QKA786459 QAE786456:QAE786459 PQI786456:PQI786459 PGM786456:PGM786459 OWQ786456:OWQ786459 OMU786456:OMU786459 OCY786456:OCY786459 NTC786456:NTC786459 NJG786456:NJG786459 MZK786456:MZK786459 MPO786456:MPO786459 MFS786456:MFS786459 LVW786456:LVW786459 LMA786456:LMA786459 LCE786456:LCE786459 KSI786456:KSI786459 KIM786456:KIM786459 JYQ786456:JYQ786459 JOU786456:JOU786459 JEY786456:JEY786459 IVC786456:IVC786459 ILG786456:ILG786459 IBK786456:IBK786459 HRO786456:HRO786459 HHS786456:HHS786459 GXW786456:GXW786459 GOA786456:GOA786459 GEE786456:GEE786459 FUI786456:FUI786459 FKM786456:FKM786459 FAQ786456:FAQ786459 EQU786456:EQU786459 EGY786456:EGY786459 DXC786456:DXC786459 DNG786456:DNG786459 DDK786456:DDK786459 CTO786456:CTO786459 CJS786456:CJS786459 BZW786456:BZW786459 BQA786456:BQA786459 BGE786456:BGE786459 AWI786456:AWI786459 AMM786456:AMM786459 ACQ786456:ACQ786459 SU786456:SU786459 IY786456:IY786459 WVK720920:WVK720923 WLO720920:WLO720923 WBS720920:WBS720923 VRW720920:VRW720923 VIA720920:VIA720923 UYE720920:UYE720923 UOI720920:UOI720923 UEM720920:UEM720923 TUQ720920:TUQ720923 TKU720920:TKU720923 TAY720920:TAY720923 SRC720920:SRC720923 SHG720920:SHG720923 RXK720920:RXK720923 RNO720920:RNO720923 RDS720920:RDS720923 QTW720920:QTW720923 QKA720920:QKA720923 QAE720920:QAE720923 PQI720920:PQI720923 PGM720920:PGM720923 OWQ720920:OWQ720923 OMU720920:OMU720923 OCY720920:OCY720923 NTC720920:NTC720923 NJG720920:NJG720923 MZK720920:MZK720923 MPO720920:MPO720923 MFS720920:MFS720923 LVW720920:LVW720923 LMA720920:LMA720923 LCE720920:LCE720923 KSI720920:KSI720923 KIM720920:KIM720923 JYQ720920:JYQ720923 JOU720920:JOU720923 JEY720920:JEY720923 IVC720920:IVC720923 ILG720920:ILG720923 IBK720920:IBK720923 HRO720920:HRO720923 HHS720920:HHS720923 GXW720920:GXW720923 GOA720920:GOA720923 GEE720920:GEE720923 FUI720920:FUI720923 FKM720920:FKM720923 FAQ720920:FAQ720923 EQU720920:EQU720923 EGY720920:EGY720923 DXC720920:DXC720923 DNG720920:DNG720923 DDK720920:DDK720923 CTO720920:CTO720923 CJS720920:CJS720923 BZW720920:BZW720923 BQA720920:BQA720923 BGE720920:BGE720923 AWI720920:AWI720923 AMM720920:AMM720923 ACQ720920:ACQ720923 SU720920:SU720923 IY720920:IY720923 WVK655384:WVK655387 WLO655384:WLO655387 WBS655384:WBS655387 VRW655384:VRW655387 VIA655384:VIA655387 UYE655384:UYE655387 UOI655384:UOI655387 UEM655384:UEM655387 TUQ655384:TUQ655387 TKU655384:TKU655387 TAY655384:TAY655387 SRC655384:SRC655387 SHG655384:SHG655387 RXK655384:RXK655387 RNO655384:RNO655387 RDS655384:RDS655387 QTW655384:QTW655387 QKA655384:QKA655387 QAE655384:QAE655387 PQI655384:PQI655387 PGM655384:PGM655387 OWQ655384:OWQ655387 OMU655384:OMU655387 OCY655384:OCY655387 NTC655384:NTC655387 NJG655384:NJG655387 MZK655384:MZK655387 MPO655384:MPO655387 MFS655384:MFS655387 LVW655384:LVW655387 LMA655384:LMA655387 LCE655384:LCE655387 KSI655384:KSI655387 KIM655384:KIM655387 JYQ655384:JYQ655387 JOU655384:JOU655387 JEY655384:JEY655387 IVC655384:IVC655387 ILG655384:ILG655387 IBK655384:IBK655387 HRO655384:HRO655387 HHS655384:HHS655387 GXW655384:GXW655387 GOA655384:GOA655387 GEE655384:GEE655387 FUI655384:FUI655387 FKM655384:FKM655387 FAQ655384:FAQ655387 EQU655384:EQU655387 EGY655384:EGY655387 DXC655384:DXC655387 DNG655384:DNG655387 DDK655384:DDK655387 CTO655384:CTO655387 CJS655384:CJS655387 BZW655384:BZW655387 BQA655384:BQA655387 BGE655384:BGE655387 AWI655384:AWI655387 AMM655384:AMM655387 ACQ655384:ACQ655387 SU655384:SU655387 IY655384:IY655387 WVK589848:WVK589851 WLO589848:WLO589851 WBS589848:WBS589851 VRW589848:VRW589851 VIA589848:VIA589851 UYE589848:UYE589851 UOI589848:UOI589851 UEM589848:UEM589851 TUQ589848:TUQ589851 TKU589848:TKU589851 TAY589848:TAY589851 SRC589848:SRC589851 SHG589848:SHG589851 RXK589848:RXK589851 RNO589848:RNO589851 RDS589848:RDS589851 QTW589848:QTW589851 QKA589848:QKA589851 QAE589848:QAE589851 PQI589848:PQI589851 PGM589848:PGM589851 OWQ589848:OWQ589851 OMU589848:OMU589851 OCY589848:OCY589851 NTC589848:NTC589851 NJG589848:NJG589851 MZK589848:MZK589851 MPO589848:MPO589851 MFS589848:MFS589851 LVW589848:LVW589851 LMA589848:LMA589851 LCE589848:LCE589851 KSI589848:KSI589851 KIM589848:KIM589851 JYQ589848:JYQ589851 JOU589848:JOU589851 JEY589848:JEY589851 IVC589848:IVC589851 ILG589848:ILG589851 IBK589848:IBK589851 HRO589848:HRO589851 HHS589848:HHS589851 GXW589848:GXW589851 GOA589848:GOA589851 GEE589848:GEE589851 FUI589848:FUI589851 FKM589848:FKM589851 FAQ589848:FAQ589851 EQU589848:EQU589851 EGY589848:EGY589851 DXC589848:DXC589851 DNG589848:DNG589851 DDK589848:DDK589851 CTO589848:CTO589851 CJS589848:CJS589851 BZW589848:BZW589851 BQA589848:BQA589851 BGE589848:BGE589851 AWI589848:AWI589851 AMM589848:AMM589851 ACQ589848:ACQ589851 SU589848:SU589851 IY589848:IY589851 WVK524312:WVK524315 WLO524312:WLO524315 WBS524312:WBS524315 VRW524312:VRW524315 VIA524312:VIA524315 UYE524312:UYE524315 UOI524312:UOI524315 UEM524312:UEM524315 TUQ524312:TUQ524315 TKU524312:TKU524315 TAY524312:TAY524315 SRC524312:SRC524315 SHG524312:SHG524315 RXK524312:RXK524315 RNO524312:RNO524315 RDS524312:RDS524315 QTW524312:QTW524315 QKA524312:QKA524315 QAE524312:QAE524315 PQI524312:PQI524315 PGM524312:PGM524315 OWQ524312:OWQ524315 OMU524312:OMU524315 OCY524312:OCY524315 NTC524312:NTC524315 NJG524312:NJG524315 MZK524312:MZK524315 MPO524312:MPO524315 MFS524312:MFS524315 LVW524312:LVW524315 LMA524312:LMA524315 LCE524312:LCE524315 KSI524312:KSI524315 KIM524312:KIM524315 JYQ524312:JYQ524315 JOU524312:JOU524315 JEY524312:JEY524315 IVC524312:IVC524315 ILG524312:ILG524315 IBK524312:IBK524315 HRO524312:HRO524315 HHS524312:HHS524315 GXW524312:GXW524315 GOA524312:GOA524315 GEE524312:GEE524315 FUI524312:FUI524315 FKM524312:FKM524315 FAQ524312:FAQ524315 EQU524312:EQU524315 EGY524312:EGY524315 DXC524312:DXC524315 DNG524312:DNG524315 DDK524312:DDK524315 CTO524312:CTO524315 CJS524312:CJS524315 BZW524312:BZW524315 BQA524312:BQA524315 BGE524312:BGE524315 AWI524312:AWI524315 AMM524312:AMM524315 ACQ524312:ACQ524315 SU524312:SU524315 IY524312:IY524315 WVK458776:WVK458779 WLO458776:WLO458779 WBS458776:WBS458779 VRW458776:VRW458779 VIA458776:VIA458779 UYE458776:UYE458779 UOI458776:UOI458779 UEM458776:UEM458779 TUQ458776:TUQ458779 TKU458776:TKU458779 TAY458776:TAY458779 SRC458776:SRC458779 SHG458776:SHG458779 RXK458776:RXK458779 RNO458776:RNO458779 RDS458776:RDS458779 QTW458776:QTW458779 QKA458776:QKA458779 QAE458776:QAE458779 PQI458776:PQI458779 PGM458776:PGM458779 OWQ458776:OWQ458779 OMU458776:OMU458779 OCY458776:OCY458779 NTC458776:NTC458779 NJG458776:NJG458779 MZK458776:MZK458779 MPO458776:MPO458779 MFS458776:MFS458779 LVW458776:LVW458779 LMA458776:LMA458779 LCE458776:LCE458779 KSI458776:KSI458779 KIM458776:KIM458779 JYQ458776:JYQ458779 JOU458776:JOU458779 JEY458776:JEY458779 IVC458776:IVC458779 ILG458776:ILG458779 IBK458776:IBK458779 HRO458776:HRO458779 HHS458776:HHS458779 GXW458776:GXW458779 GOA458776:GOA458779 GEE458776:GEE458779 FUI458776:FUI458779 FKM458776:FKM458779 FAQ458776:FAQ458779 EQU458776:EQU458779 EGY458776:EGY458779 DXC458776:DXC458779 DNG458776:DNG458779 DDK458776:DDK458779 CTO458776:CTO458779 CJS458776:CJS458779 BZW458776:BZW458779 BQA458776:BQA458779 BGE458776:BGE458779 AWI458776:AWI458779 AMM458776:AMM458779 ACQ458776:ACQ458779 SU458776:SU458779 IY458776:IY458779 WVK393240:WVK393243 WLO393240:WLO393243 WBS393240:WBS393243 VRW393240:VRW393243 VIA393240:VIA393243 UYE393240:UYE393243 UOI393240:UOI393243 UEM393240:UEM393243 TUQ393240:TUQ393243 TKU393240:TKU393243 TAY393240:TAY393243 SRC393240:SRC393243 SHG393240:SHG393243 RXK393240:RXK393243 RNO393240:RNO393243 RDS393240:RDS393243 QTW393240:QTW393243 QKA393240:QKA393243 QAE393240:QAE393243 PQI393240:PQI393243 PGM393240:PGM393243 OWQ393240:OWQ393243 OMU393240:OMU393243 OCY393240:OCY393243 NTC393240:NTC393243 NJG393240:NJG393243 MZK393240:MZK393243 MPO393240:MPO393243 MFS393240:MFS393243 LVW393240:LVW393243 LMA393240:LMA393243 LCE393240:LCE393243 KSI393240:KSI393243 KIM393240:KIM393243 JYQ393240:JYQ393243 JOU393240:JOU393243 JEY393240:JEY393243 IVC393240:IVC393243 ILG393240:ILG393243 IBK393240:IBK393243 HRO393240:HRO393243 HHS393240:HHS393243 GXW393240:GXW393243 GOA393240:GOA393243 GEE393240:GEE393243 FUI393240:FUI393243 FKM393240:FKM393243 FAQ393240:FAQ393243 EQU393240:EQU393243 EGY393240:EGY393243 DXC393240:DXC393243 DNG393240:DNG393243 DDK393240:DDK393243 CTO393240:CTO393243 CJS393240:CJS393243 BZW393240:BZW393243 BQA393240:BQA393243 BGE393240:BGE393243 AWI393240:AWI393243 AMM393240:AMM393243 ACQ393240:ACQ393243 SU393240:SU393243 IY393240:IY393243 WVK327704:WVK327707 WLO327704:WLO327707 WBS327704:WBS327707 VRW327704:VRW327707 VIA327704:VIA327707 UYE327704:UYE327707 UOI327704:UOI327707 UEM327704:UEM327707 TUQ327704:TUQ327707 TKU327704:TKU327707 TAY327704:TAY327707 SRC327704:SRC327707 SHG327704:SHG327707 RXK327704:RXK327707 RNO327704:RNO327707 RDS327704:RDS327707 QTW327704:QTW327707 QKA327704:QKA327707 QAE327704:QAE327707 PQI327704:PQI327707 PGM327704:PGM327707 OWQ327704:OWQ327707 OMU327704:OMU327707 OCY327704:OCY327707 NTC327704:NTC327707 NJG327704:NJG327707 MZK327704:MZK327707 MPO327704:MPO327707 MFS327704:MFS327707 LVW327704:LVW327707 LMA327704:LMA327707 LCE327704:LCE327707 KSI327704:KSI327707 KIM327704:KIM327707 JYQ327704:JYQ327707 JOU327704:JOU327707 JEY327704:JEY327707 IVC327704:IVC327707 ILG327704:ILG327707 IBK327704:IBK327707 HRO327704:HRO327707 HHS327704:HHS327707 GXW327704:GXW327707 GOA327704:GOA327707 GEE327704:GEE327707 FUI327704:FUI327707 FKM327704:FKM327707 FAQ327704:FAQ327707 EQU327704:EQU327707 EGY327704:EGY327707 DXC327704:DXC327707 DNG327704:DNG327707 DDK327704:DDK327707 CTO327704:CTO327707 CJS327704:CJS327707 BZW327704:BZW327707 BQA327704:BQA327707 BGE327704:BGE327707 AWI327704:AWI327707 AMM327704:AMM327707 ACQ327704:ACQ327707 SU327704:SU327707 IY327704:IY327707 WVK262168:WVK262171 WLO262168:WLO262171 WBS262168:WBS262171 VRW262168:VRW262171 VIA262168:VIA262171 UYE262168:UYE262171 UOI262168:UOI262171 UEM262168:UEM262171 TUQ262168:TUQ262171 TKU262168:TKU262171 TAY262168:TAY262171 SRC262168:SRC262171 SHG262168:SHG262171 RXK262168:RXK262171 RNO262168:RNO262171 RDS262168:RDS262171 QTW262168:QTW262171 QKA262168:QKA262171 QAE262168:QAE262171 PQI262168:PQI262171 PGM262168:PGM262171 OWQ262168:OWQ262171 OMU262168:OMU262171 OCY262168:OCY262171 NTC262168:NTC262171 NJG262168:NJG262171 MZK262168:MZK262171 MPO262168:MPO262171 MFS262168:MFS262171 LVW262168:LVW262171 LMA262168:LMA262171 LCE262168:LCE262171 KSI262168:KSI262171 KIM262168:KIM262171 JYQ262168:JYQ262171 JOU262168:JOU262171 JEY262168:JEY262171 IVC262168:IVC262171 ILG262168:ILG262171 IBK262168:IBK262171 HRO262168:HRO262171 HHS262168:HHS262171 GXW262168:GXW262171 GOA262168:GOA262171 GEE262168:GEE262171 FUI262168:FUI262171 FKM262168:FKM262171 FAQ262168:FAQ262171 EQU262168:EQU262171 EGY262168:EGY262171 DXC262168:DXC262171 DNG262168:DNG262171 DDK262168:DDK262171 CTO262168:CTO262171 CJS262168:CJS262171 BZW262168:BZW262171 BQA262168:BQA262171 BGE262168:BGE262171 AWI262168:AWI262171 AMM262168:AMM262171 ACQ262168:ACQ262171 SU262168:SU262171 IY262168:IY262171 WVK196632:WVK196635 WLO196632:WLO196635 WBS196632:WBS196635 VRW196632:VRW196635 VIA196632:VIA196635 UYE196632:UYE196635 UOI196632:UOI196635 UEM196632:UEM196635 TUQ196632:TUQ196635 TKU196632:TKU196635 TAY196632:TAY196635 SRC196632:SRC196635 SHG196632:SHG196635 RXK196632:RXK196635 RNO196632:RNO196635 RDS196632:RDS196635 QTW196632:QTW196635 QKA196632:QKA196635 QAE196632:QAE196635 PQI196632:PQI196635 PGM196632:PGM196635 OWQ196632:OWQ196635 OMU196632:OMU196635 OCY196632:OCY196635 NTC196632:NTC196635 NJG196632:NJG196635 MZK196632:MZK196635 MPO196632:MPO196635 MFS196632:MFS196635 LVW196632:LVW196635 LMA196632:LMA196635 LCE196632:LCE196635 KSI196632:KSI196635 KIM196632:KIM196635 JYQ196632:JYQ196635 JOU196632:JOU196635 JEY196632:JEY196635 IVC196632:IVC196635 ILG196632:ILG196635 IBK196632:IBK196635 HRO196632:HRO196635 HHS196632:HHS196635 GXW196632:GXW196635 GOA196632:GOA196635 GEE196632:GEE196635 FUI196632:FUI196635 FKM196632:FKM196635 FAQ196632:FAQ196635 EQU196632:EQU196635 EGY196632:EGY196635 DXC196632:DXC196635 DNG196632:DNG196635 DDK196632:DDK196635 CTO196632:CTO196635 CJS196632:CJS196635 BZW196632:BZW196635 BQA196632:BQA196635 BGE196632:BGE196635 AWI196632:AWI196635 AMM196632:AMM196635 ACQ196632:ACQ196635 SU196632:SU196635 IY196632:IY196635 WVK131096:WVK131099 WLO131096:WLO131099 WBS131096:WBS131099 VRW131096:VRW131099 VIA131096:VIA131099 UYE131096:UYE131099 UOI131096:UOI131099 UEM131096:UEM131099 TUQ131096:TUQ131099 TKU131096:TKU131099 TAY131096:TAY131099 SRC131096:SRC131099 SHG131096:SHG131099 RXK131096:RXK131099 RNO131096:RNO131099 RDS131096:RDS131099 QTW131096:QTW131099 QKA131096:QKA131099 QAE131096:QAE131099 PQI131096:PQI131099 PGM131096:PGM131099 OWQ131096:OWQ131099 OMU131096:OMU131099 OCY131096:OCY131099 NTC131096:NTC131099 NJG131096:NJG131099 MZK131096:MZK131099 MPO131096:MPO131099 MFS131096:MFS131099 LVW131096:LVW131099 LMA131096:LMA131099 LCE131096:LCE131099 KSI131096:KSI131099 KIM131096:KIM131099 JYQ131096:JYQ131099 JOU131096:JOU131099 JEY131096:JEY131099 IVC131096:IVC131099 ILG131096:ILG131099 IBK131096:IBK131099 HRO131096:HRO131099 HHS131096:HHS131099 GXW131096:GXW131099 GOA131096:GOA131099 GEE131096:GEE131099 FUI131096:FUI131099 FKM131096:FKM131099 FAQ131096:FAQ131099 EQU131096:EQU131099 EGY131096:EGY131099 DXC131096:DXC131099 DNG131096:DNG131099 DDK131096:DDK131099 CTO131096:CTO131099 CJS131096:CJS131099 BZW131096:BZW131099 BQA131096:BQA131099 BGE131096:BGE131099 AWI131096:AWI131099 AMM131096:AMM131099 ACQ131096:ACQ131099 SU131096:SU131099 IY131096:IY131099 WVK65560:WVK65563 WLO65560:WLO65563 WBS65560:WBS65563 VRW65560:VRW65563 VIA65560:VIA65563 UYE65560:UYE65563 UOI65560:UOI65563 UEM65560:UEM65563 TUQ65560:TUQ65563 TKU65560:TKU65563 TAY65560:TAY65563 SRC65560:SRC65563 SHG65560:SHG65563 RXK65560:RXK65563 RNO65560:RNO65563 RDS65560:RDS65563 QTW65560:QTW65563 QKA65560:QKA65563 QAE65560:QAE65563 PQI65560:PQI65563 PGM65560:PGM65563 OWQ65560:OWQ65563 OMU65560:OMU65563 OCY65560:OCY65563 NTC65560:NTC65563 NJG65560:NJG65563 MZK65560:MZK65563 MPO65560:MPO65563 MFS65560:MFS65563 LVW65560:LVW65563 LMA65560:LMA65563 LCE65560:LCE65563 KSI65560:KSI65563 KIM65560:KIM65563 JYQ65560:JYQ65563 JOU65560:JOU65563 JEY65560:JEY65563 IVC65560:IVC65563 ILG65560:ILG65563 IBK65560:IBK65563 HRO65560:HRO65563 HHS65560:HHS65563 GXW65560:GXW65563 GOA65560:GOA65563 GEE65560:GEE65563 FUI65560:FUI65563 FKM65560:FKM65563 FAQ65560:FAQ65563 EQU65560:EQU65563 EGY65560:EGY65563 DXC65560:DXC65563 DNG65560:DNG65563 DDK65560:DDK65563 CTO65560:CTO65563 CJS65560:CJS65563 BZW65560:BZW65563 BQA65560:BQA65563 BGE65560:BGE65563 AWI65560:AWI65563 AMM65560:AMM65563 ACQ65560:ACQ65563 SU65560:SU65563 IY65560:IY65563 D983064:E1048576 D917528:E983035 D851992:E917499 D786456:E851963 D720920:E786427 D655384:E720891 D589848:E655355 D524312:E589819 D458776:E524283 D393240:E458747 D327704:E393211 D262168:E327675 D196632:E262139 D131096:E196603 D65560:E131067 F983069:F1048576 F917533:F983035 F851997:F917499 F786461:F851963 F720925:F786427 F655389:F720891 F589853:F655355 F524317:F589819 F458781:F524283 F393245:F458747 F327709:F393211 F262173:F327675 F196637:F262139 F131101:F196603 F65565:F131067 G983070:G1048576 G917534:G983035 G851998:G917499 G786462:G851963 G720926:G786427 G655390:G720891 G589854:G655355 G524318:G589819 G458782:G524283 G393246:G458747 G327710:G393211 G262174:G327675 G196638:G262139 G131102:G196603 G65566:G131067 H983064:H983067 H917528:H917531 H851992:H851995 H786456:H786459 H720920:H720923 H655384:H655387 H589848:H589851 H524312:H524315 H458776:H458779 H393240:H393243 H327704:H327707 H262168:H262171 H196632:H196635 H131096:H131099 H65560:H65563 WVG34:WVH65531 IY34:IY36 WVI38:WVI65531 WLM38:WLM65531 WBQ38:WBQ65531 VRU38:VRU65531 VHY38:VHY65531 UYC38:UYC65531 UOG38:UOG65531 UEK38:UEK65531 TUO38:TUO65531 TKS38:TKS65531 TAW38:TAW65531 SRA38:SRA65531 SHE38:SHE65531 RXI38:RXI65531 RNM38:RNM65531 RDQ38:RDQ65531 QTU38:QTU65531 QJY38:QJY65531 QAC38:QAC65531 PQG38:PQG65531 PGK38:PGK65531 OWO38:OWO65531 OMS38:OMS65531 OCW38:OCW65531 NTA38:NTA65531 NJE38:NJE65531 MZI38:MZI65531 MPM38:MPM65531 MFQ38:MFQ65531 LVU38:LVU65531 LLY38:LLY65531 LCC38:LCC65531 KSG38:KSG65531 KIK38:KIK65531 JYO38:JYO65531 JOS38:JOS65531 JEW38:JEW65531 IVA38:IVA65531 ILE38:ILE65531 IBI38:IBI65531 HRM38:HRM65531 HHQ38:HHQ65531 GXU38:GXU65531 GNY38:GNY65531 GEC38:GEC65531 FUG38:FUG65531 FKK38:FKK65531 FAO38:FAO65531 EQS38:EQS65531 EGW38:EGW65531 DXA38:DXA65531 DNE38:DNE65531 DDI38:DDI65531 CTM38:CTM65531 CJQ38:CJQ65531 BZU38:BZU65531 BPY38:BPY65531 BGC38:BGC65531 AWG38:AWG65531 AMK38:AMK65531 ACO38:ACO65531 SS38:SS65531 IW38:IW65531 WVJ39:WVJ65531 WLN39:WLN65531 WBR39:WBR65531 VRV39:VRV65531 VHZ39:VHZ65531 UYD39:UYD65531 UOH39:UOH65531 UEL39:UEL65531 TUP39:TUP65531 TKT39:TKT65531 TAX39:TAX65531 SRB39:SRB65531 SHF39:SHF65531 RXJ39:RXJ65531 RNN39:RNN65531 RDR39:RDR65531 QTV39:QTV65531 QJZ39:QJZ65531 QAD39:QAD65531 PQH39:PQH65531 PGL39:PGL65531 OWP39:OWP65531 OMT39:OMT65531 OCX39:OCX65531 NTB39:NTB65531 NJF39:NJF65531 MZJ39:MZJ65531 MPN39:MPN65531 MFR39:MFR65531 LVV39:LVV65531 LLZ39:LLZ65531 LCD39:LCD65531 KSH39:KSH65531 KIL39:KIL65531 JYP39:JYP65531 JOT39:JOT65531 JEX39:JEX65531 IVB39:IVB65531 ILF39:ILF65531 IBJ39:IBJ65531 HRN39:HRN65531 HHR39:HHR65531 GXV39:GXV65531 GNZ39:GNZ65531 GED39:GED65531 FUH39:FUH65531 FKL39:FKL65531 FAP39:FAP65531 EQT39:EQT65531 EGX39:EGX65531 DXB39:DXB65531 DNF39:DNF65531 DDJ39:DDJ65531 CTN39:CTN65531 CJR39:CJR65531 BZV39:BZV65531 BPZ39:BPZ65531 BGD39:BGD65531 AWH39:AWH65531 AML39:AML65531 ACP39:ACP65531 ST39:ST65531 IX39:IX65531 SU34:SU36 ACQ34:ACQ36 AMM34:AMM36 AWI34:AWI36 BGE34:BGE36 BQA34:BQA36 BZW34:BZW36 CJS34:CJS36 CTO34:CTO36 DDK34:DDK36 DNG34:DNG36 DXC34:DXC36 EGY34:EGY36 EQU34:EQU36 FAQ34:FAQ36 FKM34:FKM36 FUI34:FUI36 GEE34:GEE36 GOA34:GOA36 GXW34:GXW36 HHS34:HHS36 HRO34:HRO36 IBK34:IBK36 ILG34:ILG36 IVC34:IVC36 JEY34:JEY36 JOU34:JOU36 JYQ34:JYQ36 KIM34:KIM36 KSI34:KSI36 LCE34:LCE36 LMA34:LMA36 LVW34:LVW36 MFS34:MFS36 MPO34:MPO36 MZK34:MZK36 NJG34:NJG36 NTC34:NTC36 OCY34:OCY36 OMU34:OMU36 OWQ34:OWQ36 PGM34:PGM36 PQI34:PQI36 QAE34:QAE36 QKA34:QKA36 QTW34:QTW36 RDS34:RDS36 RNO34:RNO36 RXK34:RXK36 SHG34:SHG36 SRC34:SRC36 TAY34:TAY36 TKU34:TKU36 TUQ34:TUQ36 UEM34:UEM36 UOI34:UOI36 UYE34:UYE36 VIA34:VIA36 VRW34:VRW36 WBS34:WBS36 WLO34:WLO36 WVK34:WVK36 IU34:IV65531 SQ34:SR65531 ACM34:ACN65531 AMI34:AMJ65531 AWE34:AWF65531 BGA34:BGB65531 BPW34:BPX65531 BZS34:BZT65531 CJO34:CJP65531 CTK34:CTL65531 DDG34:DDH65531 DNC34:DND65531 DWY34:DWZ65531 EGU34:EGV65531 EQQ34:EQR65531 FAM34:FAN65531 FKI34:FKJ65531 FUE34:FUF65531 GEA34:GEB65531 GNW34:GNX65531 GXS34:GXT65531 HHO34:HHP65531 HRK34:HRL65531 IBG34:IBH65531 ILC34:ILD65531 IUY34:IUZ65531 JEU34:JEV65531 JOQ34:JOR65531 JYM34:JYN65531 KII34:KIJ65531 KSE34:KSF65531 LCA34:LCB65531 LLW34:LLX65531 LVS34:LVT65531 MFO34:MFP65531 MPK34:MPL65531 MZG34:MZH65531 NJC34:NJD65531 NSY34:NSZ65531 OCU34:OCV65531 OMQ34:OMR65531 OWM34:OWN65531 PGI34:PGJ65531 PQE34:PQF65531 QAA34:QAB65531 QJW34:QJX65531 QTS34:QTT65531 RDO34:RDP65531 RNK34:RNL65531 RXG34:RXH65531 SHC34:SHD65531 SQY34:SQZ65531 TAU34:TAV65531 TKQ34:TKR65531 TUM34:TUN65531 UEI34:UEJ65531 UOE34:UOF65531 UYA34:UYB65531 VHW34:VHX65531 VRS34:VRT65531 WBO34:WBP65531 WLK34:WLL65531 D139:G65531">
      <formula1>功能分类</formula1>
    </dataValidation>
    <dataValidation type="list" allowBlank="1" showInputMessage="1" showErrorMessage="1" sqref="C78:C99 C101:C126 C58:C76 C44:C56 C34:C42 C6:C32 C128:C138">
      <formula1>"功能,易用性,界面排版,性能,安全,兼容性"</formula1>
    </dataValidation>
    <dataValidation type="list" allowBlank="1" showInputMessage="1" showErrorMessage="1" sqref="B78:B99 B101:B126 B58:B76 B44:B56 B34:B42 B6:B32 B128:B138">
      <formula1>"高,中,低"</formula1>
    </dataValidation>
    <dataValidation type="list" allowBlank="1" showInputMessage="1" showErrorMessage="1" sqref="J6:J32 J34:J42 J44:J56 J58:J76 J78:J98 J101:J126 J128:J138">
      <formula1>"X,√"</formula1>
    </dataValidation>
  </dataValidations>
  <hyperlinks>
    <hyperlink ref="F2" location="流程!A42" display="待阅&amp;已阅"/>
    <hyperlink ref="E2" location="流程!A5" display="待办处理"/>
    <hyperlink ref="E3" location="流程!A32" display="已办处理"/>
    <hyperlink ref="F3" location="流程!A57" display="基础流程"/>
    <hyperlink ref="G2" location="流程!A77" display="总分流程"/>
    <hyperlink ref="G3" location="流程!A100" display="分总流程"/>
    <hyperlink ref="H3" location="流程!A128" display="常用流程逻辑"/>
  </hyperlinks>
  <pageMargins left="0.7" right="0.7" top="0.75" bottom="0.75" header="0.3" footer="0.3"/>
  <pageSetup paperSize="9" orientation="portrait" verticalDpi="0"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249"/>
  <sheetViews>
    <sheetView showGridLines="0" workbookViewId="0">
      <pane ySplit="5" topLeftCell="A21" activePane="bottomLeft" state="frozen"/>
      <selection pane="bottomLeft" activeCell="F239" sqref="F239"/>
    </sheetView>
  </sheetViews>
  <sheetFormatPr defaultRowHeight="14.25"/>
  <cols>
    <col min="1" max="1" width="5.625" style="4" customWidth="1"/>
    <col min="2" max="2" width="4.875" style="13" customWidth="1"/>
    <col min="3" max="3" width="6.125" style="13" customWidth="1"/>
    <col min="4" max="4" width="12.375" style="118" customWidth="1"/>
    <col min="5" max="5" width="15" style="118" customWidth="1"/>
    <col min="6" max="6" width="13.5" style="1" customWidth="1"/>
    <col min="7" max="7" width="35" style="4" customWidth="1"/>
    <col min="8" max="8" width="40.75" style="4" customWidth="1"/>
    <col min="9" max="9" width="9" style="1"/>
    <col min="10" max="10" width="3.875" style="1" customWidth="1"/>
    <col min="11" max="16384" width="9" style="4"/>
  </cols>
  <sheetData>
    <row r="1" spans="1:11" ht="18">
      <c r="A1" s="231" t="s">
        <v>1498</v>
      </c>
      <c r="B1" s="231"/>
      <c r="C1" s="231"/>
      <c r="D1" s="231"/>
      <c r="E1" s="231"/>
      <c r="F1" s="231"/>
      <c r="G1" s="231"/>
      <c r="H1" s="231"/>
      <c r="I1" s="231"/>
      <c r="J1" s="231"/>
      <c r="K1" s="231"/>
    </row>
    <row r="2" spans="1:11" ht="15" customHeight="1">
      <c r="A2" s="232" t="s">
        <v>1317</v>
      </c>
      <c r="B2" s="232"/>
      <c r="C2" s="232"/>
      <c r="D2" s="233"/>
      <c r="E2" s="139" t="s">
        <v>1499</v>
      </c>
      <c r="F2" s="139" t="s">
        <v>1500</v>
      </c>
      <c r="G2" s="191" t="s">
        <v>1866</v>
      </c>
      <c r="H2" s="191" t="s">
        <v>1871</v>
      </c>
      <c r="I2" s="383" t="s">
        <v>1870</v>
      </c>
      <c r="J2" s="383"/>
      <c r="K2" s="383"/>
    </row>
    <row r="3" spans="1:11" ht="15" customHeight="1">
      <c r="A3" s="386"/>
      <c r="B3" s="386"/>
      <c r="C3" s="386"/>
      <c r="D3" s="387"/>
      <c r="E3" s="191" t="s">
        <v>1869</v>
      </c>
      <c r="F3" s="191" t="s">
        <v>1236</v>
      </c>
      <c r="G3" s="191" t="s">
        <v>1501</v>
      </c>
      <c r="H3" s="191" t="s">
        <v>1230</v>
      </c>
      <c r="I3" s="383" t="s">
        <v>1868</v>
      </c>
      <c r="J3" s="383"/>
      <c r="K3" s="383"/>
    </row>
    <row r="4" spans="1:11" ht="15" customHeight="1">
      <c r="A4" s="234"/>
      <c r="B4" s="234"/>
      <c r="C4" s="234"/>
      <c r="D4" s="235"/>
      <c r="E4" s="189" t="s">
        <v>1867</v>
      </c>
      <c r="F4" s="189" t="s">
        <v>1729</v>
      </c>
      <c r="G4" s="178"/>
      <c r="H4" s="140"/>
      <c r="I4" s="380"/>
      <c r="J4" s="381"/>
      <c r="K4" s="382"/>
    </row>
    <row r="5" spans="1:11" s="1" customFormat="1" ht="17.25" customHeight="1">
      <c r="A5" s="75" t="s">
        <v>11</v>
      </c>
      <c r="B5" s="75" t="s">
        <v>1153</v>
      </c>
      <c r="C5" s="75" t="s">
        <v>13</v>
      </c>
      <c r="D5" s="75" t="s">
        <v>1155</v>
      </c>
      <c r="E5" s="116" t="s">
        <v>100</v>
      </c>
      <c r="F5" s="75" t="s">
        <v>14</v>
      </c>
      <c r="G5" s="75" t="s">
        <v>1158</v>
      </c>
      <c r="H5" s="75" t="s">
        <v>1159</v>
      </c>
      <c r="I5" s="76" t="s">
        <v>431</v>
      </c>
      <c r="J5" s="200" t="s">
        <v>1820</v>
      </c>
      <c r="K5" s="76" t="s">
        <v>432</v>
      </c>
    </row>
    <row r="6" spans="1:11" s="1" customFormat="1" ht="15" customHeight="1">
      <c r="A6" s="260" t="s">
        <v>1209</v>
      </c>
      <c r="B6" s="260"/>
      <c r="C6" s="260"/>
      <c r="D6" s="260"/>
      <c r="E6" s="260"/>
      <c r="F6" s="260"/>
      <c r="G6" s="260"/>
      <c r="H6" s="260"/>
      <c r="I6" s="260"/>
      <c r="J6" s="260"/>
      <c r="K6" s="260"/>
    </row>
    <row r="7" spans="1:11">
      <c r="A7" s="2">
        <v>40001</v>
      </c>
      <c r="B7" s="40" t="s">
        <v>107</v>
      </c>
      <c r="C7" s="8" t="s">
        <v>1075</v>
      </c>
      <c r="D7" s="248" t="s">
        <v>17</v>
      </c>
      <c r="E7" s="100" t="s">
        <v>1241</v>
      </c>
      <c r="F7" s="109" t="s">
        <v>1240</v>
      </c>
      <c r="G7" s="3" t="s">
        <v>18</v>
      </c>
      <c r="H7" s="3" t="s">
        <v>19</v>
      </c>
      <c r="I7" s="109"/>
      <c r="J7" s="16" t="s">
        <v>1571</v>
      </c>
      <c r="K7" s="2"/>
    </row>
    <row r="8" spans="1:11" ht="28.5">
      <c r="A8" s="2">
        <v>40002</v>
      </c>
      <c r="B8" s="40" t="s">
        <v>107</v>
      </c>
      <c r="C8" s="8" t="s">
        <v>1074</v>
      </c>
      <c r="D8" s="384"/>
      <c r="E8" s="100" t="s">
        <v>1242</v>
      </c>
      <c r="F8" s="3"/>
      <c r="G8" s="6" t="s">
        <v>20</v>
      </c>
      <c r="H8" s="6" t="s">
        <v>21</v>
      </c>
      <c r="I8" s="109"/>
      <c r="J8" s="16" t="s">
        <v>1571</v>
      </c>
      <c r="K8" s="2"/>
    </row>
    <row r="9" spans="1:11">
      <c r="A9" s="2">
        <v>40003</v>
      </c>
      <c r="B9" s="40" t="s">
        <v>107</v>
      </c>
      <c r="C9" s="8" t="s">
        <v>1074</v>
      </c>
      <c r="D9" s="384"/>
      <c r="E9" s="100" t="s">
        <v>1243</v>
      </c>
      <c r="F9" s="3"/>
      <c r="G9" s="6" t="s">
        <v>22</v>
      </c>
      <c r="H9" s="6" t="s">
        <v>23</v>
      </c>
      <c r="I9" s="109"/>
      <c r="J9" s="16" t="s">
        <v>1571</v>
      </c>
      <c r="K9" s="2"/>
    </row>
    <row r="10" spans="1:11">
      <c r="A10" s="2">
        <v>40004</v>
      </c>
      <c r="B10" s="40" t="s">
        <v>107</v>
      </c>
      <c r="C10" s="8" t="s">
        <v>1075</v>
      </c>
      <c r="D10" s="384"/>
      <c r="E10" s="250" t="s">
        <v>1250</v>
      </c>
      <c r="F10" s="3"/>
      <c r="G10" s="6" t="s">
        <v>24</v>
      </c>
      <c r="H10" s="6" t="s">
        <v>25</v>
      </c>
      <c r="I10" s="109"/>
      <c r="J10" s="16" t="s">
        <v>1571</v>
      </c>
      <c r="K10" s="2"/>
    </row>
    <row r="11" spans="1:11">
      <c r="A11" s="2">
        <v>40005</v>
      </c>
      <c r="B11" s="40" t="s">
        <v>107</v>
      </c>
      <c r="C11" s="8" t="s">
        <v>1075</v>
      </c>
      <c r="D11" s="384"/>
      <c r="E11" s="243"/>
      <c r="F11" s="3"/>
      <c r="G11" s="6" t="s">
        <v>26</v>
      </c>
      <c r="H11" s="6" t="s">
        <v>27</v>
      </c>
      <c r="I11" s="109"/>
      <c r="J11" s="16" t="s">
        <v>1571</v>
      </c>
      <c r="K11" s="2"/>
    </row>
    <row r="12" spans="1:11">
      <c r="A12" s="2">
        <v>40006</v>
      </c>
      <c r="B12" s="40" t="s">
        <v>107</v>
      </c>
      <c r="C12" s="8" t="s">
        <v>1075</v>
      </c>
      <c r="D12" s="384"/>
      <c r="E12" s="243"/>
      <c r="F12" s="3"/>
      <c r="G12" s="6" t="s">
        <v>28</v>
      </c>
      <c r="H12" s="6" t="s">
        <v>29</v>
      </c>
      <c r="I12" s="109"/>
      <c r="J12" s="16" t="s">
        <v>1571</v>
      </c>
      <c r="K12" s="2"/>
    </row>
    <row r="13" spans="1:11">
      <c r="A13" s="2">
        <v>40007</v>
      </c>
      <c r="B13" s="40" t="s">
        <v>107</v>
      </c>
      <c r="C13" s="8" t="s">
        <v>1075</v>
      </c>
      <c r="D13" s="384"/>
      <c r="E13" s="243"/>
      <c r="F13" s="3"/>
      <c r="G13" s="6" t="s">
        <v>30</v>
      </c>
      <c r="H13" s="6" t="s">
        <v>27</v>
      </c>
      <c r="I13" s="109"/>
      <c r="J13" s="16" t="s">
        <v>1571</v>
      </c>
      <c r="K13" s="2"/>
    </row>
    <row r="14" spans="1:11">
      <c r="A14" s="2">
        <v>40008</v>
      </c>
      <c r="B14" s="40" t="s">
        <v>107</v>
      </c>
      <c r="C14" s="8" t="s">
        <v>1075</v>
      </c>
      <c r="D14" s="384"/>
      <c r="E14" s="244"/>
      <c r="F14" s="3"/>
      <c r="G14" s="6" t="s">
        <v>31</v>
      </c>
      <c r="H14" s="6" t="s">
        <v>25</v>
      </c>
      <c r="I14" s="109"/>
      <c r="J14" s="16" t="s">
        <v>1571</v>
      </c>
      <c r="K14" s="2"/>
    </row>
    <row r="15" spans="1:11">
      <c r="A15" s="2">
        <v>40009</v>
      </c>
      <c r="B15" s="40" t="s">
        <v>107</v>
      </c>
      <c r="C15" s="8" t="s">
        <v>1075</v>
      </c>
      <c r="D15" s="384"/>
      <c r="E15" s="100" t="s">
        <v>1245</v>
      </c>
      <c r="F15" s="3"/>
      <c r="G15" s="6" t="s">
        <v>32</v>
      </c>
      <c r="H15" s="6" t="s">
        <v>33</v>
      </c>
      <c r="I15" s="109"/>
      <c r="J15" s="16" t="s">
        <v>1571</v>
      </c>
      <c r="K15" s="2"/>
    </row>
    <row r="16" spans="1:11" ht="28.5">
      <c r="A16" s="2">
        <v>40010</v>
      </c>
      <c r="B16" s="40" t="s">
        <v>107</v>
      </c>
      <c r="C16" s="8" t="s">
        <v>1075</v>
      </c>
      <c r="D16" s="384"/>
      <c r="E16" s="100" t="s">
        <v>1246</v>
      </c>
      <c r="F16" s="3"/>
      <c r="G16" s="6" t="s">
        <v>34</v>
      </c>
      <c r="H16" s="6" t="s">
        <v>35</v>
      </c>
      <c r="I16" s="109"/>
      <c r="J16" s="16" t="s">
        <v>1571</v>
      </c>
      <c r="K16" s="2"/>
    </row>
    <row r="17" spans="1:11" ht="42.75">
      <c r="A17" s="2">
        <v>40011</v>
      </c>
      <c r="B17" s="40" t="s">
        <v>107</v>
      </c>
      <c r="C17" s="8" t="s">
        <v>1075</v>
      </c>
      <c r="D17" s="384"/>
      <c r="E17" s="100"/>
      <c r="F17" s="109"/>
      <c r="G17" s="6" t="s">
        <v>36</v>
      </c>
      <c r="H17" s="6" t="s">
        <v>35</v>
      </c>
      <c r="I17" s="109"/>
      <c r="J17" s="16" t="s">
        <v>1571</v>
      </c>
      <c r="K17" s="2"/>
    </row>
    <row r="18" spans="1:11">
      <c r="A18" s="2">
        <v>40012</v>
      </c>
      <c r="B18" s="40" t="s">
        <v>107</v>
      </c>
      <c r="C18" s="8" t="s">
        <v>1075</v>
      </c>
      <c r="D18" s="248" t="s">
        <v>37</v>
      </c>
      <c r="E18" s="100" t="s">
        <v>1241</v>
      </c>
      <c r="F18" s="3"/>
      <c r="G18" s="3" t="s">
        <v>38</v>
      </c>
      <c r="H18" s="3" t="s">
        <v>39</v>
      </c>
      <c r="I18" s="109"/>
      <c r="J18" s="16" t="s">
        <v>1571</v>
      </c>
      <c r="K18" s="2"/>
    </row>
    <row r="19" spans="1:11">
      <c r="A19" s="2">
        <v>40013</v>
      </c>
      <c r="B19" s="40" t="s">
        <v>107</v>
      </c>
      <c r="C19" s="8" t="s">
        <v>1075</v>
      </c>
      <c r="D19" s="376"/>
      <c r="E19" s="100" t="s">
        <v>1247</v>
      </c>
      <c r="F19" s="3"/>
      <c r="G19" s="6" t="s">
        <v>40</v>
      </c>
      <c r="H19" s="6" t="s">
        <v>41</v>
      </c>
      <c r="I19" s="109"/>
      <c r="J19" s="16" t="s">
        <v>1571</v>
      </c>
      <c r="K19" s="2"/>
    </row>
    <row r="20" spans="1:11">
      <c r="A20" s="2">
        <v>40014</v>
      </c>
      <c r="B20" s="40" t="s">
        <v>107</v>
      </c>
      <c r="C20" s="8" t="s">
        <v>1075</v>
      </c>
      <c r="D20" s="376"/>
      <c r="E20" s="100" t="s">
        <v>1248</v>
      </c>
      <c r="F20" s="3"/>
      <c r="G20" s="6" t="s">
        <v>42</v>
      </c>
      <c r="H20" s="6" t="s">
        <v>43</v>
      </c>
      <c r="I20" s="109"/>
      <c r="J20" s="16" t="s">
        <v>1571</v>
      </c>
      <c r="K20" s="2"/>
    </row>
    <row r="21" spans="1:11">
      <c r="A21" s="2">
        <v>40015</v>
      </c>
      <c r="B21" s="40" t="s">
        <v>107</v>
      </c>
      <c r="C21" s="8" t="s">
        <v>1075</v>
      </c>
      <c r="D21" s="376"/>
      <c r="E21" s="100" t="s">
        <v>1249</v>
      </c>
      <c r="F21" s="3"/>
      <c r="G21" s="6" t="s">
        <v>44</v>
      </c>
      <c r="H21" s="6" t="s">
        <v>45</v>
      </c>
      <c r="I21" s="109"/>
      <c r="J21" s="16" t="s">
        <v>1571</v>
      </c>
      <c r="K21" s="2"/>
    </row>
    <row r="22" spans="1:11">
      <c r="A22" s="2">
        <v>40016</v>
      </c>
      <c r="B22" s="40" t="s">
        <v>107</v>
      </c>
      <c r="C22" s="8" t="s">
        <v>1075</v>
      </c>
      <c r="D22" s="376"/>
      <c r="E22" s="100" t="s">
        <v>1249</v>
      </c>
      <c r="F22" s="3"/>
      <c r="G22" s="6" t="s">
        <v>46</v>
      </c>
      <c r="H22" s="6" t="s">
        <v>47</v>
      </c>
      <c r="I22" s="109"/>
      <c r="J22" s="16" t="s">
        <v>1571</v>
      </c>
      <c r="K22" s="2"/>
    </row>
    <row r="23" spans="1:11" ht="15">
      <c r="A23" s="260" t="s">
        <v>1236</v>
      </c>
      <c r="B23" s="260"/>
      <c r="C23" s="260"/>
      <c r="D23" s="260"/>
      <c r="E23" s="260"/>
      <c r="F23" s="260"/>
      <c r="G23" s="260"/>
      <c r="H23" s="260"/>
      <c r="I23" s="260"/>
      <c r="J23" s="260"/>
      <c r="K23" s="260"/>
    </row>
    <row r="24" spans="1:11">
      <c r="A24" s="2">
        <v>41001</v>
      </c>
      <c r="B24" s="40" t="s">
        <v>107</v>
      </c>
      <c r="C24" s="8" t="s">
        <v>1075</v>
      </c>
      <c r="D24" s="248" t="s">
        <v>48</v>
      </c>
      <c r="E24" s="250" t="s">
        <v>1244</v>
      </c>
      <c r="F24" s="3"/>
      <c r="G24" s="6" t="s">
        <v>49</v>
      </c>
      <c r="H24" s="52" t="s">
        <v>25</v>
      </c>
      <c r="I24" s="109"/>
      <c r="J24" s="16" t="s">
        <v>1571</v>
      </c>
      <c r="K24" s="2"/>
    </row>
    <row r="25" spans="1:11">
      <c r="A25" s="2">
        <v>41002</v>
      </c>
      <c r="B25" s="40" t="s">
        <v>107</v>
      </c>
      <c r="C25" s="8" t="s">
        <v>1075</v>
      </c>
      <c r="D25" s="248"/>
      <c r="E25" s="243"/>
      <c r="F25" s="3"/>
      <c r="G25" s="6" t="s">
        <v>50</v>
      </c>
      <c r="H25" s="52" t="s">
        <v>27</v>
      </c>
      <c r="I25" s="109"/>
      <c r="J25" s="16" t="s">
        <v>1571</v>
      </c>
      <c r="K25" s="2"/>
    </row>
    <row r="26" spans="1:11">
      <c r="A26" s="2">
        <v>41003</v>
      </c>
      <c r="B26" s="40" t="s">
        <v>107</v>
      </c>
      <c r="C26" s="8" t="s">
        <v>1075</v>
      </c>
      <c r="D26" s="248"/>
      <c r="E26" s="243"/>
      <c r="F26" s="3"/>
      <c r="G26" s="6" t="s">
        <v>51</v>
      </c>
      <c r="H26" s="52" t="s">
        <v>27</v>
      </c>
      <c r="I26" s="109"/>
      <c r="J26" s="16" t="s">
        <v>1571</v>
      </c>
      <c r="K26" s="2"/>
    </row>
    <row r="27" spans="1:11">
      <c r="A27" s="2">
        <v>41004</v>
      </c>
      <c r="B27" s="40" t="s">
        <v>107</v>
      </c>
      <c r="C27" s="8" t="s">
        <v>1075</v>
      </c>
      <c r="D27" s="248"/>
      <c r="E27" s="243"/>
      <c r="F27" s="3"/>
      <c r="G27" s="6" t="s">
        <v>52</v>
      </c>
      <c r="H27" s="52" t="s">
        <v>25</v>
      </c>
      <c r="I27" s="109"/>
      <c r="J27" s="16" t="s">
        <v>1571</v>
      </c>
      <c r="K27" s="2"/>
    </row>
    <row r="28" spans="1:11">
      <c r="A28" s="2">
        <v>41005</v>
      </c>
      <c r="B28" s="40" t="s">
        <v>107</v>
      </c>
      <c r="C28" s="8" t="s">
        <v>1075</v>
      </c>
      <c r="D28" s="248"/>
      <c r="E28" s="243"/>
      <c r="F28" s="3"/>
      <c r="G28" s="6" t="s">
        <v>53</v>
      </c>
      <c r="H28" s="52" t="s">
        <v>27</v>
      </c>
      <c r="I28" s="109"/>
      <c r="J28" s="16" t="s">
        <v>1571</v>
      </c>
      <c r="K28" s="2"/>
    </row>
    <row r="29" spans="1:11" ht="28.5">
      <c r="A29" s="2">
        <v>41006</v>
      </c>
      <c r="B29" s="40" t="s">
        <v>107</v>
      </c>
      <c r="C29" s="8" t="s">
        <v>1075</v>
      </c>
      <c r="D29" s="248"/>
      <c r="E29" s="243"/>
      <c r="F29" s="3"/>
      <c r="G29" s="6" t="s">
        <v>54</v>
      </c>
      <c r="H29" s="52" t="s">
        <v>55</v>
      </c>
      <c r="I29" s="109"/>
      <c r="J29" s="16" t="s">
        <v>1571</v>
      </c>
      <c r="K29" s="2"/>
    </row>
    <row r="30" spans="1:11">
      <c r="A30" s="2">
        <v>41007</v>
      </c>
      <c r="B30" s="40" t="s">
        <v>107</v>
      </c>
      <c r="C30" s="8" t="s">
        <v>1075</v>
      </c>
      <c r="D30" s="248"/>
      <c r="E30" s="244"/>
      <c r="F30" s="3"/>
      <c r="G30" s="6" t="s">
        <v>56</v>
      </c>
      <c r="H30" s="52" t="s">
        <v>27</v>
      </c>
      <c r="I30" s="109"/>
      <c r="J30" s="16" t="s">
        <v>1571</v>
      </c>
      <c r="K30" s="2"/>
    </row>
    <row r="31" spans="1:11" ht="28.5">
      <c r="A31" s="2">
        <v>41008</v>
      </c>
      <c r="B31" s="40" t="s">
        <v>107</v>
      </c>
      <c r="C31" s="8" t="s">
        <v>1075</v>
      </c>
      <c r="D31" s="248"/>
      <c r="E31" s="243" t="s">
        <v>1252</v>
      </c>
      <c r="F31" s="109" t="s">
        <v>1251</v>
      </c>
      <c r="G31" s="6" t="s">
        <v>57</v>
      </c>
      <c r="H31" s="52" t="s">
        <v>58</v>
      </c>
      <c r="I31" s="109"/>
      <c r="J31" s="16" t="s">
        <v>1571</v>
      </c>
      <c r="K31" s="2"/>
    </row>
    <row r="32" spans="1:11" ht="28.5">
      <c r="A32" s="2">
        <v>41009</v>
      </c>
      <c r="B32" s="40" t="s">
        <v>107</v>
      </c>
      <c r="C32" s="8" t="s">
        <v>1075</v>
      </c>
      <c r="D32" s="248"/>
      <c r="E32" s="243"/>
      <c r="F32" s="109" t="s">
        <v>1251</v>
      </c>
      <c r="G32" s="6" t="s">
        <v>59</v>
      </c>
      <c r="H32" s="52" t="s">
        <v>60</v>
      </c>
      <c r="I32" s="109"/>
      <c r="J32" s="16" t="s">
        <v>1571</v>
      </c>
      <c r="K32" s="2"/>
    </row>
    <row r="33" spans="1:11" ht="28.5">
      <c r="A33" s="2">
        <v>41010</v>
      </c>
      <c r="B33" s="40" t="s">
        <v>107</v>
      </c>
      <c r="C33" s="8" t="s">
        <v>1075</v>
      </c>
      <c r="D33" s="248"/>
      <c r="E33" s="244"/>
      <c r="F33" s="109" t="s">
        <v>1251</v>
      </c>
      <c r="G33" s="6" t="s">
        <v>61</v>
      </c>
      <c r="H33" s="52" t="s">
        <v>62</v>
      </c>
      <c r="I33" s="109"/>
      <c r="J33" s="16" t="s">
        <v>1571</v>
      </c>
      <c r="K33" s="2"/>
    </row>
    <row r="34" spans="1:11">
      <c r="A34" s="2">
        <v>41011</v>
      </c>
      <c r="B34" s="40"/>
      <c r="C34" s="8"/>
      <c r="D34" s="248"/>
      <c r="E34" s="250" t="s">
        <v>1256</v>
      </c>
      <c r="F34" s="109"/>
      <c r="G34" s="6" t="s">
        <v>69</v>
      </c>
      <c r="H34" s="52" t="s">
        <v>70</v>
      </c>
      <c r="I34" s="109"/>
      <c r="J34" s="16" t="s">
        <v>1571</v>
      </c>
      <c r="K34" s="2"/>
    </row>
    <row r="35" spans="1:11">
      <c r="A35" s="2">
        <v>41012</v>
      </c>
      <c r="B35" s="40" t="s">
        <v>107</v>
      </c>
      <c r="C35" s="8" t="s">
        <v>1075</v>
      </c>
      <c r="D35" s="248"/>
      <c r="E35" s="244"/>
      <c r="F35" s="3"/>
      <c r="G35" s="6" t="s">
        <v>63</v>
      </c>
      <c r="H35" s="52" t="s">
        <v>64</v>
      </c>
      <c r="I35" s="109"/>
      <c r="J35" s="16" t="s">
        <v>1571</v>
      </c>
      <c r="K35" s="2"/>
    </row>
    <row r="36" spans="1:11" ht="28.5">
      <c r="A36" s="2">
        <v>41013</v>
      </c>
      <c r="B36" s="40" t="s">
        <v>107</v>
      </c>
      <c r="C36" s="8" t="s">
        <v>1075</v>
      </c>
      <c r="D36" s="248"/>
      <c r="E36" s="100" t="s">
        <v>1254</v>
      </c>
      <c r="F36" s="3"/>
      <c r="G36" s="6" t="s">
        <v>65</v>
      </c>
      <c r="H36" s="52" t="s">
        <v>66</v>
      </c>
      <c r="I36" s="109"/>
      <c r="J36" s="16" t="s">
        <v>1571</v>
      </c>
      <c r="K36" s="2"/>
    </row>
    <row r="37" spans="1:11">
      <c r="A37" s="2">
        <v>41014</v>
      </c>
      <c r="B37" s="40" t="s">
        <v>107</v>
      </c>
      <c r="C37" s="8" t="s">
        <v>1074</v>
      </c>
      <c r="D37" s="248"/>
      <c r="E37" s="100" t="s">
        <v>1247</v>
      </c>
      <c r="F37" s="3"/>
      <c r="G37" s="6" t="s">
        <v>67</v>
      </c>
      <c r="H37" s="52" t="s">
        <v>68</v>
      </c>
      <c r="I37" s="109"/>
      <c r="J37" s="16" t="s">
        <v>1571</v>
      </c>
      <c r="K37" s="2"/>
    </row>
    <row r="38" spans="1:11">
      <c r="A38" s="2">
        <v>41015</v>
      </c>
      <c r="B38" s="40" t="s">
        <v>107</v>
      </c>
      <c r="C38" s="8" t="s">
        <v>1075</v>
      </c>
      <c r="D38" s="376" t="s">
        <v>71</v>
      </c>
      <c r="E38" s="250" t="s">
        <v>1255</v>
      </c>
      <c r="F38" s="3"/>
      <c r="G38" s="6" t="s">
        <v>72</v>
      </c>
      <c r="H38" s="52" t="s">
        <v>73</v>
      </c>
      <c r="I38" s="109"/>
      <c r="J38" s="16" t="s">
        <v>1571</v>
      </c>
      <c r="K38" s="2"/>
    </row>
    <row r="39" spans="1:11">
      <c r="A39" s="2">
        <v>41016</v>
      </c>
      <c r="B39" s="40" t="s">
        <v>107</v>
      </c>
      <c r="C39" s="8" t="s">
        <v>1075</v>
      </c>
      <c r="D39" s="376"/>
      <c r="E39" s="243"/>
      <c r="F39" s="3"/>
      <c r="G39" s="6" t="s">
        <v>74</v>
      </c>
      <c r="H39" s="52" t="s">
        <v>27</v>
      </c>
      <c r="I39" s="109"/>
      <c r="J39" s="16" t="s">
        <v>1571</v>
      </c>
      <c r="K39" s="2"/>
    </row>
    <row r="40" spans="1:11">
      <c r="A40" s="2">
        <v>41017</v>
      </c>
      <c r="B40" s="40" t="s">
        <v>107</v>
      </c>
      <c r="C40" s="8" t="s">
        <v>1075</v>
      </c>
      <c r="D40" s="376"/>
      <c r="E40" s="244"/>
      <c r="F40" s="3"/>
      <c r="G40" s="6" t="s">
        <v>75</v>
      </c>
      <c r="H40" s="52" t="s">
        <v>76</v>
      </c>
      <c r="I40" s="109"/>
      <c r="J40" s="16" t="s">
        <v>1571</v>
      </c>
      <c r="K40" s="2"/>
    </row>
    <row r="41" spans="1:11">
      <c r="A41" s="2">
        <v>41018</v>
      </c>
      <c r="B41" s="40" t="s">
        <v>107</v>
      </c>
      <c r="C41" s="8" t="s">
        <v>1075</v>
      </c>
      <c r="D41" s="376"/>
      <c r="E41" s="250" t="s">
        <v>1253</v>
      </c>
      <c r="F41" s="3"/>
      <c r="G41" s="6" t="s">
        <v>77</v>
      </c>
      <c r="H41" s="52" t="s">
        <v>78</v>
      </c>
      <c r="I41" s="109"/>
      <c r="J41" s="16" t="s">
        <v>1571</v>
      </c>
      <c r="K41" s="2"/>
    </row>
    <row r="42" spans="1:11">
      <c r="A42" s="2">
        <v>41019</v>
      </c>
      <c r="B42" s="40" t="s">
        <v>107</v>
      </c>
      <c r="C42" s="8" t="s">
        <v>1075</v>
      </c>
      <c r="D42" s="376"/>
      <c r="E42" s="244"/>
      <c r="F42" s="3"/>
      <c r="G42" s="6" t="s">
        <v>79</v>
      </c>
      <c r="H42" s="52" t="s">
        <v>80</v>
      </c>
      <c r="I42" s="109"/>
      <c r="J42" s="16" t="s">
        <v>1571</v>
      </c>
      <c r="K42" s="2"/>
    </row>
    <row r="43" spans="1:11">
      <c r="A43" s="2">
        <v>41020</v>
      </c>
      <c r="B43" s="40" t="s">
        <v>107</v>
      </c>
      <c r="C43" s="8" t="s">
        <v>1074</v>
      </c>
      <c r="D43" s="376"/>
      <c r="E43" s="250" t="s">
        <v>1247</v>
      </c>
      <c r="F43" s="3"/>
      <c r="G43" s="6" t="s">
        <v>81</v>
      </c>
      <c r="H43" s="52" t="s">
        <v>60</v>
      </c>
      <c r="I43" s="109"/>
      <c r="J43" s="16" t="s">
        <v>1571</v>
      </c>
      <c r="K43" s="2"/>
    </row>
    <row r="44" spans="1:11">
      <c r="A44" s="2">
        <v>41021</v>
      </c>
      <c r="B44" s="40" t="s">
        <v>107</v>
      </c>
      <c r="C44" s="8" t="s">
        <v>1074</v>
      </c>
      <c r="D44" s="376"/>
      <c r="E44" s="244"/>
      <c r="F44" s="3"/>
      <c r="G44" s="6" t="s">
        <v>82</v>
      </c>
      <c r="H44" s="52" t="s">
        <v>83</v>
      </c>
      <c r="I44" s="109"/>
      <c r="J44" s="16" t="s">
        <v>1571</v>
      </c>
      <c r="K44" s="2"/>
    </row>
    <row r="45" spans="1:11">
      <c r="A45" s="2">
        <v>41022</v>
      </c>
      <c r="B45" s="40" t="s">
        <v>107</v>
      </c>
      <c r="C45" s="8" t="s">
        <v>1075</v>
      </c>
      <c r="D45" s="376"/>
      <c r="E45" s="250" t="s">
        <v>1257</v>
      </c>
      <c r="F45" s="3"/>
      <c r="G45" s="6" t="s">
        <v>84</v>
      </c>
      <c r="H45" s="52" t="s">
        <v>27</v>
      </c>
      <c r="I45" s="109"/>
      <c r="J45" s="16" t="s">
        <v>1571</v>
      </c>
      <c r="K45" s="2"/>
    </row>
    <row r="46" spans="1:11">
      <c r="A46" s="2">
        <v>41023</v>
      </c>
      <c r="B46" s="40" t="s">
        <v>107</v>
      </c>
      <c r="C46" s="8" t="s">
        <v>1075</v>
      </c>
      <c r="D46" s="376"/>
      <c r="E46" s="243"/>
      <c r="F46" s="3"/>
      <c r="G46" s="6" t="s">
        <v>85</v>
      </c>
      <c r="H46" s="52" t="s">
        <v>27</v>
      </c>
      <c r="I46" s="109"/>
      <c r="J46" s="16" t="s">
        <v>1571</v>
      </c>
      <c r="K46" s="2"/>
    </row>
    <row r="47" spans="1:11">
      <c r="A47" s="2">
        <v>41024</v>
      </c>
      <c r="B47" s="40" t="s">
        <v>107</v>
      </c>
      <c r="C47" s="8" t="s">
        <v>1075</v>
      </c>
      <c r="D47" s="376"/>
      <c r="E47" s="244"/>
      <c r="F47" s="3"/>
      <c r="G47" s="6" t="s">
        <v>86</v>
      </c>
      <c r="H47" s="52" t="s">
        <v>87</v>
      </c>
      <c r="I47" s="109"/>
      <c r="J47" s="16" t="s">
        <v>1571</v>
      </c>
      <c r="K47" s="2"/>
    </row>
    <row r="48" spans="1:11" ht="15">
      <c r="A48" s="260" t="s">
        <v>1238</v>
      </c>
      <c r="B48" s="260"/>
      <c r="C48" s="260"/>
      <c r="D48" s="260"/>
      <c r="E48" s="260"/>
      <c r="F48" s="260"/>
      <c r="G48" s="260"/>
      <c r="H48" s="260"/>
      <c r="I48" s="260"/>
      <c r="J48" s="260"/>
      <c r="K48" s="260"/>
    </row>
    <row r="49" spans="1:11">
      <c r="A49" s="2">
        <v>42001</v>
      </c>
      <c r="B49" s="40" t="s">
        <v>107</v>
      </c>
      <c r="C49" s="8" t="s">
        <v>1075</v>
      </c>
      <c r="D49" s="376" t="s">
        <v>790</v>
      </c>
      <c r="E49" s="61" t="s">
        <v>791</v>
      </c>
      <c r="F49" s="3"/>
      <c r="G49" s="254" t="s">
        <v>792</v>
      </c>
      <c r="H49" s="52" t="s">
        <v>793</v>
      </c>
      <c r="I49" s="109"/>
      <c r="J49" s="16" t="s">
        <v>1571</v>
      </c>
      <c r="K49" s="2"/>
    </row>
    <row r="50" spans="1:11">
      <c r="A50" s="2">
        <v>42002</v>
      </c>
      <c r="B50" s="40" t="s">
        <v>107</v>
      </c>
      <c r="C50" s="8" t="s">
        <v>1075</v>
      </c>
      <c r="D50" s="376"/>
      <c r="E50" s="61" t="s">
        <v>794</v>
      </c>
      <c r="F50" s="251" t="s">
        <v>795</v>
      </c>
      <c r="G50" s="255"/>
      <c r="H50" s="52" t="s">
        <v>796</v>
      </c>
      <c r="I50" s="109"/>
      <c r="J50" s="16" t="s">
        <v>1571</v>
      </c>
      <c r="K50" s="2"/>
    </row>
    <row r="51" spans="1:11" ht="27.75" customHeight="1">
      <c r="A51" s="2">
        <v>42003</v>
      </c>
      <c r="B51" s="40" t="s">
        <v>107</v>
      </c>
      <c r="C51" s="8" t="s">
        <v>1075</v>
      </c>
      <c r="D51" s="376"/>
      <c r="E51" s="61" t="s">
        <v>797</v>
      </c>
      <c r="F51" s="253"/>
      <c r="G51" s="255"/>
      <c r="H51" s="52" t="s">
        <v>798</v>
      </c>
      <c r="I51" s="109"/>
      <c r="J51" s="16" t="s">
        <v>1571</v>
      </c>
      <c r="K51" s="2"/>
    </row>
    <row r="52" spans="1:11" ht="28.5">
      <c r="A52" s="2">
        <v>42004</v>
      </c>
      <c r="B52" s="40" t="s">
        <v>107</v>
      </c>
      <c r="C52" s="8" t="s">
        <v>1075</v>
      </c>
      <c r="D52" s="376"/>
      <c r="E52" s="61" t="s">
        <v>799</v>
      </c>
      <c r="F52" s="3"/>
      <c r="G52" s="256"/>
      <c r="H52" s="52" t="s">
        <v>800</v>
      </c>
      <c r="I52" s="109"/>
      <c r="J52" s="16" t="s">
        <v>1571</v>
      </c>
      <c r="K52" s="2"/>
    </row>
    <row r="53" spans="1:11" ht="28.5">
      <c r="A53" s="2">
        <v>42005</v>
      </c>
      <c r="B53" s="40" t="s">
        <v>107</v>
      </c>
      <c r="C53" s="8" t="s">
        <v>1075</v>
      </c>
      <c r="D53" s="376"/>
      <c r="E53" s="261" t="s">
        <v>801</v>
      </c>
      <c r="F53" s="3"/>
      <c r="G53" s="254" t="s">
        <v>802</v>
      </c>
      <c r="H53" s="52" t="s">
        <v>803</v>
      </c>
      <c r="I53" s="109"/>
      <c r="J53" s="16" t="s">
        <v>1571</v>
      </c>
      <c r="K53" s="2"/>
    </row>
    <row r="54" spans="1:11">
      <c r="A54" s="2">
        <v>42006</v>
      </c>
      <c r="B54" s="40" t="s">
        <v>107</v>
      </c>
      <c r="C54" s="8" t="s">
        <v>1075</v>
      </c>
      <c r="D54" s="376"/>
      <c r="E54" s="377"/>
      <c r="F54" s="3"/>
      <c r="G54" s="256"/>
      <c r="H54" s="52" t="s">
        <v>804</v>
      </c>
      <c r="I54" s="109"/>
      <c r="J54" s="16" t="s">
        <v>1571</v>
      </c>
      <c r="K54" s="2"/>
    </row>
    <row r="55" spans="1:11" ht="28.5">
      <c r="A55" s="2">
        <v>42007</v>
      </c>
      <c r="B55" s="40" t="s">
        <v>107</v>
      </c>
      <c r="C55" s="8" t="s">
        <v>1075</v>
      </c>
      <c r="D55" s="376"/>
      <c r="E55" s="377"/>
      <c r="F55" s="3" t="s">
        <v>805</v>
      </c>
      <c r="G55" s="254" t="s">
        <v>806</v>
      </c>
      <c r="H55" s="52" t="s">
        <v>803</v>
      </c>
      <c r="I55" s="109"/>
      <c r="J55" s="16" t="s">
        <v>1571</v>
      </c>
      <c r="K55" s="2"/>
    </row>
    <row r="56" spans="1:11">
      <c r="A56" s="2">
        <v>42008</v>
      </c>
      <c r="B56" s="40" t="s">
        <v>107</v>
      </c>
      <c r="C56" s="8" t="s">
        <v>1075</v>
      </c>
      <c r="D56" s="376"/>
      <c r="E56" s="262"/>
      <c r="F56" s="3"/>
      <c r="G56" s="256"/>
      <c r="H56" s="52" t="s">
        <v>807</v>
      </c>
      <c r="I56" s="109"/>
      <c r="J56" s="16" t="s">
        <v>1571</v>
      </c>
      <c r="K56" s="2"/>
    </row>
    <row r="57" spans="1:11" ht="28.5" customHeight="1">
      <c r="A57" s="2">
        <v>42009</v>
      </c>
      <c r="B57" s="40" t="s">
        <v>107</v>
      </c>
      <c r="C57" s="8" t="s">
        <v>1075</v>
      </c>
      <c r="D57" s="376"/>
      <c r="E57" s="61" t="s">
        <v>801</v>
      </c>
      <c r="F57" s="251" t="s">
        <v>805</v>
      </c>
      <c r="G57" s="254" t="s">
        <v>808</v>
      </c>
      <c r="H57" s="52" t="s">
        <v>809</v>
      </c>
      <c r="I57" s="109"/>
      <c r="J57" s="16" t="s">
        <v>1571</v>
      </c>
      <c r="K57" s="2"/>
    </row>
    <row r="58" spans="1:11">
      <c r="A58" s="2">
        <v>42010</v>
      </c>
      <c r="B58" s="40" t="s">
        <v>107</v>
      </c>
      <c r="C58" s="8" t="s">
        <v>1075</v>
      </c>
      <c r="D58" s="376"/>
      <c r="E58" s="61" t="s">
        <v>797</v>
      </c>
      <c r="F58" s="253"/>
      <c r="G58" s="256"/>
      <c r="H58" s="52" t="s">
        <v>810</v>
      </c>
      <c r="I58" s="109"/>
      <c r="J58" s="16" t="s">
        <v>1571</v>
      </c>
      <c r="K58" s="2"/>
    </row>
    <row r="59" spans="1:11" ht="14.25" customHeight="1">
      <c r="A59" s="323" t="s">
        <v>1229</v>
      </c>
      <c r="B59" s="323"/>
      <c r="C59" s="323"/>
      <c r="D59" s="323"/>
      <c r="E59" s="323"/>
      <c r="F59" s="323"/>
      <c r="G59" s="323"/>
      <c r="H59" s="323"/>
      <c r="I59" s="323"/>
      <c r="J59" s="323"/>
      <c r="K59" s="356"/>
    </row>
    <row r="60" spans="1:11" ht="28.5">
      <c r="A60" s="8">
        <v>43001</v>
      </c>
      <c r="B60" s="40" t="s">
        <v>107</v>
      </c>
      <c r="C60" s="8" t="s">
        <v>1075</v>
      </c>
      <c r="D60" s="250" t="s">
        <v>812</v>
      </c>
      <c r="E60" s="104" t="s">
        <v>813</v>
      </c>
      <c r="F60" s="3" t="s">
        <v>814</v>
      </c>
      <c r="G60" s="6" t="s">
        <v>815</v>
      </c>
      <c r="H60" s="55" t="s">
        <v>816</v>
      </c>
      <c r="I60" s="109"/>
      <c r="J60" s="16" t="s">
        <v>1571</v>
      </c>
      <c r="K60" s="2"/>
    </row>
    <row r="61" spans="1:11" ht="28.5">
      <c r="A61" s="8">
        <v>43002</v>
      </c>
      <c r="B61" s="40" t="s">
        <v>107</v>
      </c>
      <c r="C61" s="8" t="s">
        <v>1075</v>
      </c>
      <c r="D61" s="243"/>
      <c r="E61" s="104" t="s">
        <v>817</v>
      </c>
      <c r="F61" s="3" t="s">
        <v>818</v>
      </c>
      <c r="G61" s="6" t="s">
        <v>819</v>
      </c>
      <c r="H61" s="55" t="s">
        <v>820</v>
      </c>
      <c r="I61" s="109"/>
      <c r="J61" s="16" t="s">
        <v>1571</v>
      </c>
      <c r="K61" s="2"/>
    </row>
    <row r="62" spans="1:11" ht="28.5">
      <c r="A62" s="8">
        <v>43003</v>
      </c>
      <c r="B62" s="40" t="s">
        <v>107</v>
      </c>
      <c r="C62" s="8" t="s">
        <v>1075</v>
      </c>
      <c r="D62" s="243"/>
      <c r="E62" s="104" t="s">
        <v>821</v>
      </c>
      <c r="F62" s="3" t="s">
        <v>818</v>
      </c>
      <c r="G62" s="6" t="s">
        <v>822</v>
      </c>
      <c r="H62" s="55" t="s">
        <v>820</v>
      </c>
      <c r="I62" s="109"/>
      <c r="J62" s="16" t="s">
        <v>1571</v>
      </c>
      <c r="K62" s="2"/>
    </row>
    <row r="63" spans="1:11" ht="42.75">
      <c r="A63" s="8">
        <v>43004</v>
      </c>
      <c r="B63" s="40" t="s">
        <v>107</v>
      </c>
      <c r="C63" s="8" t="s">
        <v>1075</v>
      </c>
      <c r="D63" s="244"/>
      <c r="E63" s="104" t="s">
        <v>823</v>
      </c>
      <c r="F63" s="3" t="s">
        <v>824</v>
      </c>
      <c r="G63" s="6" t="s">
        <v>825</v>
      </c>
      <c r="H63" s="55" t="s">
        <v>826</v>
      </c>
      <c r="I63" s="109"/>
      <c r="J63" s="16" t="s">
        <v>1571</v>
      </c>
      <c r="K63" s="2"/>
    </row>
    <row r="64" spans="1:11" ht="28.5">
      <c r="A64" s="8">
        <v>43005</v>
      </c>
      <c r="B64" s="40" t="s">
        <v>107</v>
      </c>
      <c r="C64" s="8" t="s">
        <v>1075</v>
      </c>
      <c r="D64" s="250" t="s">
        <v>827</v>
      </c>
      <c r="E64" s="250" t="s">
        <v>828</v>
      </c>
      <c r="F64" s="251" t="s">
        <v>1258</v>
      </c>
      <c r="G64" s="6" t="s">
        <v>829</v>
      </c>
      <c r="H64" s="55" t="s">
        <v>830</v>
      </c>
      <c r="I64" s="109"/>
      <c r="J64" s="16" t="s">
        <v>1571</v>
      </c>
      <c r="K64" s="2"/>
    </row>
    <row r="65" spans="1:11">
      <c r="A65" s="8">
        <v>43006</v>
      </c>
      <c r="B65" s="40"/>
      <c r="C65" s="8"/>
      <c r="D65" s="243"/>
      <c r="E65" s="243"/>
      <c r="F65" s="252"/>
      <c r="G65" s="254" t="s">
        <v>1268</v>
      </c>
      <c r="H65" s="113" t="s">
        <v>1269</v>
      </c>
      <c r="I65" s="109"/>
      <c r="J65" s="16" t="s">
        <v>1571</v>
      </c>
      <c r="K65" s="2"/>
    </row>
    <row r="66" spans="1:11">
      <c r="A66" s="8">
        <v>43007</v>
      </c>
      <c r="B66" s="40"/>
      <c r="C66" s="8"/>
      <c r="D66" s="243"/>
      <c r="E66" s="244"/>
      <c r="F66" s="253"/>
      <c r="G66" s="256"/>
      <c r="H66" s="113" t="s">
        <v>1270</v>
      </c>
      <c r="I66" s="109"/>
      <c r="J66" s="16" t="s">
        <v>1571</v>
      </c>
      <c r="K66" s="2"/>
    </row>
    <row r="67" spans="1:11" ht="28.5">
      <c r="A67" s="8">
        <v>43008</v>
      </c>
      <c r="B67" s="40"/>
      <c r="C67" s="8"/>
      <c r="D67" s="243"/>
      <c r="E67" s="103"/>
      <c r="F67" s="101"/>
      <c r="G67" s="6" t="s">
        <v>1271</v>
      </c>
      <c r="H67" s="113" t="s">
        <v>1272</v>
      </c>
      <c r="I67" s="109"/>
      <c r="J67" s="16" t="s">
        <v>1571</v>
      </c>
      <c r="K67" s="2"/>
    </row>
    <row r="68" spans="1:11">
      <c r="A68" s="8">
        <v>43009</v>
      </c>
      <c r="B68" s="40" t="s">
        <v>107</v>
      </c>
      <c r="C68" s="8" t="s">
        <v>1075</v>
      </c>
      <c r="D68" s="243"/>
      <c r="E68" s="250" t="s">
        <v>831</v>
      </c>
      <c r="F68" s="378" t="s">
        <v>832</v>
      </c>
      <c r="G68" s="379" t="s">
        <v>833</v>
      </c>
      <c r="H68" s="111" t="s">
        <v>834</v>
      </c>
      <c r="I68" s="109"/>
      <c r="J68" s="16" t="s">
        <v>1571</v>
      </c>
      <c r="K68" s="2"/>
    </row>
    <row r="69" spans="1:11">
      <c r="A69" s="8">
        <v>43010</v>
      </c>
      <c r="B69" s="40" t="s">
        <v>107</v>
      </c>
      <c r="C69" s="8" t="s">
        <v>1075</v>
      </c>
      <c r="D69" s="243"/>
      <c r="E69" s="244"/>
      <c r="F69" s="378"/>
      <c r="G69" s="379"/>
      <c r="H69" s="111" t="s">
        <v>835</v>
      </c>
      <c r="I69" s="109"/>
      <c r="J69" s="16" t="s">
        <v>1571</v>
      </c>
      <c r="K69" s="2"/>
    </row>
    <row r="70" spans="1:11" ht="28.5">
      <c r="A70" s="8">
        <v>43011</v>
      </c>
      <c r="B70" s="40" t="s">
        <v>107</v>
      </c>
      <c r="C70" s="8" t="s">
        <v>1075</v>
      </c>
      <c r="D70" s="243"/>
      <c r="E70" s="250" t="s">
        <v>836</v>
      </c>
      <c r="F70" s="9" t="s">
        <v>832</v>
      </c>
      <c r="G70" s="9" t="s">
        <v>837</v>
      </c>
      <c r="H70" s="111" t="s">
        <v>838</v>
      </c>
      <c r="I70" s="109"/>
      <c r="J70" s="16" t="s">
        <v>1571</v>
      </c>
      <c r="K70" s="2"/>
    </row>
    <row r="71" spans="1:11" ht="57">
      <c r="A71" s="8">
        <v>43012</v>
      </c>
      <c r="B71" s="40" t="s">
        <v>107</v>
      </c>
      <c r="C71" s="8" t="s">
        <v>1075</v>
      </c>
      <c r="D71" s="243"/>
      <c r="E71" s="244"/>
      <c r="F71" s="9" t="s">
        <v>839</v>
      </c>
      <c r="G71" s="9" t="s">
        <v>837</v>
      </c>
      <c r="H71" s="112" t="s">
        <v>840</v>
      </c>
      <c r="I71" s="109"/>
      <c r="J71" s="16" t="s">
        <v>1571</v>
      </c>
      <c r="K71" s="2"/>
    </row>
    <row r="72" spans="1:11" ht="42.75">
      <c r="A72" s="8">
        <v>43013</v>
      </c>
      <c r="B72" s="40" t="s">
        <v>107</v>
      </c>
      <c r="C72" s="8" t="s">
        <v>1075</v>
      </c>
      <c r="D72" s="244"/>
      <c r="E72" s="104" t="s">
        <v>841</v>
      </c>
      <c r="F72" s="3" t="s">
        <v>818</v>
      </c>
      <c r="G72" s="11" t="s">
        <v>842</v>
      </c>
      <c r="H72" s="55" t="s">
        <v>820</v>
      </c>
      <c r="I72" s="109"/>
      <c r="J72" s="16" t="s">
        <v>1571</v>
      </c>
      <c r="K72" s="2"/>
    </row>
    <row r="73" spans="1:11">
      <c r="A73" s="8">
        <v>43014</v>
      </c>
      <c r="B73" s="40" t="s">
        <v>107</v>
      </c>
      <c r="C73" s="8" t="s">
        <v>1075</v>
      </c>
      <c r="D73" s="250" t="s">
        <v>811</v>
      </c>
      <c r="E73" s="100" t="s">
        <v>843</v>
      </c>
      <c r="F73" s="3"/>
      <c r="G73" s="6" t="s">
        <v>844</v>
      </c>
      <c r="H73" s="55" t="s">
        <v>845</v>
      </c>
      <c r="I73" s="109"/>
      <c r="J73" s="16" t="s">
        <v>1571</v>
      </c>
      <c r="K73" s="2"/>
    </row>
    <row r="74" spans="1:11" ht="28.5">
      <c r="A74" s="8">
        <v>43015</v>
      </c>
      <c r="B74" s="40" t="s">
        <v>107</v>
      </c>
      <c r="C74" s="8" t="s">
        <v>1075</v>
      </c>
      <c r="D74" s="243"/>
      <c r="E74" s="250" t="s">
        <v>846</v>
      </c>
      <c r="F74" s="251" t="s">
        <v>847</v>
      </c>
      <c r="G74" s="6" t="s">
        <v>848</v>
      </c>
      <c r="H74" s="55" t="s">
        <v>849</v>
      </c>
      <c r="I74" s="109"/>
      <c r="J74" s="16" t="s">
        <v>1571</v>
      </c>
      <c r="K74" s="2"/>
    </row>
    <row r="75" spans="1:11">
      <c r="A75" s="8">
        <v>43016</v>
      </c>
      <c r="B75" s="40" t="s">
        <v>107</v>
      </c>
      <c r="C75" s="8" t="s">
        <v>1075</v>
      </c>
      <c r="D75" s="243"/>
      <c r="E75" s="244"/>
      <c r="F75" s="253"/>
      <c r="G75" s="6" t="s">
        <v>850</v>
      </c>
      <c r="H75" s="55" t="s">
        <v>851</v>
      </c>
      <c r="I75" s="109"/>
      <c r="J75" s="16" t="s">
        <v>1571</v>
      </c>
      <c r="K75" s="2"/>
    </row>
    <row r="76" spans="1:11" ht="28.5">
      <c r="A76" s="8">
        <v>43017</v>
      </c>
      <c r="B76" s="40" t="s">
        <v>107</v>
      </c>
      <c r="C76" s="8" t="s">
        <v>1075</v>
      </c>
      <c r="D76" s="243"/>
      <c r="E76" s="100" t="s">
        <v>852</v>
      </c>
      <c r="F76" s="3" t="s">
        <v>847</v>
      </c>
      <c r="G76" s="6" t="s">
        <v>853</v>
      </c>
      <c r="H76" s="55" t="s">
        <v>854</v>
      </c>
      <c r="I76" s="109"/>
      <c r="J76" s="16" t="s">
        <v>1571</v>
      </c>
      <c r="K76" s="2"/>
    </row>
    <row r="77" spans="1:11" ht="28.5">
      <c r="A77" s="8">
        <v>43018</v>
      </c>
      <c r="B77" s="40" t="s">
        <v>107</v>
      </c>
      <c r="C77" s="8" t="s">
        <v>1075</v>
      </c>
      <c r="D77" s="243"/>
      <c r="E77" s="250" t="s">
        <v>855</v>
      </c>
      <c r="F77" s="3" t="s">
        <v>847</v>
      </c>
      <c r="G77" s="3" t="s">
        <v>856</v>
      </c>
      <c r="H77" s="51" t="s">
        <v>857</v>
      </c>
      <c r="I77" s="109"/>
      <c r="J77" s="16" t="s">
        <v>1571</v>
      </c>
      <c r="K77" s="2"/>
    </row>
    <row r="78" spans="1:11">
      <c r="A78" s="8">
        <v>43019</v>
      </c>
      <c r="B78" s="40" t="s">
        <v>107</v>
      </c>
      <c r="C78" s="8" t="s">
        <v>1075</v>
      </c>
      <c r="D78" s="243"/>
      <c r="E78" s="243"/>
      <c r="F78" s="3" t="s">
        <v>858</v>
      </c>
      <c r="G78" s="6" t="s">
        <v>859</v>
      </c>
      <c r="H78" s="55" t="s">
        <v>860</v>
      </c>
      <c r="I78" s="109"/>
      <c r="J78" s="16" t="s">
        <v>1571</v>
      </c>
      <c r="K78" s="2"/>
    </row>
    <row r="79" spans="1:11" ht="42.75">
      <c r="A79" s="8">
        <v>43020</v>
      </c>
      <c r="B79" s="40" t="s">
        <v>107</v>
      </c>
      <c r="C79" s="8" t="s">
        <v>1075</v>
      </c>
      <c r="D79" s="244"/>
      <c r="E79" s="244"/>
      <c r="F79" s="3" t="s">
        <v>861</v>
      </c>
      <c r="G79" s="6" t="s">
        <v>862</v>
      </c>
      <c r="H79" s="55" t="s">
        <v>860</v>
      </c>
      <c r="I79" s="109"/>
      <c r="J79" s="16" t="s">
        <v>1571</v>
      </c>
      <c r="K79" s="2"/>
    </row>
    <row r="80" spans="1:11" ht="14.25" customHeight="1">
      <c r="A80" s="8">
        <v>43021</v>
      </c>
      <c r="B80" s="40" t="s">
        <v>107</v>
      </c>
      <c r="C80" s="8" t="s">
        <v>1075</v>
      </c>
      <c r="D80" s="250" t="s">
        <v>863</v>
      </c>
      <c r="E80" s="250" t="s">
        <v>1261</v>
      </c>
      <c r="F80" s="3"/>
      <c r="G80" s="6" t="s">
        <v>864</v>
      </c>
      <c r="H80" s="385" t="s">
        <v>865</v>
      </c>
      <c r="I80" s="109"/>
      <c r="J80" s="16" t="s">
        <v>1571</v>
      </c>
      <c r="K80" s="2"/>
    </row>
    <row r="81" spans="1:11">
      <c r="A81" s="8">
        <v>43022</v>
      </c>
      <c r="B81" s="40" t="s">
        <v>107</v>
      </c>
      <c r="C81" s="8" t="s">
        <v>1075</v>
      </c>
      <c r="D81" s="243"/>
      <c r="E81" s="243"/>
      <c r="F81" s="3"/>
      <c r="G81" s="6" t="s">
        <v>1259</v>
      </c>
      <c r="H81" s="385"/>
      <c r="I81" s="109"/>
      <c r="J81" s="16" t="s">
        <v>1571</v>
      </c>
      <c r="K81" s="2"/>
    </row>
    <row r="82" spans="1:11">
      <c r="A82" s="8">
        <v>43023</v>
      </c>
      <c r="B82" s="40" t="s">
        <v>107</v>
      </c>
      <c r="C82" s="8" t="s">
        <v>1075</v>
      </c>
      <c r="D82" s="243"/>
      <c r="E82" s="243"/>
      <c r="F82" s="3"/>
      <c r="G82" s="6" t="s">
        <v>866</v>
      </c>
      <c r="H82" s="385"/>
      <c r="I82" s="109"/>
      <c r="J82" s="16" t="s">
        <v>1571</v>
      </c>
      <c r="K82" s="2"/>
    </row>
    <row r="83" spans="1:11">
      <c r="A83" s="8">
        <v>43024</v>
      </c>
      <c r="B83" s="40" t="s">
        <v>107</v>
      </c>
      <c r="C83" s="8" t="s">
        <v>1075</v>
      </c>
      <c r="D83" s="243"/>
      <c r="E83" s="243"/>
      <c r="F83" s="3"/>
      <c r="G83" s="6" t="s">
        <v>867</v>
      </c>
      <c r="H83" s="385"/>
      <c r="I83" s="109"/>
      <c r="J83" s="16" t="s">
        <v>1571</v>
      </c>
      <c r="K83" s="2"/>
    </row>
    <row r="84" spans="1:11">
      <c r="A84" s="8">
        <v>43025</v>
      </c>
      <c r="B84" s="40" t="s">
        <v>107</v>
      </c>
      <c r="C84" s="8" t="s">
        <v>1075</v>
      </c>
      <c r="D84" s="243"/>
      <c r="E84" s="243"/>
      <c r="F84" s="3"/>
      <c r="G84" s="6" t="s">
        <v>868</v>
      </c>
      <c r="H84" s="385"/>
      <c r="I84" s="109"/>
      <c r="J84" s="16" t="s">
        <v>1571</v>
      </c>
      <c r="K84" s="2"/>
    </row>
    <row r="85" spans="1:11">
      <c r="A85" s="8">
        <v>43026</v>
      </c>
      <c r="B85" s="40" t="s">
        <v>107</v>
      </c>
      <c r="C85" s="8" t="s">
        <v>1075</v>
      </c>
      <c r="D85" s="243"/>
      <c r="E85" s="243"/>
      <c r="F85" s="3"/>
      <c r="G85" s="6" t="s">
        <v>869</v>
      </c>
      <c r="H85" s="385"/>
      <c r="I85" s="109"/>
      <c r="J85" s="16" t="s">
        <v>1571</v>
      </c>
      <c r="K85" s="2"/>
    </row>
    <row r="86" spans="1:11">
      <c r="A86" s="8">
        <v>43027</v>
      </c>
      <c r="B86" s="40" t="s">
        <v>107</v>
      </c>
      <c r="C86" s="8" t="s">
        <v>1075</v>
      </c>
      <c r="D86" s="243"/>
      <c r="E86" s="243"/>
      <c r="F86" s="3"/>
      <c r="G86" s="6" t="s">
        <v>870</v>
      </c>
      <c r="H86" s="385"/>
      <c r="I86" s="109"/>
      <c r="J86" s="16" t="s">
        <v>1571</v>
      </c>
      <c r="K86" s="2"/>
    </row>
    <row r="87" spans="1:11" ht="28.5">
      <c r="A87" s="8">
        <v>43028</v>
      </c>
      <c r="B87" s="40" t="s">
        <v>107</v>
      </c>
      <c r="C87" s="8" t="s">
        <v>1075</v>
      </c>
      <c r="D87" s="243"/>
      <c r="E87" s="243"/>
      <c r="F87" s="3"/>
      <c r="G87" s="6" t="s">
        <v>871</v>
      </c>
      <c r="H87" s="55" t="s">
        <v>872</v>
      </c>
      <c r="I87" s="109"/>
      <c r="J87" s="16" t="s">
        <v>1571</v>
      </c>
      <c r="K87" s="2"/>
    </row>
    <row r="88" spans="1:11" ht="28.5">
      <c r="A88" s="8">
        <v>43029</v>
      </c>
      <c r="B88" s="40" t="s">
        <v>107</v>
      </c>
      <c r="C88" s="8" t="s">
        <v>1075</v>
      </c>
      <c r="D88" s="243"/>
      <c r="E88" s="243"/>
      <c r="F88" s="3"/>
      <c r="G88" s="6" t="s">
        <v>873</v>
      </c>
      <c r="H88" s="55" t="s">
        <v>872</v>
      </c>
      <c r="I88" s="109"/>
      <c r="J88" s="16" t="s">
        <v>1571</v>
      </c>
      <c r="K88" s="2"/>
    </row>
    <row r="89" spans="1:11" ht="42.75">
      <c r="A89" s="8">
        <v>43030</v>
      </c>
      <c r="B89" s="40" t="s">
        <v>107</v>
      </c>
      <c r="C89" s="8" t="s">
        <v>1075</v>
      </c>
      <c r="D89" s="243"/>
      <c r="E89" s="244"/>
      <c r="F89" s="3"/>
      <c r="G89" s="6" t="s">
        <v>875</v>
      </c>
      <c r="H89" s="55" t="s">
        <v>876</v>
      </c>
      <c r="I89" s="109"/>
      <c r="J89" s="16" t="s">
        <v>1571</v>
      </c>
      <c r="K89" s="2"/>
    </row>
    <row r="90" spans="1:11" ht="42.75">
      <c r="A90" s="8">
        <v>43031</v>
      </c>
      <c r="B90" s="40" t="s">
        <v>107</v>
      </c>
      <c r="C90" s="8" t="s">
        <v>1075</v>
      </c>
      <c r="D90" s="243"/>
      <c r="E90" s="250" t="s">
        <v>877</v>
      </c>
      <c r="F90" s="277" t="s">
        <v>847</v>
      </c>
      <c r="G90" s="6" t="s">
        <v>878</v>
      </c>
      <c r="H90" s="55" t="s">
        <v>879</v>
      </c>
      <c r="I90" s="109"/>
      <c r="J90" s="16" t="s">
        <v>1571</v>
      </c>
      <c r="K90" s="2"/>
    </row>
    <row r="91" spans="1:11" ht="28.5">
      <c r="A91" s="8">
        <v>43032</v>
      </c>
      <c r="B91" s="40"/>
      <c r="C91" s="8"/>
      <c r="D91" s="244"/>
      <c r="E91" s="244"/>
      <c r="F91" s="279"/>
      <c r="G91" s="6" t="s">
        <v>1260</v>
      </c>
      <c r="H91" s="113" t="s">
        <v>874</v>
      </c>
      <c r="I91" s="109"/>
      <c r="J91" s="16" t="s">
        <v>1571</v>
      </c>
      <c r="K91" s="2"/>
    </row>
    <row r="92" spans="1:11" ht="28.5">
      <c r="A92" s="8">
        <v>43033</v>
      </c>
      <c r="B92" s="40" t="s">
        <v>107</v>
      </c>
      <c r="C92" s="8" t="s">
        <v>1075</v>
      </c>
      <c r="D92" s="248" t="s">
        <v>880</v>
      </c>
      <c r="E92" s="100" t="s">
        <v>1262</v>
      </c>
      <c r="F92" s="3"/>
      <c r="G92" s="6" t="s">
        <v>881</v>
      </c>
      <c r="H92" s="55" t="s">
        <v>882</v>
      </c>
      <c r="I92" s="109"/>
      <c r="J92" s="16" t="s">
        <v>1571</v>
      </c>
      <c r="K92" s="2"/>
    </row>
    <row r="93" spans="1:11">
      <c r="A93" s="8">
        <v>43034</v>
      </c>
      <c r="B93" s="40" t="s">
        <v>107</v>
      </c>
      <c r="C93" s="8" t="s">
        <v>1075</v>
      </c>
      <c r="D93" s="248"/>
      <c r="E93" s="100" t="s">
        <v>1264</v>
      </c>
      <c r="F93" s="109" t="s">
        <v>1263</v>
      </c>
      <c r="G93" s="6" t="s">
        <v>883</v>
      </c>
      <c r="H93" s="113" t="s">
        <v>1265</v>
      </c>
      <c r="I93" s="109"/>
      <c r="J93" s="16" t="s">
        <v>1571</v>
      </c>
      <c r="K93" s="2"/>
    </row>
    <row r="94" spans="1:11">
      <c r="A94" s="8">
        <v>43035</v>
      </c>
      <c r="B94" s="40" t="s">
        <v>107</v>
      </c>
      <c r="C94" s="8" t="s">
        <v>1075</v>
      </c>
      <c r="D94" s="248"/>
      <c r="E94" s="250" t="s">
        <v>1266</v>
      </c>
      <c r="F94" s="3"/>
      <c r="G94" s="6" t="s">
        <v>884</v>
      </c>
      <c r="H94" s="55" t="s">
        <v>885</v>
      </c>
      <c r="I94" s="109"/>
      <c r="J94" s="16" t="s">
        <v>1571</v>
      </c>
      <c r="K94" s="2"/>
    </row>
    <row r="95" spans="1:11">
      <c r="A95" s="8">
        <v>43036</v>
      </c>
      <c r="B95" s="40" t="s">
        <v>107</v>
      </c>
      <c r="C95" s="8" t="s">
        <v>1075</v>
      </c>
      <c r="D95" s="248"/>
      <c r="E95" s="243"/>
      <c r="F95" s="3"/>
      <c r="G95" s="6" t="s">
        <v>886</v>
      </c>
      <c r="H95" s="55" t="s">
        <v>885</v>
      </c>
      <c r="I95" s="109"/>
      <c r="J95" s="16" t="s">
        <v>1571</v>
      </c>
      <c r="K95" s="2"/>
    </row>
    <row r="96" spans="1:11">
      <c r="A96" s="8">
        <v>43037</v>
      </c>
      <c r="B96" s="40" t="s">
        <v>107</v>
      </c>
      <c r="C96" s="8" t="s">
        <v>1075</v>
      </c>
      <c r="D96" s="248"/>
      <c r="E96" s="244"/>
      <c r="F96" s="109" t="s">
        <v>1267</v>
      </c>
      <c r="G96" s="6" t="s">
        <v>887</v>
      </c>
      <c r="H96" s="55" t="s">
        <v>888</v>
      </c>
      <c r="I96" s="109"/>
      <c r="J96" s="16" t="s">
        <v>1571</v>
      </c>
      <c r="K96" s="2"/>
    </row>
    <row r="97" spans="1:11">
      <c r="A97" s="8">
        <v>43038</v>
      </c>
      <c r="B97" s="40" t="s">
        <v>107</v>
      </c>
      <c r="C97" s="8" t="s">
        <v>1075</v>
      </c>
      <c r="D97" s="250" t="s">
        <v>836</v>
      </c>
      <c r="E97" s="100" t="s">
        <v>889</v>
      </c>
      <c r="F97" s="3"/>
      <c r="G97" s="6" t="s">
        <v>890</v>
      </c>
      <c r="H97" s="55" t="s">
        <v>891</v>
      </c>
      <c r="I97" s="109"/>
      <c r="J97" s="16" t="s">
        <v>1571</v>
      </c>
      <c r="K97" s="2"/>
    </row>
    <row r="98" spans="1:11" ht="28.5">
      <c r="A98" s="8">
        <v>43039</v>
      </c>
      <c r="B98" s="40" t="s">
        <v>107</v>
      </c>
      <c r="C98" s="8" t="s">
        <v>1075</v>
      </c>
      <c r="D98" s="243"/>
      <c r="E98" s="100" t="s">
        <v>892</v>
      </c>
      <c r="F98" s="3"/>
      <c r="G98" s="6" t="s">
        <v>893</v>
      </c>
      <c r="H98" s="55" t="s">
        <v>894</v>
      </c>
      <c r="I98" s="109"/>
      <c r="J98" s="16" t="s">
        <v>1571</v>
      </c>
      <c r="K98" s="2"/>
    </row>
    <row r="99" spans="1:11" ht="28.5">
      <c r="A99" s="8">
        <v>43040</v>
      </c>
      <c r="B99" s="40" t="s">
        <v>107</v>
      </c>
      <c r="C99" s="8" t="s">
        <v>1075</v>
      </c>
      <c r="D99" s="243"/>
      <c r="E99" s="100" t="s">
        <v>895</v>
      </c>
      <c r="F99" s="3"/>
      <c r="G99" s="6" t="s">
        <v>896</v>
      </c>
      <c r="H99" s="55" t="s">
        <v>894</v>
      </c>
      <c r="I99" s="109"/>
      <c r="J99" s="16" t="s">
        <v>1571</v>
      </c>
      <c r="K99" s="2"/>
    </row>
    <row r="100" spans="1:11" ht="28.5">
      <c r="A100" s="8">
        <v>43041</v>
      </c>
      <c r="B100" s="40" t="s">
        <v>107</v>
      </c>
      <c r="C100" s="8" t="s">
        <v>1075</v>
      </c>
      <c r="D100" s="243"/>
      <c r="E100" s="100" t="s">
        <v>897</v>
      </c>
      <c r="F100" s="3" t="s">
        <v>898</v>
      </c>
      <c r="G100" s="6" t="s">
        <v>899</v>
      </c>
      <c r="H100" s="55" t="s">
        <v>894</v>
      </c>
      <c r="I100" s="109"/>
      <c r="J100" s="16" t="s">
        <v>1571</v>
      </c>
      <c r="K100" s="2"/>
    </row>
    <row r="101" spans="1:11" ht="28.5">
      <c r="A101" s="8">
        <v>43042</v>
      </c>
      <c r="B101" s="40" t="s">
        <v>107</v>
      </c>
      <c r="C101" s="8" t="s">
        <v>1075</v>
      </c>
      <c r="D101" s="244"/>
      <c r="E101" s="100" t="s">
        <v>900</v>
      </c>
      <c r="F101" s="3" t="s">
        <v>901</v>
      </c>
      <c r="G101" s="6" t="s">
        <v>902</v>
      </c>
      <c r="H101" s="55" t="s">
        <v>894</v>
      </c>
      <c r="I101" s="109"/>
      <c r="J101" s="16" t="s">
        <v>1571</v>
      </c>
      <c r="K101" s="2"/>
    </row>
    <row r="102" spans="1:11" ht="28.5">
      <c r="A102" s="8">
        <v>43043</v>
      </c>
      <c r="B102" s="40" t="s">
        <v>107</v>
      </c>
      <c r="C102" s="8" t="s">
        <v>1075</v>
      </c>
      <c r="D102" s="100" t="s">
        <v>903</v>
      </c>
      <c r="E102" s="100"/>
      <c r="F102" s="3"/>
      <c r="G102" s="6" t="s">
        <v>904</v>
      </c>
      <c r="H102" s="55" t="s">
        <v>905</v>
      </c>
      <c r="I102" s="109"/>
      <c r="J102" s="16" t="s">
        <v>1571</v>
      </c>
      <c r="K102" s="2"/>
    </row>
    <row r="103" spans="1:11" ht="15">
      <c r="A103" s="260" t="s">
        <v>1866</v>
      </c>
      <c r="B103" s="260"/>
      <c r="C103" s="260"/>
      <c r="D103" s="260"/>
      <c r="E103" s="260"/>
      <c r="F103" s="260"/>
      <c r="G103" s="260"/>
      <c r="H103" s="260"/>
      <c r="I103" s="260"/>
      <c r="J103" s="260"/>
      <c r="K103" s="260"/>
    </row>
    <row r="104" spans="1:11">
      <c r="A104" s="2">
        <v>44001</v>
      </c>
      <c r="B104" s="40" t="s">
        <v>107</v>
      </c>
      <c r="C104" s="8" t="s">
        <v>1075</v>
      </c>
      <c r="D104" s="266" t="s">
        <v>756</v>
      </c>
      <c r="E104" s="100" t="s">
        <v>1275</v>
      </c>
      <c r="F104" s="3"/>
      <c r="G104" s="6" t="s">
        <v>1843</v>
      </c>
      <c r="H104" s="52" t="s">
        <v>1845</v>
      </c>
      <c r="I104" s="109"/>
      <c r="J104" s="16" t="s">
        <v>1571</v>
      </c>
      <c r="K104" s="2"/>
    </row>
    <row r="105" spans="1:11" s="216" customFormat="1" ht="28.5">
      <c r="A105" s="213">
        <v>44002</v>
      </c>
      <c r="B105" s="40" t="s">
        <v>107</v>
      </c>
      <c r="C105" s="222" t="s">
        <v>1075</v>
      </c>
      <c r="D105" s="267"/>
      <c r="E105" s="250" t="s">
        <v>1274</v>
      </c>
      <c r="F105" s="214"/>
      <c r="G105" s="254" t="s">
        <v>758</v>
      </c>
      <c r="H105" s="52" t="s">
        <v>1844</v>
      </c>
      <c r="I105" s="214"/>
      <c r="J105" s="16"/>
      <c r="K105" s="213"/>
    </row>
    <row r="106" spans="1:11" ht="28.5">
      <c r="A106" s="213">
        <v>44003</v>
      </c>
      <c r="B106" s="40" t="s">
        <v>107</v>
      </c>
      <c r="C106" s="8" t="s">
        <v>1075</v>
      </c>
      <c r="D106" s="267"/>
      <c r="E106" s="244"/>
      <c r="F106" s="3"/>
      <c r="G106" s="256"/>
      <c r="H106" s="52" t="s">
        <v>759</v>
      </c>
      <c r="I106" s="109"/>
      <c r="J106" s="16" t="s">
        <v>1571</v>
      </c>
      <c r="K106" s="2"/>
    </row>
    <row r="107" spans="1:11">
      <c r="A107" s="213">
        <v>44004</v>
      </c>
      <c r="B107" s="40" t="s">
        <v>107</v>
      </c>
      <c r="C107" s="8" t="s">
        <v>1075</v>
      </c>
      <c r="D107" s="267"/>
      <c r="E107" s="250" t="s">
        <v>1854</v>
      </c>
      <c r="F107" s="3"/>
      <c r="G107" s="6" t="s">
        <v>760</v>
      </c>
      <c r="H107" s="52" t="s">
        <v>761</v>
      </c>
      <c r="I107" s="109"/>
      <c r="J107" s="16" t="s">
        <v>1571</v>
      </c>
      <c r="K107" s="2"/>
    </row>
    <row r="108" spans="1:11">
      <c r="A108" s="213">
        <v>44005</v>
      </c>
      <c r="B108" s="40" t="s">
        <v>107</v>
      </c>
      <c r="C108" s="8" t="s">
        <v>1075</v>
      </c>
      <c r="D108" s="267"/>
      <c r="E108" s="243"/>
      <c r="F108" s="3"/>
      <c r="G108" s="6" t="s">
        <v>762</v>
      </c>
      <c r="H108" s="52" t="s">
        <v>763</v>
      </c>
      <c r="I108" s="109"/>
      <c r="J108" s="16" t="s">
        <v>1571</v>
      </c>
      <c r="K108" s="2"/>
    </row>
    <row r="109" spans="1:11" ht="42.75">
      <c r="A109" s="213">
        <v>44006</v>
      </c>
      <c r="B109" s="40" t="s">
        <v>107</v>
      </c>
      <c r="C109" s="8" t="s">
        <v>1075</v>
      </c>
      <c r="D109" s="267"/>
      <c r="E109" s="248" t="s">
        <v>1855</v>
      </c>
      <c r="F109" s="3"/>
      <c r="G109" s="6" t="s">
        <v>764</v>
      </c>
      <c r="H109" s="52" t="s">
        <v>765</v>
      </c>
      <c r="I109" s="109"/>
      <c r="J109" s="16" t="s">
        <v>1571</v>
      </c>
      <c r="K109" s="2"/>
    </row>
    <row r="110" spans="1:11" s="216" customFormat="1">
      <c r="A110" s="213">
        <v>44007</v>
      </c>
      <c r="B110" s="40" t="s">
        <v>107</v>
      </c>
      <c r="C110" s="222" t="s">
        <v>1075</v>
      </c>
      <c r="D110" s="267"/>
      <c r="E110" s="248"/>
      <c r="F110" s="219"/>
      <c r="G110" s="6" t="s">
        <v>767</v>
      </c>
      <c r="H110" s="52" t="s">
        <v>768</v>
      </c>
      <c r="I110" s="219"/>
      <c r="J110" s="16" t="s">
        <v>1571</v>
      </c>
      <c r="K110" s="213"/>
    </row>
    <row r="111" spans="1:11" ht="28.5">
      <c r="A111" s="213">
        <v>44008</v>
      </c>
      <c r="B111" s="40" t="s">
        <v>107</v>
      </c>
      <c r="C111" s="222" t="s">
        <v>1075</v>
      </c>
      <c r="D111" s="267"/>
      <c r="E111" s="185" t="s">
        <v>1851</v>
      </c>
      <c r="F111" s="3"/>
      <c r="G111" s="6" t="s">
        <v>766</v>
      </c>
      <c r="H111" s="52" t="s">
        <v>1853</v>
      </c>
      <c r="I111" s="109"/>
      <c r="J111" s="16" t="s">
        <v>1571</v>
      </c>
      <c r="K111" s="2"/>
    </row>
    <row r="112" spans="1:11" s="216" customFormat="1" ht="28.5">
      <c r="A112" s="213">
        <v>44009</v>
      </c>
      <c r="B112" s="40" t="s">
        <v>107</v>
      </c>
      <c r="C112" s="222" t="s">
        <v>1075</v>
      </c>
      <c r="D112" s="267"/>
      <c r="E112" s="220" t="s">
        <v>1846</v>
      </c>
      <c r="F112" s="218" t="s">
        <v>1512</v>
      </c>
      <c r="G112" s="219" t="s">
        <v>1847</v>
      </c>
      <c r="H112" s="219" t="s">
        <v>1852</v>
      </c>
      <c r="I112" s="214"/>
      <c r="J112" s="16" t="s">
        <v>1571</v>
      </c>
      <c r="K112" s="213"/>
    </row>
    <row r="113" spans="1:11" ht="28.5">
      <c r="A113" s="213">
        <v>44010</v>
      </c>
      <c r="B113" s="40" t="s">
        <v>107</v>
      </c>
      <c r="C113" s="222" t="s">
        <v>1075</v>
      </c>
      <c r="D113" s="267"/>
      <c r="E113" s="220" t="s">
        <v>1848</v>
      </c>
      <c r="F113" s="218" t="s">
        <v>1512</v>
      </c>
      <c r="G113" s="219" t="s">
        <v>1849</v>
      </c>
      <c r="H113" s="219" t="s">
        <v>1850</v>
      </c>
      <c r="I113" s="109"/>
      <c r="J113" s="221" t="s">
        <v>1570</v>
      </c>
      <c r="K113" s="2"/>
    </row>
    <row r="114" spans="1:11" s="216" customFormat="1">
      <c r="A114" s="213">
        <v>44011</v>
      </c>
      <c r="B114" s="40" t="s">
        <v>107</v>
      </c>
      <c r="C114" s="222" t="s">
        <v>1075</v>
      </c>
      <c r="D114" s="267"/>
      <c r="E114" s="392" t="s">
        <v>1856</v>
      </c>
      <c r="F114" s="388" t="s">
        <v>1512</v>
      </c>
      <c r="G114" s="333" t="s">
        <v>1857</v>
      </c>
      <c r="H114" s="228" t="s">
        <v>1858</v>
      </c>
      <c r="I114" s="219"/>
      <c r="J114" s="221" t="s">
        <v>1570</v>
      </c>
      <c r="K114" s="213"/>
    </row>
    <row r="115" spans="1:11" s="216" customFormat="1">
      <c r="A115" s="213">
        <v>44012</v>
      </c>
      <c r="B115" s="40" t="s">
        <v>107</v>
      </c>
      <c r="C115" s="222" t="s">
        <v>1075</v>
      </c>
      <c r="D115" s="267"/>
      <c r="E115" s="393"/>
      <c r="F115" s="389"/>
      <c r="G115" s="391"/>
      <c r="H115" s="228" t="s">
        <v>1859</v>
      </c>
      <c r="I115" s="219"/>
      <c r="J115" s="221" t="s">
        <v>1570</v>
      </c>
      <c r="K115" s="213"/>
    </row>
    <row r="116" spans="1:11" s="216" customFormat="1">
      <c r="A116" s="213">
        <v>44013</v>
      </c>
      <c r="B116" s="40" t="s">
        <v>107</v>
      </c>
      <c r="C116" s="222" t="s">
        <v>1075</v>
      </c>
      <c r="D116" s="267"/>
      <c r="E116" s="394"/>
      <c r="F116" s="390"/>
      <c r="G116" s="334"/>
      <c r="H116" s="228" t="s">
        <v>1860</v>
      </c>
      <c r="I116" s="219"/>
      <c r="J116" s="221" t="s">
        <v>1570</v>
      </c>
      <c r="K116" s="213"/>
    </row>
    <row r="117" spans="1:11" s="216" customFormat="1" ht="28.5">
      <c r="A117" s="213">
        <v>44014</v>
      </c>
      <c r="B117" s="40" t="s">
        <v>107</v>
      </c>
      <c r="C117" s="222" t="s">
        <v>1075</v>
      </c>
      <c r="D117" s="267"/>
      <c r="E117" s="329" t="s">
        <v>1861</v>
      </c>
      <c r="F117" s="223" t="s">
        <v>1512</v>
      </c>
      <c r="G117" s="227" t="s">
        <v>1862</v>
      </c>
      <c r="H117" s="227" t="s">
        <v>1863</v>
      </c>
      <c r="I117" s="219"/>
      <c r="J117" s="221" t="s">
        <v>1570</v>
      </c>
      <c r="K117" s="213"/>
    </row>
    <row r="118" spans="1:11" s="216" customFormat="1" ht="28.5">
      <c r="A118" s="213">
        <v>44015</v>
      </c>
      <c r="B118" s="40" t="s">
        <v>107</v>
      </c>
      <c r="C118" s="222" t="s">
        <v>1075</v>
      </c>
      <c r="D118" s="268"/>
      <c r="E118" s="329"/>
      <c r="F118" s="223" t="s">
        <v>1512</v>
      </c>
      <c r="G118" s="227" t="s">
        <v>1864</v>
      </c>
      <c r="H118" s="227" t="s">
        <v>1865</v>
      </c>
      <c r="I118" s="219"/>
      <c r="J118" s="221" t="s">
        <v>1570</v>
      </c>
      <c r="K118" s="213"/>
    </row>
    <row r="119" spans="1:11" ht="28.5">
      <c r="A119" s="213">
        <v>44016</v>
      </c>
      <c r="B119" s="40" t="s">
        <v>107</v>
      </c>
      <c r="C119" s="8" t="s">
        <v>1075</v>
      </c>
      <c r="D119" s="248" t="s">
        <v>769</v>
      </c>
      <c r="E119" s="100" t="s">
        <v>1273</v>
      </c>
      <c r="F119" s="3"/>
      <c r="G119" s="6" t="s">
        <v>757</v>
      </c>
      <c r="H119" s="52" t="s">
        <v>770</v>
      </c>
      <c r="I119" s="109"/>
      <c r="J119" s="16" t="s">
        <v>1571</v>
      </c>
      <c r="K119" s="2"/>
    </row>
    <row r="120" spans="1:11" ht="28.5">
      <c r="A120" s="213">
        <v>44017</v>
      </c>
      <c r="B120" s="40" t="s">
        <v>107</v>
      </c>
      <c r="C120" s="8" t="s">
        <v>1075</v>
      </c>
      <c r="D120" s="248"/>
      <c r="E120" s="100" t="s">
        <v>1274</v>
      </c>
      <c r="F120" s="3"/>
      <c r="G120" s="6" t="s">
        <v>758</v>
      </c>
      <c r="H120" s="52" t="s">
        <v>759</v>
      </c>
      <c r="I120" s="109"/>
      <c r="J120" s="16" t="s">
        <v>1571</v>
      </c>
      <c r="K120" s="2"/>
    </row>
    <row r="121" spans="1:11">
      <c r="A121" s="213">
        <v>44018</v>
      </c>
      <c r="B121" s="40" t="s">
        <v>107</v>
      </c>
      <c r="C121" s="8" t="s">
        <v>1075</v>
      </c>
      <c r="D121" s="248"/>
      <c r="E121" s="250" t="s">
        <v>1249</v>
      </c>
      <c r="F121" s="3"/>
      <c r="G121" s="6" t="s">
        <v>760</v>
      </c>
      <c r="H121" s="52" t="s">
        <v>761</v>
      </c>
      <c r="I121" s="109"/>
      <c r="J121" s="16" t="s">
        <v>1571</v>
      </c>
      <c r="K121" s="2"/>
    </row>
    <row r="122" spans="1:11">
      <c r="A122" s="213">
        <v>44019</v>
      </c>
      <c r="B122" s="40" t="s">
        <v>107</v>
      </c>
      <c r="C122" s="8" t="s">
        <v>1075</v>
      </c>
      <c r="D122" s="248"/>
      <c r="E122" s="243"/>
      <c r="F122" s="3"/>
      <c r="G122" s="6" t="s">
        <v>762</v>
      </c>
      <c r="H122" s="52" t="s">
        <v>763</v>
      </c>
      <c r="I122" s="109"/>
      <c r="J122" s="16" t="s">
        <v>1571</v>
      </c>
      <c r="K122" s="2"/>
    </row>
    <row r="123" spans="1:11" ht="28.5">
      <c r="A123" s="213">
        <v>44020</v>
      </c>
      <c r="B123" s="40" t="s">
        <v>107</v>
      </c>
      <c r="C123" s="8" t="s">
        <v>1075</v>
      </c>
      <c r="D123" s="248"/>
      <c r="E123" s="243"/>
      <c r="F123" s="3"/>
      <c r="G123" s="6" t="s">
        <v>771</v>
      </c>
      <c r="H123" s="52" t="s">
        <v>772</v>
      </c>
      <c r="I123" s="109"/>
      <c r="J123" s="16" t="s">
        <v>1571</v>
      </c>
      <c r="K123" s="2"/>
    </row>
    <row r="124" spans="1:11">
      <c r="A124" s="213">
        <v>44021</v>
      </c>
      <c r="B124" s="40" t="s">
        <v>107</v>
      </c>
      <c r="C124" s="8" t="s">
        <v>1075</v>
      </c>
      <c r="D124" s="248"/>
      <c r="E124" s="243"/>
      <c r="F124" s="3"/>
      <c r="G124" s="6" t="s">
        <v>773</v>
      </c>
      <c r="H124" s="52" t="s">
        <v>774</v>
      </c>
      <c r="I124" s="109"/>
      <c r="J124" s="16" t="s">
        <v>1571</v>
      </c>
      <c r="K124" s="2"/>
    </row>
    <row r="125" spans="1:11">
      <c r="A125" s="213">
        <v>44022</v>
      </c>
      <c r="B125" s="40" t="s">
        <v>107</v>
      </c>
      <c r="C125" s="8" t="s">
        <v>1075</v>
      </c>
      <c r="D125" s="248"/>
      <c r="E125" s="243"/>
      <c r="F125" s="3"/>
      <c r="G125" s="6" t="s">
        <v>775</v>
      </c>
      <c r="H125" s="52" t="s">
        <v>774</v>
      </c>
      <c r="I125" s="109"/>
      <c r="J125" s="16" t="s">
        <v>1571</v>
      </c>
      <c r="K125" s="2"/>
    </row>
    <row r="126" spans="1:11" ht="28.5">
      <c r="A126" s="213">
        <v>44023</v>
      </c>
      <c r="B126" s="40" t="s">
        <v>107</v>
      </c>
      <c r="C126" s="8" t="s">
        <v>1075</v>
      </c>
      <c r="D126" s="248"/>
      <c r="E126" s="243"/>
      <c r="F126" s="3"/>
      <c r="G126" s="6" t="s">
        <v>776</v>
      </c>
      <c r="H126" s="52" t="s">
        <v>777</v>
      </c>
      <c r="I126" s="109"/>
      <c r="J126" s="16" t="s">
        <v>1571</v>
      </c>
      <c r="K126" s="2"/>
    </row>
    <row r="127" spans="1:11">
      <c r="A127" s="213">
        <v>44024</v>
      </c>
      <c r="B127" s="40" t="s">
        <v>107</v>
      </c>
      <c r="C127" s="8" t="s">
        <v>1075</v>
      </c>
      <c r="D127" s="248"/>
      <c r="E127" s="243"/>
      <c r="F127" s="3"/>
      <c r="G127" s="6" t="s">
        <v>778</v>
      </c>
      <c r="H127" s="52" t="s">
        <v>779</v>
      </c>
      <c r="I127" s="109"/>
      <c r="J127" s="16" t="s">
        <v>1571</v>
      </c>
      <c r="K127" s="2"/>
    </row>
    <row r="128" spans="1:11" ht="28.5">
      <c r="A128" s="213">
        <v>44025</v>
      </c>
      <c r="B128" s="40" t="s">
        <v>107</v>
      </c>
      <c r="C128" s="8" t="s">
        <v>1075</v>
      </c>
      <c r="D128" s="248"/>
      <c r="E128" s="244"/>
      <c r="F128" s="3"/>
      <c r="G128" s="6" t="s">
        <v>780</v>
      </c>
      <c r="H128" s="52" t="s">
        <v>781</v>
      </c>
      <c r="I128" s="109"/>
      <c r="J128" s="16" t="s">
        <v>1571</v>
      </c>
      <c r="K128" s="2"/>
    </row>
    <row r="129" spans="1:11" s="216" customFormat="1" ht="15">
      <c r="A129" s="260" t="s">
        <v>1872</v>
      </c>
      <c r="B129" s="260"/>
      <c r="C129" s="260"/>
      <c r="D129" s="260"/>
      <c r="E129" s="260"/>
      <c r="F129" s="260"/>
      <c r="G129" s="260"/>
      <c r="H129" s="260"/>
      <c r="I129" s="260"/>
      <c r="J129" s="260"/>
      <c r="K129" s="260"/>
    </row>
    <row r="130" spans="1:11">
      <c r="A130" s="2">
        <v>44051</v>
      </c>
      <c r="B130" s="40" t="s">
        <v>107</v>
      </c>
      <c r="C130" s="8" t="s">
        <v>1075</v>
      </c>
      <c r="D130" s="250" t="s">
        <v>1235</v>
      </c>
      <c r="E130" s="100" t="s">
        <v>749</v>
      </c>
      <c r="F130" s="3" t="s">
        <v>750</v>
      </c>
      <c r="G130" s="6" t="s">
        <v>751</v>
      </c>
      <c r="H130" s="52" t="s">
        <v>752</v>
      </c>
      <c r="I130" s="109"/>
      <c r="J130" s="16" t="s">
        <v>1571</v>
      </c>
      <c r="K130" s="2"/>
    </row>
    <row r="131" spans="1:11">
      <c r="A131" s="2">
        <v>44052</v>
      </c>
      <c r="B131" s="40" t="s">
        <v>107</v>
      </c>
      <c r="C131" s="8" t="s">
        <v>1075</v>
      </c>
      <c r="D131" s="243"/>
      <c r="E131" s="100" t="s">
        <v>753</v>
      </c>
      <c r="F131" s="3" t="s">
        <v>754</v>
      </c>
      <c r="G131" s="6" t="s">
        <v>751</v>
      </c>
      <c r="H131" s="52" t="s">
        <v>755</v>
      </c>
      <c r="I131" s="109"/>
      <c r="J131" s="16" t="s">
        <v>1571</v>
      </c>
      <c r="K131" s="2"/>
    </row>
    <row r="132" spans="1:11">
      <c r="A132" s="213">
        <v>44053</v>
      </c>
      <c r="B132" s="40" t="s">
        <v>107</v>
      </c>
      <c r="C132" s="8" t="s">
        <v>1075</v>
      </c>
      <c r="D132" s="248" t="s">
        <v>1237</v>
      </c>
      <c r="E132" s="100" t="s">
        <v>1274</v>
      </c>
      <c r="F132" s="3"/>
      <c r="G132" s="6" t="s">
        <v>737</v>
      </c>
      <c r="H132" s="52" t="s">
        <v>738</v>
      </c>
      <c r="I132" s="109"/>
      <c r="J132" s="16" t="s">
        <v>1571</v>
      </c>
      <c r="K132" s="2"/>
    </row>
    <row r="133" spans="1:11">
      <c r="A133" s="213">
        <v>44054</v>
      </c>
      <c r="B133" s="40" t="s">
        <v>107</v>
      </c>
      <c r="C133" s="8" t="s">
        <v>1075</v>
      </c>
      <c r="D133" s="248"/>
      <c r="E133" s="100" t="s">
        <v>1276</v>
      </c>
      <c r="F133" s="3"/>
      <c r="G133" s="6" t="s">
        <v>739</v>
      </c>
      <c r="H133" s="52" t="s">
        <v>740</v>
      </c>
      <c r="I133" s="109"/>
      <c r="J133" s="16" t="s">
        <v>1571</v>
      </c>
      <c r="K133" s="2"/>
    </row>
    <row r="134" spans="1:11">
      <c r="A134" s="213">
        <v>44055</v>
      </c>
      <c r="B134" s="40" t="s">
        <v>107</v>
      </c>
      <c r="C134" s="8" t="s">
        <v>1075</v>
      </c>
      <c r="D134" s="248"/>
      <c r="E134" s="100" t="s">
        <v>1277</v>
      </c>
      <c r="F134" s="3"/>
      <c r="G134" s="6" t="s">
        <v>1286</v>
      </c>
      <c r="H134" s="52" t="s">
        <v>741</v>
      </c>
      <c r="I134" s="109"/>
      <c r="J134" s="16" t="s">
        <v>1571</v>
      </c>
      <c r="K134" s="2"/>
    </row>
    <row r="135" spans="1:11" ht="28.5">
      <c r="A135" s="213">
        <v>44056</v>
      </c>
      <c r="B135" s="40" t="s">
        <v>107</v>
      </c>
      <c r="C135" s="8" t="s">
        <v>1075</v>
      </c>
      <c r="D135" s="248"/>
      <c r="E135" s="102" t="s">
        <v>1284</v>
      </c>
      <c r="F135" s="12"/>
      <c r="G135" s="6" t="s">
        <v>1287</v>
      </c>
      <c r="H135" s="52" t="s">
        <v>1288</v>
      </c>
      <c r="I135" s="109"/>
      <c r="J135" s="16" t="s">
        <v>1571</v>
      </c>
      <c r="K135" s="2"/>
    </row>
    <row r="136" spans="1:11" ht="28.5" customHeight="1">
      <c r="A136" s="213">
        <v>44057</v>
      </c>
      <c r="B136" s="40" t="s">
        <v>107</v>
      </c>
      <c r="C136" s="8" t="s">
        <v>1075</v>
      </c>
      <c r="D136" s="248"/>
      <c r="E136" s="250" t="s">
        <v>1278</v>
      </c>
      <c r="F136" s="277" t="s">
        <v>1279</v>
      </c>
      <c r="G136" s="6" t="s">
        <v>1280</v>
      </c>
      <c r="H136" s="52" t="s">
        <v>1281</v>
      </c>
      <c r="I136" s="109"/>
      <c r="J136" s="16" t="s">
        <v>1571</v>
      </c>
      <c r="K136" s="2"/>
    </row>
    <row r="137" spans="1:11" ht="28.5">
      <c r="A137" s="213">
        <v>44058</v>
      </c>
      <c r="B137" s="40" t="s">
        <v>107</v>
      </c>
      <c r="C137" s="8" t="s">
        <v>1075</v>
      </c>
      <c r="D137" s="248"/>
      <c r="E137" s="244"/>
      <c r="F137" s="279"/>
      <c r="G137" s="6" t="s">
        <v>1282</v>
      </c>
      <c r="H137" s="52" t="s">
        <v>1283</v>
      </c>
      <c r="I137" s="109"/>
      <c r="J137" s="16" t="s">
        <v>1571</v>
      </c>
      <c r="K137" s="2"/>
    </row>
    <row r="138" spans="1:11" ht="42.75">
      <c r="A138" s="213">
        <v>44059</v>
      </c>
      <c r="B138" s="40" t="s">
        <v>107</v>
      </c>
      <c r="C138" s="8" t="s">
        <v>1075</v>
      </c>
      <c r="D138" s="248"/>
      <c r="E138" s="100" t="s">
        <v>1285</v>
      </c>
      <c r="F138" s="3"/>
      <c r="G138" s="6" t="s">
        <v>1289</v>
      </c>
      <c r="H138" s="52" t="s">
        <v>1290</v>
      </c>
      <c r="I138" s="109"/>
      <c r="J138" s="16" t="s">
        <v>1571</v>
      </c>
      <c r="K138" s="2"/>
    </row>
    <row r="139" spans="1:11">
      <c r="A139" s="213">
        <v>44060</v>
      </c>
      <c r="B139" s="40" t="s">
        <v>107</v>
      </c>
      <c r="C139" s="8" t="s">
        <v>1075</v>
      </c>
      <c r="D139" s="248" t="s">
        <v>742</v>
      </c>
      <c r="E139" s="100"/>
      <c r="F139" s="3"/>
      <c r="G139" s="6" t="s">
        <v>743</v>
      </c>
      <c r="H139" s="52" t="s">
        <v>744</v>
      </c>
      <c r="I139" s="109"/>
      <c r="J139" s="16" t="s">
        <v>1571</v>
      </c>
      <c r="K139" s="2"/>
    </row>
    <row r="140" spans="1:11">
      <c r="A140" s="213">
        <v>44061</v>
      </c>
      <c r="B140" s="40" t="s">
        <v>107</v>
      </c>
      <c r="C140" s="8" t="s">
        <v>1075</v>
      </c>
      <c r="D140" s="248"/>
      <c r="E140" s="100"/>
      <c r="F140" s="3"/>
      <c r="G140" s="6" t="s">
        <v>745</v>
      </c>
      <c r="H140" s="52" t="s">
        <v>746</v>
      </c>
      <c r="I140" s="109"/>
      <c r="J140" s="16" t="s">
        <v>1571</v>
      </c>
      <c r="K140" s="2"/>
    </row>
    <row r="141" spans="1:11">
      <c r="A141" s="213">
        <v>44062</v>
      </c>
      <c r="B141" s="40" t="s">
        <v>107</v>
      </c>
      <c r="C141" s="8" t="s">
        <v>1075</v>
      </c>
      <c r="D141" s="248"/>
      <c r="E141" s="100"/>
      <c r="F141" s="3"/>
      <c r="G141" s="6" t="s">
        <v>747</v>
      </c>
      <c r="H141" s="52" t="s">
        <v>748</v>
      </c>
      <c r="I141" s="109"/>
      <c r="J141" s="16" t="s">
        <v>1571</v>
      </c>
      <c r="K141" s="2"/>
    </row>
    <row r="142" spans="1:11" ht="15" customHeight="1">
      <c r="A142" s="323" t="s">
        <v>1230</v>
      </c>
      <c r="B142" s="323"/>
      <c r="C142" s="323"/>
      <c r="D142" s="323"/>
      <c r="E142" s="323"/>
      <c r="F142" s="323"/>
      <c r="G142" s="323"/>
      <c r="H142" s="323"/>
      <c r="I142" s="323"/>
      <c r="J142" s="323"/>
      <c r="K142" s="356"/>
    </row>
    <row r="143" spans="1:11" ht="28.5" customHeight="1">
      <c r="A143" s="31">
        <v>45001</v>
      </c>
      <c r="B143" s="40" t="s">
        <v>107</v>
      </c>
      <c r="C143" s="8" t="s">
        <v>1075</v>
      </c>
      <c r="D143" s="308" t="s">
        <v>906</v>
      </c>
      <c r="E143" s="310" t="s">
        <v>907</v>
      </c>
      <c r="F143" s="39" t="s">
        <v>149</v>
      </c>
      <c r="G143" s="31" t="s">
        <v>1139</v>
      </c>
      <c r="H143" s="73" t="s">
        <v>909</v>
      </c>
      <c r="I143" s="109"/>
      <c r="J143" s="16" t="s">
        <v>1571</v>
      </c>
      <c r="K143" s="2"/>
    </row>
    <row r="144" spans="1:11">
      <c r="A144" s="31">
        <v>45002</v>
      </c>
      <c r="B144" s="40" t="s">
        <v>107</v>
      </c>
      <c r="C144" s="8" t="s">
        <v>1075</v>
      </c>
      <c r="D144" s="350"/>
      <c r="E144" s="311"/>
      <c r="F144" s="39"/>
      <c r="G144" s="31" t="s">
        <v>1140</v>
      </c>
      <c r="H144" s="73" t="s">
        <v>909</v>
      </c>
      <c r="I144" s="109"/>
      <c r="J144" s="16" t="s">
        <v>1571</v>
      </c>
      <c r="K144" s="2"/>
    </row>
    <row r="145" spans="1:11">
      <c r="A145" s="31">
        <v>45003</v>
      </c>
      <c r="B145" s="40" t="s">
        <v>107</v>
      </c>
      <c r="C145" s="8" t="s">
        <v>1075</v>
      </c>
      <c r="D145" s="350"/>
      <c r="E145" s="310" t="s">
        <v>910</v>
      </c>
      <c r="F145" s="39" t="s">
        <v>911</v>
      </c>
      <c r="G145" s="31" t="s">
        <v>912</v>
      </c>
      <c r="H145" s="73" t="s">
        <v>913</v>
      </c>
      <c r="I145" s="109"/>
      <c r="J145" s="16" t="s">
        <v>1571</v>
      </c>
      <c r="K145" s="2"/>
    </row>
    <row r="146" spans="1:11">
      <c r="A146" s="31">
        <v>45004</v>
      </c>
      <c r="B146" s="40" t="s">
        <v>107</v>
      </c>
      <c r="C146" s="8" t="s">
        <v>1075</v>
      </c>
      <c r="D146" s="350"/>
      <c r="E146" s="324"/>
      <c r="F146" s="39" t="s">
        <v>914</v>
      </c>
      <c r="G146" s="31" t="s">
        <v>912</v>
      </c>
      <c r="H146" s="73" t="s">
        <v>915</v>
      </c>
      <c r="I146" s="109"/>
      <c r="J146" s="16" t="s">
        <v>1571</v>
      </c>
      <c r="K146" s="2"/>
    </row>
    <row r="147" spans="1:11">
      <c r="A147" s="31">
        <v>45005</v>
      </c>
      <c r="B147" s="40" t="s">
        <v>107</v>
      </c>
      <c r="C147" s="8" t="s">
        <v>1075</v>
      </c>
      <c r="D147" s="309"/>
      <c r="E147" s="311"/>
      <c r="F147" s="39" t="s">
        <v>908</v>
      </c>
      <c r="G147" s="31" t="s">
        <v>916</v>
      </c>
      <c r="H147" s="73" t="s">
        <v>917</v>
      </c>
      <c r="I147" s="109"/>
      <c r="J147" s="16" t="s">
        <v>1571</v>
      </c>
      <c r="K147" s="2"/>
    </row>
    <row r="148" spans="1:11">
      <c r="A148" s="31">
        <v>45006</v>
      </c>
      <c r="B148" s="40" t="s">
        <v>107</v>
      </c>
      <c r="C148" s="8" t="s">
        <v>1075</v>
      </c>
      <c r="D148" s="308" t="s">
        <v>918</v>
      </c>
      <c r="E148" s="326" t="s">
        <v>919</v>
      </c>
      <c r="F148" s="39" t="s">
        <v>908</v>
      </c>
      <c r="G148" s="31" t="s">
        <v>920</v>
      </c>
      <c r="H148" s="73" t="s">
        <v>914</v>
      </c>
      <c r="I148" s="109"/>
      <c r="J148" s="16" t="s">
        <v>1571</v>
      </c>
      <c r="K148" s="2"/>
    </row>
    <row r="149" spans="1:11">
      <c r="A149" s="31">
        <v>45007</v>
      </c>
      <c r="B149" s="40" t="s">
        <v>107</v>
      </c>
      <c r="C149" s="8" t="s">
        <v>1075</v>
      </c>
      <c r="D149" s="309"/>
      <c r="E149" s="326"/>
      <c r="F149" s="39" t="s">
        <v>908</v>
      </c>
      <c r="G149" s="31" t="s">
        <v>921</v>
      </c>
      <c r="H149" s="73" t="s">
        <v>909</v>
      </c>
      <c r="I149" s="109"/>
      <c r="J149" s="16" t="s">
        <v>1571</v>
      </c>
      <c r="K149" s="2"/>
    </row>
    <row r="150" spans="1:11" ht="42.75">
      <c r="A150" s="31">
        <v>45008</v>
      </c>
      <c r="B150" s="40" t="s">
        <v>107</v>
      </c>
      <c r="C150" s="8" t="s">
        <v>1075</v>
      </c>
      <c r="D150" s="117" t="s">
        <v>922</v>
      </c>
      <c r="E150" s="107" t="s">
        <v>923</v>
      </c>
      <c r="F150" s="39" t="s">
        <v>908</v>
      </c>
      <c r="G150" s="31" t="s">
        <v>924</v>
      </c>
      <c r="H150" s="73" t="s">
        <v>925</v>
      </c>
      <c r="I150" s="109"/>
      <c r="J150" s="16" t="s">
        <v>1571</v>
      </c>
      <c r="K150" s="2"/>
    </row>
    <row r="151" spans="1:11" ht="42.75">
      <c r="A151" s="31">
        <v>45009</v>
      </c>
      <c r="B151" s="40" t="s">
        <v>107</v>
      </c>
      <c r="C151" s="8" t="s">
        <v>1075</v>
      </c>
      <c r="D151" s="375" t="s">
        <v>1141</v>
      </c>
      <c r="E151" s="107" t="s">
        <v>1291</v>
      </c>
      <c r="F151" s="31" t="s">
        <v>1292</v>
      </c>
      <c r="G151" s="31" t="s">
        <v>1294</v>
      </c>
      <c r="H151" s="73" t="s">
        <v>1293</v>
      </c>
      <c r="I151" s="109" t="s">
        <v>1295</v>
      </c>
      <c r="J151" s="16" t="s">
        <v>1571</v>
      </c>
      <c r="K151" s="2"/>
    </row>
    <row r="152" spans="1:11" ht="28.5">
      <c r="A152" s="31">
        <v>45010</v>
      </c>
      <c r="B152" s="40" t="s">
        <v>114</v>
      </c>
      <c r="C152" s="8" t="s">
        <v>1075</v>
      </c>
      <c r="D152" s="375"/>
      <c r="E152" s="107" t="s">
        <v>1296</v>
      </c>
      <c r="F152" s="39" t="s">
        <v>1297</v>
      </c>
      <c r="G152" s="31" t="s">
        <v>1299</v>
      </c>
      <c r="H152" s="73" t="s">
        <v>1300</v>
      </c>
      <c r="I152" s="109" t="s">
        <v>1298</v>
      </c>
      <c r="J152" s="16" t="s">
        <v>1571</v>
      </c>
      <c r="K152" s="2"/>
    </row>
    <row r="153" spans="1:11" ht="28.5">
      <c r="A153" s="31">
        <v>45011</v>
      </c>
      <c r="B153" s="40" t="s">
        <v>107</v>
      </c>
      <c r="C153" s="8" t="s">
        <v>1075</v>
      </c>
      <c r="D153" s="375"/>
      <c r="E153" s="107" t="s">
        <v>1301</v>
      </c>
      <c r="F153" s="39" t="s">
        <v>1297</v>
      </c>
      <c r="G153" s="31" t="s">
        <v>1302</v>
      </c>
      <c r="H153" s="73" t="s">
        <v>1303</v>
      </c>
      <c r="I153" s="109"/>
      <c r="J153" s="16" t="s">
        <v>1571</v>
      </c>
      <c r="K153" s="2"/>
    </row>
    <row r="154" spans="1:11" ht="14.25" customHeight="1">
      <c r="A154" s="323" t="s">
        <v>1231</v>
      </c>
      <c r="B154" s="323"/>
      <c r="C154" s="323"/>
      <c r="D154" s="323"/>
      <c r="E154" s="323"/>
      <c r="F154" s="323"/>
      <c r="G154" s="323"/>
      <c r="H154" s="323"/>
      <c r="I154" s="323"/>
      <c r="J154" s="323"/>
      <c r="K154" s="356"/>
    </row>
    <row r="155" spans="1:11">
      <c r="A155" s="31">
        <v>46001</v>
      </c>
      <c r="B155" s="40" t="s">
        <v>107</v>
      </c>
      <c r="C155" s="8" t="s">
        <v>1075</v>
      </c>
      <c r="D155" s="310" t="s">
        <v>926</v>
      </c>
      <c r="E155" s="310" t="s">
        <v>927</v>
      </c>
      <c r="F155" s="371" t="s">
        <v>928</v>
      </c>
      <c r="G155" s="31" t="s">
        <v>929</v>
      </c>
      <c r="H155" s="73" t="s">
        <v>930</v>
      </c>
      <c r="I155" s="109"/>
      <c r="J155" s="16" t="s">
        <v>1571</v>
      </c>
      <c r="K155" s="2"/>
    </row>
    <row r="156" spans="1:11" ht="28.5">
      <c r="A156" s="31">
        <v>46002</v>
      </c>
      <c r="B156" s="40" t="s">
        <v>107</v>
      </c>
      <c r="C156" s="8" t="s">
        <v>1075</v>
      </c>
      <c r="D156" s="311"/>
      <c r="E156" s="311"/>
      <c r="F156" s="372"/>
      <c r="G156" s="31" t="s">
        <v>931</v>
      </c>
      <c r="H156" s="114" t="s">
        <v>932</v>
      </c>
      <c r="I156" s="109"/>
      <c r="J156" s="16" t="s">
        <v>1571</v>
      </c>
      <c r="K156" s="2"/>
    </row>
    <row r="157" spans="1:11">
      <c r="A157" s="31">
        <v>46003</v>
      </c>
      <c r="B157" s="40" t="s">
        <v>107</v>
      </c>
      <c r="C157" s="8" t="s">
        <v>1075</v>
      </c>
      <c r="D157" s="310" t="s">
        <v>933</v>
      </c>
      <c r="E157" s="310" t="s">
        <v>934</v>
      </c>
      <c r="F157" s="368" t="s">
        <v>935</v>
      </c>
      <c r="G157" s="312" t="s">
        <v>936</v>
      </c>
      <c r="H157" s="115" t="s">
        <v>937</v>
      </c>
      <c r="I157" s="109"/>
      <c r="J157" s="16" t="s">
        <v>1571</v>
      </c>
      <c r="K157" s="2"/>
    </row>
    <row r="158" spans="1:11">
      <c r="A158" s="31">
        <v>46004</v>
      </c>
      <c r="B158" s="40" t="s">
        <v>107</v>
      </c>
      <c r="C158" s="8" t="s">
        <v>1075</v>
      </c>
      <c r="D158" s="324"/>
      <c r="E158" s="324"/>
      <c r="F158" s="369"/>
      <c r="G158" s="328"/>
      <c r="H158" s="115" t="s">
        <v>938</v>
      </c>
      <c r="I158" s="109"/>
      <c r="J158" s="16" t="s">
        <v>1571</v>
      </c>
      <c r="K158" s="2"/>
    </row>
    <row r="159" spans="1:11">
      <c r="A159" s="31">
        <v>46005</v>
      </c>
      <c r="B159" s="40" t="s">
        <v>107</v>
      </c>
      <c r="C159" s="8" t="s">
        <v>1075</v>
      </c>
      <c r="D159" s="324"/>
      <c r="E159" s="324"/>
      <c r="F159" s="369"/>
      <c r="G159" s="313"/>
      <c r="H159" s="115" t="s">
        <v>939</v>
      </c>
      <c r="I159" s="109"/>
      <c r="J159" s="16" t="s">
        <v>1571</v>
      </c>
      <c r="K159" s="2"/>
    </row>
    <row r="160" spans="1:11">
      <c r="A160" s="31">
        <v>46006</v>
      </c>
      <c r="B160" s="40" t="s">
        <v>107</v>
      </c>
      <c r="C160" s="8" t="s">
        <v>1075</v>
      </c>
      <c r="D160" s="324"/>
      <c r="E160" s="324"/>
      <c r="F160" s="369"/>
      <c r="G160" s="312" t="s">
        <v>940</v>
      </c>
      <c r="H160" s="115" t="s">
        <v>937</v>
      </c>
      <c r="I160" s="109"/>
      <c r="J160" s="16" t="s">
        <v>1571</v>
      </c>
      <c r="K160" s="2"/>
    </row>
    <row r="161" spans="1:11">
      <c r="A161" s="31">
        <v>46007</v>
      </c>
      <c r="B161" s="40" t="s">
        <v>107</v>
      </c>
      <c r="C161" s="8" t="s">
        <v>1075</v>
      </c>
      <c r="D161" s="324"/>
      <c r="E161" s="324"/>
      <c r="F161" s="369"/>
      <c r="G161" s="328"/>
      <c r="H161" s="115" t="s">
        <v>938</v>
      </c>
      <c r="I161" s="109"/>
      <c r="J161" s="16" t="s">
        <v>1571</v>
      </c>
      <c r="K161" s="2"/>
    </row>
    <row r="162" spans="1:11">
      <c r="A162" s="31">
        <v>46008</v>
      </c>
      <c r="B162" s="40" t="s">
        <v>107</v>
      </c>
      <c r="C162" s="8" t="s">
        <v>1075</v>
      </c>
      <c r="D162" s="311"/>
      <c r="E162" s="311"/>
      <c r="F162" s="370"/>
      <c r="G162" s="313"/>
      <c r="H162" s="115" t="s">
        <v>939</v>
      </c>
      <c r="I162" s="109"/>
      <c r="J162" s="16" t="s">
        <v>1571</v>
      </c>
      <c r="K162" s="2"/>
    </row>
    <row r="163" spans="1:11">
      <c r="A163" s="31">
        <v>46009</v>
      </c>
      <c r="B163" s="40" t="s">
        <v>107</v>
      </c>
      <c r="C163" s="8" t="s">
        <v>1075</v>
      </c>
      <c r="D163" s="310" t="s">
        <v>941</v>
      </c>
      <c r="E163" s="310" t="s">
        <v>942</v>
      </c>
      <c r="F163" s="368" t="s">
        <v>935</v>
      </c>
      <c r="G163" s="31" t="s">
        <v>943</v>
      </c>
      <c r="H163" s="73" t="s">
        <v>944</v>
      </c>
      <c r="I163" s="109"/>
      <c r="J163" s="16" t="s">
        <v>1571</v>
      </c>
      <c r="K163" s="2"/>
    </row>
    <row r="164" spans="1:11">
      <c r="A164" s="31">
        <v>46010</v>
      </c>
      <c r="B164" s="40" t="s">
        <v>107</v>
      </c>
      <c r="C164" s="8" t="s">
        <v>1075</v>
      </c>
      <c r="D164" s="324"/>
      <c r="E164" s="324"/>
      <c r="F164" s="369"/>
      <c r="G164" s="312" t="s">
        <v>945</v>
      </c>
      <c r="H164" s="73" t="s">
        <v>946</v>
      </c>
      <c r="I164" s="109"/>
      <c r="J164" s="16" t="s">
        <v>1571</v>
      </c>
      <c r="K164" s="2"/>
    </row>
    <row r="165" spans="1:11" ht="28.5">
      <c r="A165" s="31">
        <v>46011</v>
      </c>
      <c r="B165" s="40" t="s">
        <v>107</v>
      </c>
      <c r="C165" s="8" t="s">
        <v>1075</v>
      </c>
      <c r="D165" s="324"/>
      <c r="E165" s="324"/>
      <c r="F165" s="369"/>
      <c r="G165" s="328"/>
      <c r="H165" s="73" t="s">
        <v>947</v>
      </c>
      <c r="I165" s="109"/>
      <c r="J165" s="16" t="s">
        <v>1571</v>
      </c>
      <c r="K165" s="2"/>
    </row>
    <row r="166" spans="1:11">
      <c r="A166" s="31">
        <v>46012</v>
      </c>
      <c r="B166" s="40" t="s">
        <v>107</v>
      </c>
      <c r="C166" s="8" t="s">
        <v>1075</v>
      </c>
      <c r="D166" s="324"/>
      <c r="E166" s="324"/>
      <c r="F166" s="369"/>
      <c r="G166" s="328"/>
      <c r="H166" s="73" t="s">
        <v>948</v>
      </c>
      <c r="I166" s="109"/>
      <c r="J166" s="16" t="s">
        <v>1571</v>
      </c>
      <c r="K166" s="2"/>
    </row>
    <row r="167" spans="1:11" ht="42.75">
      <c r="A167" s="31">
        <v>46013</v>
      </c>
      <c r="B167" s="40" t="s">
        <v>107</v>
      </c>
      <c r="C167" s="8" t="s">
        <v>1075</v>
      </c>
      <c r="D167" s="311"/>
      <c r="E167" s="311"/>
      <c r="F167" s="370"/>
      <c r="G167" s="313"/>
      <c r="H167" s="73" t="s">
        <v>949</v>
      </c>
      <c r="I167" s="109"/>
      <c r="J167" s="16" t="s">
        <v>1571</v>
      </c>
      <c r="K167" s="2"/>
    </row>
    <row r="168" spans="1:11">
      <c r="A168" s="31">
        <v>46014</v>
      </c>
      <c r="B168" s="40" t="s">
        <v>107</v>
      </c>
      <c r="C168" s="8" t="s">
        <v>1075</v>
      </c>
      <c r="D168" s="326" t="s">
        <v>950</v>
      </c>
      <c r="E168" s="310" t="s">
        <v>951</v>
      </c>
      <c r="F168" s="312" t="s">
        <v>952</v>
      </c>
      <c r="G168" s="312" t="s">
        <v>953</v>
      </c>
      <c r="H168" s="73" t="s">
        <v>954</v>
      </c>
      <c r="I168" s="109"/>
      <c r="J168" s="16" t="s">
        <v>1571</v>
      </c>
      <c r="K168" s="2"/>
    </row>
    <row r="169" spans="1:11" ht="28.5">
      <c r="A169" s="31">
        <v>46015</v>
      </c>
      <c r="B169" s="40" t="s">
        <v>107</v>
      </c>
      <c r="C169" s="8" t="s">
        <v>1075</v>
      </c>
      <c r="D169" s="326"/>
      <c r="E169" s="324"/>
      <c r="F169" s="328"/>
      <c r="G169" s="328"/>
      <c r="H169" s="73" t="s">
        <v>955</v>
      </c>
      <c r="I169" s="109"/>
      <c r="J169" s="16" t="s">
        <v>1571</v>
      </c>
      <c r="K169" s="2"/>
    </row>
    <row r="170" spans="1:11" ht="28.5">
      <c r="A170" s="31">
        <v>46016</v>
      </c>
      <c r="B170" s="40" t="s">
        <v>107</v>
      </c>
      <c r="C170" s="8" t="s">
        <v>1075</v>
      </c>
      <c r="D170" s="326"/>
      <c r="E170" s="324"/>
      <c r="F170" s="328"/>
      <c r="G170" s="328"/>
      <c r="H170" s="73" t="s">
        <v>956</v>
      </c>
      <c r="I170" s="109"/>
      <c r="J170" s="16" t="s">
        <v>1571</v>
      </c>
      <c r="K170" s="2"/>
    </row>
    <row r="171" spans="1:11">
      <c r="A171" s="31">
        <v>46017</v>
      </c>
      <c r="B171" s="40" t="s">
        <v>107</v>
      </c>
      <c r="C171" s="8" t="s">
        <v>1075</v>
      </c>
      <c r="D171" s="326"/>
      <c r="E171" s="324"/>
      <c r="F171" s="313"/>
      <c r="G171" s="313"/>
      <c r="H171" s="73" t="s">
        <v>957</v>
      </c>
      <c r="I171" s="109"/>
      <c r="J171" s="16" t="s">
        <v>1571</v>
      </c>
      <c r="K171" s="2"/>
    </row>
    <row r="172" spans="1:11" ht="28.5">
      <c r="A172" s="31">
        <v>46018</v>
      </c>
      <c r="B172" s="40" t="s">
        <v>107</v>
      </c>
      <c r="C172" s="8" t="s">
        <v>1075</v>
      </c>
      <c r="D172" s="324"/>
      <c r="E172" s="326" t="s">
        <v>958</v>
      </c>
      <c r="F172" s="373" t="s">
        <v>959</v>
      </c>
      <c r="G172" s="31" t="s">
        <v>960</v>
      </c>
      <c r="H172" s="73" t="s">
        <v>961</v>
      </c>
      <c r="I172" s="109"/>
      <c r="J172" s="16" t="s">
        <v>1571</v>
      </c>
      <c r="K172" s="2"/>
    </row>
    <row r="173" spans="1:11" ht="28.5">
      <c r="A173" s="31">
        <v>46019</v>
      </c>
      <c r="B173" s="40" t="s">
        <v>107</v>
      </c>
      <c r="C173" s="8" t="s">
        <v>1075</v>
      </c>
      <c r="D173" s="311"/>
      <c r="E173" s="326"/>
      <c r="F173" s="374"/>
      <c r="G173" s="31" t="s">
        <v>962</v>
      </c>
      <c r="H173" s="73" t="s">
        <v>963</v>
      </c>
      <c r="I173" s="109"/>
      <c r="J173" s="16" t="s">
        <v>1571</v>
      </c>
      <c r="K173" s="2"/>
    </row>
    <row r="174" spans="1:11" ht="14.25" customHeight="1">
      <c r="A174" s="323" t="s">
        <v>1232</v>
      </c>
      <c r="B174" s="323"/>
      <c r="C174" s="323"/>
      <c r="D174" s="323"/>
      <c r="E174" s="323"/>
      <c r="F174" s="323"/>
      <c r="G174" s="323"/>
      <c r="H174" s="323"/>
      <c r="I174" s="323"/>
      <c r="J174" s="323"/>
      <c r="K174" s="356"/>
    </row>
    <row r="175" spans="1:11" ht="57">
      <c r="A175" s="30">
        <v>47001</v>
      </c>
      <c r="B175" s="40" t="s">
        <v>107</v>
      </c>
      <c r="C175" s="8" t="s">
        <v>1075</v>
      </c>
      <c r="D175" s="310" t="s">
        <v>964</v>
      </c>
      <c r="E175" s="107" t="s">
        <v>965</v>
      </c>
      <c r="F175" s="31" t="s">
        <v>966</v>
      </c>
      <c r="G175" s="31" t="s">
        <v>967</v>
      </c>
      <c r="H175" s="73" t="s">
        <v>968</v>
      </c>
      <c r="I175" s="109"/>
      <c r="J175" s="16" t="s">
        <v>1571</v>
      </c>
      <c r="K175" s="2"/>
    </row>
    <row r="176" spans="1:11">
      <c r="A176" s="30">
        <v>47002</v>
      </c>
      <c r="B176" s="40" t="s">
        <v>107</v>
      </c>
      <c r="C176" s="8" t="s">
        <v>1075</v>
      </c>
      <c r="D176" s="324"/>
      <c r="E176" s="310" t="s">
        <v>969</v>
      </c>
      <c r="F176" s="31" t="s">
        <v>966</v>
      </c>
      <c r="G176" s="31" t="s">
        <v>970</v>
      </c>
      <c r="H176" s="73" t="s">
        <v>971</v>
      </c>
      <c r="I176" s="109"/>
      <c r="J176" s="16" t="s">
        <v>1571</v>
      </c>
      <c r="K176" s="2"/>
    </row>
    <row r="177" spans="1:11" ht="28.5">
      <c r="A177" s="110">
        <v>47003</v>
      </c>
      <c r="B177" s="40" t="s">
        <v>107</v>
      </c>
      <c r="C177" s="8" t="s">
        <v>1075</v>
      </c>
      <c r="D177" s="324"/>
      <c r="E177" s="324"/>
      <c r="F177" s="31" t="s">
        <v>966</v>
      </c>
      <c r="G177" s="31" t="s">
        <v>972</v>
      </c>
      <c r="H177" s="73" t="s">
        <v>973</v>
      </c>
      <c r="I177" s="109"/>
      <c r="J177" s="16" t="s">
        <v>1571</v>
      </c>
      <c r="K177" s="2"/>
    </row>
    <row r="178" spans="1:11">
      <c r="A178" s="110">
        <v>47004</v>
      </c>
      <c r="B178" s="40" t="s">
        <v>107</v>
      </c>
      <c r="C178" s="8" t="s">
        <v>1075</v>
      </c>
      <c r="D178" s="324"/>
      <c r="E178" s="311"/>
      <c r="F178" s="31" t="s">
        <v>966</v>
      </c>
      <c r="G178" s="31" t="s">
        <v>974</v>
      </c>
      <c r="H178" s="73" t="s">
        <v>975</v>
      </c>
      <c r="I178" s="109"/>
      <c r="J178" s="16" t="s">
        <v>1571</v>
      </c>
      <c r="K178" s="2"/>
    </row>
    <row r="179" spans="1:11">
      <c r="A179" s="110">
        <v>47005</v>
      </c>
      <c r="B179" s="40" t="s">
        <v>107</v>
      </c>
      <c r="C179" s="8" t="s">
        <v>1075</v>
      </c>
      <c r="D179" s="324"/>
      <c r="E179" s="310" t="s">
        <v>976</v>
      </c>
      <c r="F179" s="31" t="s">
        <v>966</v>
      </c>
      <c r="G179" s="31" t="s">
        <v>977</v>
      </c>
      <c r="H179" s="73" t="s">
        <v>978</v>
      </c>
      <c r="I179" s="109"/>
      <c r="J179" s="16" t="s">
        <v>1571</v>
      </c>
      <c r="K179" s="2"/>
    </row>
    <row r="180" spans="1:11" ht="42.75">
      <c r="A180" s="110">
        <v>47006</v>
      </c>
      <c r="B180" s="40" t="s">
        <v>107</v>
      </c>
      <c r="C180" s="8" t="s">
        <v>1075</v>
      </c>
      <c r="D180" s="324"/>
      <c r="E180" s="311"/>
      <c r="F180" s="31" t="s">
        <v>966</v>
      </c>
      <c r="G180" s="31" t="s">
        <v>979</v>
      </c>
      <c r="H180" s="73" t="s">
        <v>980</v>
      </c>
      <c r="I180" s="109"/>
      <c r="J180" s="16" t="s">
        <v>1571</v>
      </c>
      <c r="K180" s="2"/>
    </row>
    <row r="181" spans="1:11">
      <c r="A181" s="110">
        <v>47007</v>
      </c>
      <c r="B181" s="40" t="s">
        <v>107</v>
      </c>
      <c r="C181" s="8" t="s">
        <v>1075</v>
      </c>
      <c r="D181" s="324"/>
      <c r="E181" s="107" t="s">
        <v>981</v>
      </c>
      <c r="F181" s="31"/>
      <c r="G181" s="31" t="s">
        <v>982</v>
      </c>
      <c r="H181" s="73" t="s">
        <v>983</v>
      </c>
      <c r="I181" s="109"/>
      <c r="J181" s="16" t="s">
        <v>1571</v>
      </c>
      <c r="K181" s="2"/>
    </row>
    <row r="182" spans="1:11">
      <c r="A182" s="110">
        <v>47008</v>
      </c>
      <c r="B182" s="40" t="s">
        <v>107</v>
      </c>
      <c r="C182" s="8" t="s">
        <v>1075</v>
      </c>
      <c r="D182" s="324"/>
      <c r="E182" s="310" t="s">
        <v>984</v>
      </c>
      <c r="F182" s="31"/>
      <c r="G182" s="31" t="s">
        <v>985</v>
      </c>
      <c r="H182" s="73" t="s">
        <v>986</v>
      </c>
      <c r="I182" s="109"/>
      <c r="J182" s="16" t="s">
        <v>1571</v>
      </c>
      <c r="K182" s="2"/>
    </row>
    <row r="183" spans="1:11">
      <c r="A183" s="110">
        <v>47009</v>
      </c>
      <c r="B183" s="40" t="s">
        <v>107</v>
      </c>
      <c r="C183" s="8" t="s">
        <v>1075</v>
      </c>
      <c r="D183" s="324"/>
      <c r="E183" s="311"/>
      <c r="F183" s="31"/>
      <c r="G183" s="31" t="s">
        <v>987</v>
      </c>
      <c r="H183" s="73" t="s">
        <v>988</v>
      </c>
      <c r="I183" s="109"/>
      <c r="J183" s="16" t="s">
        <v>1571</v>
      </c>
      <c r="K183" s="2"/>
    </row>
    <row r="184" spans="1:11">
      <c r="A184" s="110">
        <v>47010</v>
      </c>
      <c r="B184" s="40" t="s">
        <v>107</v>
      </c>
      <c r="C184" s="8" t="s">
        <v>1075</v>
      </c>
      <c r="D184" s="324"/>
      <c r="E184" s="310" t="s">
        <v>989</v>
      </c>
      <c r="F184" s="31"/>
      <c r="G184" s="31" t="s">
        <v>990</v>
      </c>
      <c r="H184" s="73" t="s">
        <v>991</v>
      </c>
      <c r="I184" s="109"/>
      <c r="J184" s="16" t="s">
        <v>1571</v>
      </c>
      <c r="K184" s="2"/>
    </row>
    <row r="185" spans="1:11" ht="28.5">
      <c r="A185" s="110">
        <v>47011</v>
      </c>
      <c r="B185" s="40" t="s">
        <v>107</v>
      </c>
      <c r="C185" s="8" t="s">
        <v>1075</v>
      </c>
      <c r="D185" s="324"/>
      <c r="E185" s="311"/>
      <c r="F185" s="31"/>
      <c r="G185" s="31" t="s">
        <v>992</v>
      </c>
      <c r="H185" s="73" t="s">
        <v>993</v>
      </c>
      <c r="I185" s="109"/>
      <c r="J185" s="16" t="s">
        <v>1571</v>
      </c>
      <c r="K185" s="2"/>
    </row>
    <row r="186" spans="1:11" ht="28.5">
      <c r="A186" s="110">
        <v>47012</v>
      </c>
      <c r="B186" s="40" t="s">
        <v>107</v>
      </c>
      <c r="C186" s="8" t="s">
        <v>1075</v>
      </c>
      <c r="D186" s="310" t="s">
        <v>994</v>
      </c>
      <c r="E186" s="107" t="s">
        <v>995</v>
      </c>
      <c r="F186" s="31"/>
      <c r="G186" s="31" t="s">
        <v>996</v>
      </c>
      <c r="H186" s="73" t="s">
        <v>997</v>
      </c>
      <c r="I186" s="109"/>
      <c r="J186" s="16" t="s">
        <v>1571</v>
      </c>
      <c r="K186" s="2"/>
    </row>
    <row r="187" spans="1:11" ht="28.5">
      <c r="A187" s="110">
        <v>47013</v>
      </c>
      <c r="B187" s="40" t="s">
        <v>107</v>
      </c>
      <c r="C187" s="8" t="s">
        <v>1075</v>
      </c>
      <c r="D187" s="324"/>
      <c r="E187" s="107" t="s">
        <v>998</v>
      </c>
      <c r="F187" s="31"/>
      <c r="G187" s="31" t="s">
        <v>999</v>
      </c>
      <c r="H187" s="73" t="s">
        <v>1000</v>
      </c>
      <c r="I187" s="109"/>
      <c r="J187" s="16" t="s">
        <v>1571</v>
      </c>
      <c r="K187" s="2"/>
    </row>
    <row r="188" spans="1:11" ht="28.5">
      <c r="A188" s="110">
        <v>47014</v>
      </c>
      <c r="B188" s="40" t="s">
        <v>107</v>
      </c>
      <c r="C188" s="8" t="s">
        <v>1075</v>
      </c>
      <c r="D188" s="311"/>
      <c r="E188" s="107" t="s">
        <v>998</v>
      </c>
      <c r="F188" s="31" t="s">
        <v>1002</v>
      </c>
      <c r="G188" s="31" t="s">
        <v>1001</v>
      </c>
      <c r="H188" s="73" t="s">
        <v>1003</v>
      </c>
      <c r="I188" s="109"/>
      <c r="J188" s="16" t="s">
        <v>1571</v>
      </c>
      <c r="K188" s="2"/>
    </row>
    <row r="189" spans="1:11" ht="30.75" customHeight="1">
      <c r="A189" s="110">
        <v>47015</v>
      </c>
      <c r="B189" s="40" t="s">
        <v>107</v>
      </c>
      <c r="C189" s="8" t="s">
        <v>1075</v>
      </c>
      <c r="D189" s="310" t="s">
        <v>1004</v>
      </c>
      <c r="E189" s="107" t="s">
        <v>1005</v>
      </c>
      <c r="F189" s="31"/>
      <c r="G189" s="31" t="s">
        <v>1006</v>
      </c>
      <c r="H189" s="73" t="s">
        <v>1007</v>
      </c>
      <c r="I189" s="109"/>
      <c r="J189" s="16" t="s">
        <v>1571</v>
      </c>
      <c r="K189" s="2"/>
    </row>
    <row r="190" spans="1:11" ht="35.25" customHeight="1">
      <c r="A190" s="110">
        <v>47016</v>
      </c>
      <c r="B190" s="40" t="s">
        <v>107</v>
      </c>
      <c r="C190" s="8" t="s">
        <v>1075</v>
      </c>
      <c r="D190" s="311"/>
      <c r="E190" s="107" t="s">
        <v>1008</v>
      </c>
      <c r="F190" s="31" t="s">
        <v>1423</v>
      </c>
      <c r="G190" s="31" t="s">
        <v>1006</v>
      </c>
      <c r="H190" s="73" t="s">
        <v>1009</v>
      </c>
      <c r="I190" s="109"/>
      <c r="J190" s="16" t="s">
        <v>1571</v>
      </c>
      <c r="K190" s="2"/>
    </row>
    <row r="191" spans="1:11" ht="32.25" customHeight="1">
      <c r="A191" s="110">
        <v>47017</v>
      </c>
      <c r="B191" s="40" t="s">
        <v>107</v>
      </c>
      <c r="C191" s="8" t="s">
        <v>1075</v>
      </c>
      <c r="D191" s="310" t="s">
        <v>1010</v>
      </c>
      <c r="E191" s="326" t="s">
        <v>1011</v>
      </c>
      <c r="F191" s="31" t="s">
        <v>340</v>
      </c>
      <c r="G191" s="31" t="s">
        <v>1012</v>
      </c>
      <c r="H191" s="73" t="s">
        <v>1013</v>
      </c>
      <c r="I191" s="109"/>
      <c r="J191" s="16" t="s">
        <v>1571</v>
      </c>
      <c r="K191" s="2"/>
    </row>
    <row r="192" spans="1:11" ht="34.5" customHeight="1">
      <c r="A192" s="110">
        <v>47018</v>
      </c>
      <c r="B192" s="40" t="s">
        <v>107</v>
      </c>
      <c r="C192" s="8" t="s">
        <v>1075</v>
      </c>
      <c r="D192" s="324"/>
      <c r="E192" s="326"/>
      <c r="F192" s="31" t="s">
        <v>342</v>
      </c>
      <c r="G192" s="30" t="s">
        <v>1014</v>
      </c>
      <c r="H192" s="73" t="s">
        <v>1015</v>
      </c>
      <c r="I192" s="109"/>
      <c r="J192" s="16" t="s">
        <v>1571</v>
      </c>
      <c r="K192" s="2"/>
    </row>
    <row r="193" spans="1:11" ht="30" customHeight="1">
      <c r="A193" s="110">
        <v>47019</v>
      </c>
      <c r="B193" s="40" t="s">
        <v>107</v>
      </c>
      <c r="C193" s="8" t="s">
        <v>1075</v>
      </c>
      <c r="D193" s="311"/>
      <c r="E193" s="326"/>
      <c r="F193" s="31" t="s">
        <v>1017</v>
      </c>
      <c r="G193" s="31" t="s">
        <v>1016</v>
      </c>
      <c r="H193" s="73" t="s">
        <v>1018</v>
      </c>
      <c r="I193" s="109"/>
      <c r="J193" s="16" t="s">
        <v>1571</v>
      </c>
      <c r="K193" s="2"/>
    </row>
    <row r="194" spans="1:11" ht="14.25" customHeight="1">
      <c r="A194" s="323" t="s">
        <v>1233</v>
      </c>
      <c r="B194" s="323"/>
      <c r="C194" s="323"/>
      <c r="D194" s="323"/>
      <c r="E194" s="323"/>
      <c r="F194" s="323"/>
      <c r="G194" s="323"/>
      <c r="H194" s="323"/>
      <c r="I194" s="323"/>
      <c r="J194" s="323"/>
      <c r="K194" s="356"/>
    </row>
    <row r="195" spans="1:11">
      <c r="A195" s="39">
        <v>48001</v>
      </c>
      <c r="B195" s="40" t="s">
        <v>107</v>
      </c>
      <c r="C195" s="8" t="s">
        <v>1075</v>
      </c>
      <c r="D195" s="310" t="s">
        <v>1019</v>
      </c>
      <c r="E195" s="117" t="s">
        <v>1020</v>
      </c>
      <c r="F195" s="39"/>
      <c r="G195" s="31" t="s">
        <v>1021</v>
      </c>
      <c r="H195" s="73" t="s">
        <v>1022</v>
      </c>
      <c r="I195" s="109"/>
      <c r="J195" s="16" t="s">
        <v>1571</v>
      </c>
      <c r="K195" s="2"/>
    </row>
    <row r="196" spans="1:11" ht="42.75">
      <c r="A196" s="39">
        <v>48002</v>
      </c>
      <c r="B196" s="40" t="s">
        <v>107</v>
      </c>
      <c r="C196" s="8" t="s">
        <v>1075</v>
      </c>
      <c r="D196" s="324"/>
      <c r="E196" s="308" t="s">
        <v>1023</v>
      </c>
      <c r="F196" s="39"/>
      <c r="G196" s="31" t="s">
        <v>1021</v>
      </c>
      <c r="H196" s="73" t="s">
        <v>1024</v>
      </c>
      <c r="I196" s="109"/>
      <c r="J196" s="16" t="s">
        <v>1571</v>
      </c>
      <c r="K196" s="2"/>
    </row>
    <row r="197" spans="1:11">
      <c r="A197" s="39">
        <v>48003</v>
      </c>
      <c r="B197" s="40" t="s">
        <v>107</v>
      </c>
      <c r="C197" s="8" t="s">
        <v>1075</v>
      </c>
      <c r="D197" s="311"/>
      <c r="E197" s="309"/>
      <c r="F197" s="39"/>
      <c r="G197" s="33" t="s">
        <v>1025</v>
      </c>
      <c r="H197" s="52" t="s">
        <v>782</v>
      </c>
      <c r="I197" s="109"/>
      <c r="J197" s="16" t="s">
        <v>1571</v>
      </c>
      <c r="K197" s="2"/>
    </row>
    <row r="198" spans="1:11">
      <c r="A198" s="39">
        <v>48009</v>
      </c>
      <c r="B198" s="40" t="s">
        <v>107</v>
      </c>
      <c r="C198" s="8" t="s">
        <v>1075</v>
      </c>
      <c r="D198" s="310" t="s">
        <v>1026</v>
      </c>
      <c r="E198" s="310" t="s">
        <v>1027</v>
      </c>
      <c r="F198" s="39"/>
      <c r="G198" s="31" t="s">
        <v>1028</v>
      </c>
      <c r="H198" s="73" t="s">
        <v>1029</v>
      </c>
      <c r="I198" s="109"/>
      <c r="J198" s="16" t="s">
        <v>1571</v>
      </c>
      <c r="K198" s="2"/>
    </row>
    <row r="199" spans="1:11">
      <c r="A199" s="39">
        <v>48010</v>
      </c>
      <c r="B199" s="40" t="s">
        <v>107</v>
      </c>
      <c r="C199" s="8" t="s">
        <v>1075</v>
      </c>
      <c r="D199" s="311"/>
      <c r="E199" s="311"/>
      <c r="F199" s="39"/>
      <c r="G199" s="31" t="s">
        <v>1030</v>
      </c>
      <c r="H199" s="73" t="s">
        <v>1031</v>
      </c>
      <c r="I199" s="109"/>
      <c r="J199" s="16" t="s">
        <v>1571</v>
      </c>
      <c r="K199" s="2"/>
    </row>
    <row r="200" spans="1:11" ht="28.5">
      <c r="A200" s="39">
        <v>48011</v>
      </c>
      <c r="B200" s="40" t="s">
        <v>107</v>
      </c>
      <c r="C200" s="8" t="s">
        <v>1074</v>
      </c>
      <c r="D200" s="310" t="s">
        <v>1032</v>
      </c>
      <c r="E200" s="107" t="s">
        <v>1033</v>
      </c>
      <c r="F200" s="39" t="s">
        <v>1035</v>
      </c>
      <c r="G200" s="31" t="s">
        <v>1034</v>
      </c>
      <c r="H200" s="73" t="s">
        <v>1036</v>
      </c>
      <c r="I200" s="109"/>
      <c r="J200" s="16" t="s">
        <v>1571</v>
      </c>
      <c r="K200" s="2"/>
    </row>
    <row r="201" spans="1:11">
      <c r="A201" s="39">
        <v>48014</v>
      </c>
      <c r="B201" s="40" t="s">
        <v>107</v>
      </c>
      <c r="C201" s="8" t="s">
        <v>1075</v>
      </c>
      <c r="D201" s="324"/>
      <c r="E201" s="107" t="s">
        <v>1037</v>
      </c>
      <c r="F201" s="39"/>
      <c r="G201" s="31" t="s">
        <v>1038</v>
      </c>
      <c r="H201" s="73" t="s">
        <v>1039</v>
      </c>
      <c r="I201" s="109"/>
      <c r="J201" s="16" t="s">
        <v>1571</v>
      </c>
      <c r="K201" s="2"/>
    </row>
    <row r="202" spans="1:11">
      <c r="A202" s="39">
        <v>48016.285714285703</v>
      </c>
      <c r="B202" s="40" t="s">
        <v>107</v>
      </c>
      <c r="C202" s="8" t="s">
        <v>1074</v>
      </c>
      <c r="D202" s="324"/>
      <c r="E202" s="100" t="s">
        <v>1309</v>
      </c>
      <c r="F202" s="3"/>
      <c r="G202" s="6" t="s">
        <v>783</v>
      </c>
      <c r="H202" s="52" t="s">
        <v>784</v>
      </c>
      <c r="I202" s="109"/>
      <c r="J202" s="16" t="s">
        <v>1571</v>
      </c>
      <c r="K202" s="2"/>
    </row>
    <row r="203" spans="1:11" ht="28.5">
      <c r="A203" s="39">
        <v>48018.571428571398</v>
      </c>
      <c r="B203" s="40" t="s">
        <v>107</v>
      </c>
      <c r="C203" s="8" t="s">
        <v>1075</v>
      </c>
      <c r="D203" s="324"/>
      <c r="E203" s="100" t="s">
        <v>1311</v>
      </c>
      <c r="F203" s="3"/>
      <c r="G203" s="6" t="s">
        <v>785</v>
      </c>
      <c r="H203" s="52" t="s">
        <v>786</v>
      </c>
      <c r="I203" s="109"/>
      <c r="J203" s="16" t="s">
        <v>1571</v>
      </c>
      <c r="K203" s="2"/>
    </row>
    <row r="204" spans="1:11">
      <c r="A204" s="39">
        <v>48020.857142857101</v>
      </c>
      <c r="B204" s="40" t="s">
        <v>107</v>
      </c>
      <c r="C204" s="8" t="s">
        <v>1075</v>
      </c>
      <c r="D204" s="324"/>
      <c r="E204" s="100" t="s">
        <v>1310</v>
      </c>
      <c r="F204" s="3"/>
      <c r="G204" s="6" t="s">
        <v>787</v>
      </c>
      <c r="H204" s="52" t="s">
        <v>788</v>
      </c>
      <c r="I204" s="109"/>
      <c r="J204" s="16" t="s">
        <v>1571</v>
      </c>
      <c r="K204" s="2"/>
    </row>
    <row r="205" spans="1:11" ht="28.5">
      <c r="A205" s="39">
        <v>48023.142857142899</v>
      </c>
      <c r="B205" s="40"/>
      <c r="C205" s="8"/>
      <c r="D205" s="324"/>
      <c r="E205" s="100" t="s">
        <v>1312</v>
      </c>
      <c r="F205" s="109" t="s">
        <v>1315</v>
      </c>
      <c r="G205" s="254" t="s">
        <v>789</v>
      </c>
      <c r="H205" s="52" t="s">
        <v>1313</v>
      </c>
      <c r="I205" s="109"/>
      <c r="J205" s="16" t="s">
        <v>1571</v>
      </c>
      <c r="K205" s="2"/>
    </row>
    <row r="206" spans="1:11" ht="28.5">
      <c r="A206" s="39">
        <v>48025.428571428602</v>
      </c>
      <c r="B206" s="40" t="s">
        <v>107</v>
      </c>
      <c r="C206" s="8" t="s">
        <v>1075</v>
      </c>
      <c r="D206" s="311"/>
      <c r="E206" s="100" t="s">
        <v>1312</v>
      </c>
      <c r="F206" s="109" t="s">
        <v>1316</v>
      </c>
      <c r="G206" s="256"/>
      <c r="H206" s="52" t="s">
        <v>1314</v>
      </c>
      <c r="I206" s="109"/>
      <c r="J206" s="16" t="s">
        <v>1571</v>
      </c>
      <c r="K206" s="2"/>
    </row>
    <row r="207" spans="1:11" ht="14.25" customHeight="1">
      <c r="A207" s="323" t="s">
        <v>1234</v>
      </c>
      <c r="B207" s="323"/>
      <c r="C207" s="323"/>
      <c r="D207" s="323"/>
      <c r="E207" s="323"/>
      <c r="F207" s="323"/>
      <c r="G207" s="323"/>
      <c r="H207" s="323"/>
      <c r="I207" s="323"/>
      <c r="J207" s="323"/>
      <c r="K207" s="356"/>
    </row>
    <row r="208" spans="1:11">
      <c r="A208" s="39">
        <v>49001</v>
      </c>
      <c r="B208" s="40" t="s">
        <v>107</v>
      </c>
      <c r="C208" s="8" t="s">
        <v>1075</v>
      </c>
      <c r="D208" s="310" t="s">
        <v>1019</v>
      </c>
      <c r="E208" s="308" t="s">
        <v>1020</v>
      </c>
      <c r="F208" s="39" t="s">
        <v>1040</v>
      </c>
      <c r="G208" s="312" t="s">
        <v>1041</v>
      </c>
      <c r="H208" s="73" t="s">
        <v>1042</v>
      </c>
      <c r="I208" s="109"/>
      <c r="J208" s="16" t="s">
        <v>1571</v>
      </c>
      <c r="K208" s="2"/>
    </row>
    <row r="209" spans="1:11">
      <c r="A209" s="39">
        <v>49002</v>
      </c>
      <c r="B209" s="40" t="s">
        <v>107</v>
      </c>
      <c r="C209" s="8" t="s">
        <v>1075</v>
      </c>
      <c r="D209" s="311"/>
      <c r="E209" s="309"/>
      <c r="F209" s="39" t="s">
        <v>1040</v>
      </c>
      <c r="G209" s="313"/>
      <c r="H209" s="73" t="s">
        <v>1043</v>
      </c>
      <c r="I209" s="109"/>
      <c r="J209" s="16" t="s">
        <v>1571</v>
      </c>
      <c r="K209" s="2"/>
    </row>
    <row r="210" spans="1:11">
      <c r="A210" s="39">
        <v>49003</v>
      </c>
      <c r="B210" s="40" t="s">
        <v>107</v>
      </c>
      <c r="C210" s="8" t="s">
        <v>1075</v>
      </c>
      <c r="D210" s="305" t="s">
        <v>1304</v>
      </c>
      <c r="E210" s="308" t="s">
        <v>1044</v>
      </c>
      <c r="F210" s="39" t="s">
        <v>1040</v>
      </c>
      <c r="G210" s="31" t="s">
        <v>1045</v>
      </c>
      <c r="H210" s="73" t="s">
        <v>1046</v>
      </c>
      <c r="I210" s="109"/>
      <c r="J210" s="16" t="s">
        <v>1571</v>
      </c>
      <c r="K210" s="2"/>
    </row>
    <row r="211" spans="1:11">
      <c r="A211" s="39">
        <v>49004</v>
      </c>
      <c r="B211" s="40" t="s">
        <v>107</v>
      </c>
      <c r="C211" s="8" t="s">
        <v>1075</v>
      </c>
      <c r="D211" s="306"/>
      <c r="E211" s="350"/>
      <c r="F211" s="39" t="s">
        <v>1040</v>
      </c>
      <c r="G211" s="31" t="s">
        <v>1047</v>
      </c>
      <c r="H211" s="73" t="s">
        <v>1048</v>
      </c>
      <c r="I211" s="109"/>
      <c r="J211" s="16" t="s">
        <v>1571</v>
      </c>
      <c r="K211" s="2"/>
    </row>
    <row r="212" spans="1:11">
      <c r="A212" s="39">
        <v>49005</v>
      </c>
      <c r="B212" s="40" t="s">
        <v>107</v>
      </c>
      <c r="C212" s="8" t="s">
        <v>1075</v>
      </c>
      <c r="D212" s="306"/>
      <c r="E212" s="350"/>
      <c r="F212" s="39" t="s">
        <v>1040</v>
      </c>
      <c r="G212" s="31" t="s">
        <v>1049</v>
      </c>
      <c r="H212" s="73" t="s">
        <v>1050</v>
      </c>
      <c r="I212" s="109"/>
      <c r="J212" s="16" t="s">
        <v>1571</v>
      </c>
      <c r="K212" s="2"/>
    </row>
    <row r="213" spans="1:11">
      <c r="A213" s="39">
        <v>49006</v>
      </c>
      <c r="B213" s="40" t="s">
        <v>107</v>
      </c>
      <c r="C213" s="8" t="s">
        <v>1075</v>
      </c>
      <c r="D213" s="306"/>
      <c r="E213" s="309"/>
      <c r="F213" s="39" t="s">
        <v>1040</v>
      </c>
      <c r="G213" s="31" t="s">
        <v>1051</v>
      </c>
      <c r="H213" s="73" t="s">
        <v>1052</v>
      </c>
      <c r="I213" s="109"/>
      <c r="J213" s="16" t="s">
        <v>1571</v>
      </c>
      <c r="K213" s="2"/>
    </row>
    <row r="214" spans="1:11" ht="28.5">
      <c r="A214" s="39">
        <v>49007</v>
      </c>
      <c r="B214" s="40" t="s">
        <v>107</v>
      </c>
      <c r="C214" s="8" t="s">
        <v>1075</v>
      </c>
      <c r="D214" s="306"/>
      <c r="E214" s="308" t="s">
        <v>1053</v>
      </c>
      <c r="F214" s="39" t="s">
        <v>1040</v>
      </c>
      <c r="G214" s="31" t="s">
        <v>1054</v>
      </c>
      <c r="H214" s="73" t="s">
        <v>1055</v>
      </c>
      <c r="I214" s="109"/>
      <c r="J214" s="16" t="s">
        <v>1571</v>
      </c>
      <c r="K214" s="2"/>
    </row>
    <row r="215" spans="1:11">
      <c r="A215" s="39">
        <v>49008</v>
      </c>
      <c r="B215" s="40" t="s">
        <v>107</v>
      </c>
      <c r="C215" s="8" t="s">
        <v>1075</v>
      </c>
      <c r="D215" s="306"/>
      <c r="E215" s="309"/>
      <c r="F215" s="39" t="s">
        <v>1040</v>
      </c>
      <c r="G215" s="31" t="s">
        <v>1056</v>
      </c>
      <c r="H215" s="73" t="s">
        <v>1057</v>
      </c>
      <c r="I215" s="109"/>
      <c r="J215" s="16" t="s">
        <v>1571</v>
      </c>
      <c r="K215" s="2"/>
    </row>
    <row r="216" spans="1:11" ht="28.5">
      <c r="A216" s="39">
        <v>49009</v>
      </c>
      <c r="B216" s="40" t="s">
        <v>107</v>
      </c>
      <c r="C216" s="8" t="s">
        <v>1075</v>
      </c>
      <c r="D216" s="306"/>
      <c r="E216" s="117" t="s">
        <v>1058</v>
      </c>
      <c r="F216" s="39" t="s">
        <v>1040</v>
      </c>
      <c r="G216" s="31" t="s">
        <v>1059</v>
      </c>
      <c r="H216" s="73" t="s">
        <v>1060</v>
      </c>
      <c r="I216" s="109"/>
      <c r="J216" s="16" t="s">
        <v>1571</v>
      </c>
      <c r="K216" s="2"/>
    </row>
    <row r="217" spans="1:11">
      <c r="A217" s="39">
        <v>49010</v>
      </c>
      <c r="B217" s="40" t="s">
        <v>107</v>
      </c>
      <c r="C217" s="8" t="s">
        <v>1075</v>
      </c>
      <c r="D217" s="306"/>
      <c r="E217" s="100" t="s">
        <v>1305</v>
      </c>
      <c r="F217" s="39" t="s">
        <v>149</v>
      </c>
      <c r="G217" s="6" t="s">
        <v>88</v>
      </c>
      <c r="H217" s="52" t="s">
        <v>89</v>
      </c>
      <c r="I217" s="109"/>
      <c r="J217" s="16" t="s">
        <v>1571</v>
      </c>
      <c r="K217" s="2"/>
    </row>
    <row r="218" spans="1:11">
      <c r="A218" s="39">
        <v>49011</v>
      </c>
      <c r="B218" s="40" t="s">
        <v>107</v>
      </c>
      <c r="C218" s="8" t="s">
        <v>1075</v>
      </c>
      <c r="D218" s="306"/>
      <c r="E218" s="100" t="s">
        <v>1306</v>
      </c>
      <c r="F218" s="39" t="s">
        <v>149</v>
      </c>
      <c r="G218" s="6" t="s">
        <v>90</v>
      </c>
      <c r="H218" s="52" t="s">
        <v>91</v>
      </c>
      <c r="I218" s="109"/>
      <c r="J218" s="16" t="s">
        <v>1571</v>
      </c>
      <c r="K218" s="2"/>
    </row>
    <row r="219" spans="1:11" ht="28.5">
      <c r="A219" s="39">
        <v>49019</v>
      </c>
      <c r="B219" s="40" t="s">
        <v>107</v>
      </c>
      <c r="C219" s="8" t="s">
        <v>1075</v>
      </c>
      <c r="D219" s="306"/>
      <c r="E219" s="100" t="s">
        <v>1307</v>
      </c>
      <c r="F219" s="39" t="s">
        <v>149</v>
      </c>
      <c r="G219" s="6" t="s">
        <v>92</v>
      </c>
      <c r="H219" s="52" t="s">
        <v>93</v>
      </c>
      <c r="I219" s="109"/>
      <c r="J219" s="16" t="s">
        <v>1571</v>
      </c>
      <c r="K219" s="2"/>
    </row>
    <row r="220" spans="1:11" ht="28.5">
      <c r="A220" s="39">
        <v>49020</v>
      </c>
      <c r="B220" s="40" t="s">
        <v>107</v>
      </c>
      <c r="C220" s="8" t="s">
        <v>1075</v>
      </c>
      <c r="D220" s="307"/>
      <c r="E220" s="100" t="s">
        <v>1308</v>
      </c>
      <c r="F220" s="39" t="s">
        <v>149</v>
      </c>
      <c r="G220" s="6" t="s">
        <v>94</v>
      </c>
      <c r="H220" s="52" t="s">
        <v>95</v>
      </c>
      <c r="I220" s="109"/>
      <c r="J220" s="16" t="s">
        <v>1571</v>
      </c>
      <c r="K220" s="2"/>
    </row>
    <row r="221" spans="1:11" ht="16.5">
      <c r="A221" s="295" t="s">
        <v>1496</v>
      </c>
      <c r="B221" s="296"/>
      <c r="C221" s="296"/>
      <c r="D221" s="296"/>
      <c r="E221" s="296"/>
      <c r="F221" s="296"/>
      <c r="G221" s="296"/>
      <c r="H221" s="296"/>
      <c r="I221" s="263"/>
      <c r="J221" s="264"/>
      <c r="K221" s="265"/>
    </row>
    <row r="222" spans="1:11" ht="28.5">
      <c r="A222" s="16">
        <v>14001</v>
      </c>
      <c r="B222" s="165" t="s">
        <v>107</v>
      </c>
      <c r="C222" s="165" t="s">
        <v>1075</v>
      </c>
      <c r="D222" s="137" t="s">
        <v>1454</v>
      </c>
      <c r="E222" s="108" t="s">
        <v>1455</v>
      </c>
      <c r="F222" s="168"/>
      <c r="G222" s="168" t="s">
        <v>1456</v>
      </c>
      <c r="H222" s="168" t="s">
        <v>1457</v>
      </c>
      <c r="I222" s="2"/>
      <c r="J222" s="16" t="s">
        <v>1571</v>
      </c>
      <c r="K222" s="2"/>
    </row>
    <row r="223" spans="1:11">
      <c r="A223" s="16">
        <v>14002</v>
      </c>
      <c r="B223" s="165" t="s">
        <v>107</v>
      </c>
      <c r="C223" s="165" t="s">
        <v>1075</v>
      </c>
      <c r="D223" s="283" t="s">
        <v>1458</v>
      </c>
      <c r="E223" s="250" t="s">
        <v>1459</v>
      </c>
      <c r="F223" s="168" t="s">
        <v>1460</v>
      </c>
      <c r="G223" s="168" t="s">
        <v>1456</v>
      </c>
      <c r="H223" s="168" t="s">
        <v>1461</v>
      </c>
      <c r="I223" s="2"/>
      <c r="J223" s="16" t="s">
        <v>1571</v>
      </c>
      <c r="K223" s="2"/>
    </row>
    <row r="224" spans="1:11">
      <c r="A224" s="16">
        <v>14003</v>
      </c>
      <c r="B224" s="165" t="s">
        <v>107</v>
      </c>
      <c r="C224" s="165" t="s">
        <v>1075</v>
      </c>
      <c r="D224" s="283"/>
      <c r="E224" s="243"/>
      <c r="F224" s="251" t="s">
        <v>1462</v>
      </c>
      <c r="G224" s="251" t="s">
        <v>1456</v>
      </c>
      <c r="H224" s="168" t="s">
        <v>1463</v>
      </c>
      <c r="I224" s="2"/>
      <c r="J224" s="16" t="s">
        <v>1571</v>
      </c>
      <c r="K224" s="2"/>
    </row>
    <row r="225" spans="1:11">
      <c r="A225" s="16">
        <v>14004</v>
      </c>
      <c r="B225" s="165" t="s">
        <v>107</v>
      </c>
      <c r="C225" s="165" t="s">
        <v>1075</v>
      </c>
      <c r="D225" s="283"/>
      <c r="E225" s="243"/>
      <c r="F225" s="253"/>
      <c r="G225" s="253"/>
      <c r="H225" s="168" t="s">
        <v>1464</v>
      </c>
      <c r="I225" s="2"/>
      <c r="J225" s="16" t="s">
        <v>1571</v>
      </c>
      <c r="K225" s="2"/>
    </row>
    <row r="226" spans="1:11">
      <c r="A226" s="16">
        <v>14005</v>
      </c>
      <c r="B226" s="165" t="s">
        <v>107</v>
      </c>
      <c r="C226" s="165" t="s">
        <v>1075</v>
      </c>
      <c r="D226" s="283"/>
      <c r="E226" s="244"/>
      <c r="F226" s="168"/>
      <c r="G226" s="168" t="s">
        <v>1465</v>
      </c>
      <c r="H226" s="168" t="s">
        <v>1466</v>
      </c>
      <c r="I226" s="2"/>
      <c r="J226" s="16" t="s">
        <v>1571</v>
      </c>
      <c r="K226" s="2"/>
    </row>
    <row r="227" spans="1:11">
      <c r="A227" s="16">
        <v>14006</v>
      </c>
      <c r="B227" s="165" t="s">
        <v>107</v>
      </c>
      <c r="C227" s="165" t="s">
        <v>1075</v>
      </c>
      <c r="D227" s="283" t="s">
        <v>1467</v>
      </c>
      <c r="E227" s="108" t="s">
        <v>1468</v>
      </c>
      <c r="F227" s="168"/>
      <c r="G227" s="168" t="s">
        <v>1469</v>
      </c>
      <c r="H227" s="168" t="s">
        <v>1470</v>
      </c>
      <c r="I227" s="2"/>
      <c r="J227" s="16" t="s">
        <v>1571</v>
      </c>
      <c r="K227" s="2"/>
    </row>
    <row r="228" spans="1:11">
      <c r="A228" s="16">
        <v>14007</v>
      </c>
      <c r="B228" s="165" t="s">
        <v>107</v>
      </c>
      <c r="C228" s="165" t="s">
        <v>1075</v>
      </c>
      <c r="D228" s="283"/>
      <c r="E228" s="108" t="s">
        <v>1471</v>
      </c>
      <c r="F228" s="168"/>
      <c r="G228" s="168" t="s">
        <v>1472</v>
      </c>
      <c r="H228" s="168" t="s">
        <v>1473</v>
      </c>
      <c r="I228" s="2"/>
      <c r="J228" s="16" t="s">
        <v>1571</v>
      </c>
      <c r="K228" s="2"/>
    </row>
    <row r="229" spans="1:11">
      <c r="A229" s="16">
        <v>14008</v>
      </c>
      <c r="B229" s="165" t="s">
        <v>107</v>
      </c>
      <c r="C229" s="165" t="s">
        <v>1075</v>
      </c>
      <c r="D229" s="283"/>
      <c r="E229" s="108" t="s">
        <v>1474</v>
      </c>
      <c r="F229" s="168"/>
      <c r="G229" s="168" t="s">
        <v>1475</v>
      </c>
      <c r="H229" s="168" t="s">
        <v>1476</v>
      </c>
      <c r="I229" s="2"/>
      <c r="J229" s="16" t="s">
        <v>1571</v>
      </c>
      <c r="K229" s="2"/>
    </row>
    <row r="230" spans="1:11">
      <c r="A230" s="16">
        <v>14009</v>
      </c>
      <c r="B230" s="165" t="s">
        <v>107</v>
      </c>
      <c r="C230" s="165" t="s">
        <v>1075</v>
      </c>
      <c r="D230" s="283"/>
      <c r="E230" s="108" t="s">
        <v>1477</v>
      </c>
      <c r="F230" s="168"/>
      <c r="G230" s="168" t="s">
        <v>1478</v>
      </c>
      <c r="H230" s="168" t="s">
        <v>1479</v>
      </c>
      <c r="I230" s="2"/>
      <c r="J230" s="16" t="s">
        <v>1571</v>
      </c>
      <c r="K230" s="2"/>
    </row>
    <row r="231" spans="1:11">
      <c r="A231" s="16">
        <v>14010</v>
      </c>
      <c r="B231" s="165" t="s">
        <v>107</v>
      </c>
      <c r="C231" s="165" t="s">
        <v>1075</v>
      </c>
      <c r="D231" s="280" t="s">
        <v>1480</v>
      </c>
      <c r="E231" s="250" t="s">
        <v>1481</v>
      </c>
      <c r="F231" s="277" t="s">
        <v>1482</v>
      </c>
      <c r="G231" s="135" t="s">
        <v>1483</v>
      </c>
      <c r="H231" s="168" t="s">
        <v>1484</v>
      </c>
      <c r="I231" s="2"/>
      <c r="J231" s="16" t="s">
        <v>1571</v>
      </c>
      <c r="K231" s="2"/>
    </row>
    <row r="232" spans="1:11">
      <c r="A232" s="16">
        <v>14011</v>
      </c>
      <c r="B232" s="165" t="s">
        <v>107</v>
      </c>
      <c r="C232" s="165" t="s">
        <v>1075</v>
      </c>
      <c r="D232" s="281"/>
      <c r="E232" s="243"/>
      <c r="F232" s="278"/>
      <c r="G232" s="135" t="s">
        <v>1485</v>
      </c>
      <c r="H232" s="168" t="s">
        <v>1484</v>
      </c>
      <c r="I232" s="2"/>
      <c r="J232" s="16" t="s">
        <v>1571</v>
      </c>
      <c r="K232" s="2"/>
    </row>
    <row r="233" spans="1:11">
      <c r="A233" s="16">
        <v>14012</v>
      </c>
      <c r="B233" s="165" t="s">
        <v>107</v>
      </c>
      <c r="C233" s="165" t="s">
        <v>1075</v>
      </c>
      <c r="D233" s="281"/>
      <c r="E233" s="243"/>
      <c r="F233" s="278"/>
      <c r="G233" s="135" t="s">
        <v>1486</v>
      </c>
      <c r="H233" s="168" t="s">
        <v>1484</v>
      </c>
      <c r="I233" s="2"/>
      <c r="J233" s="16" t="s">
        <v>1571</v>
      </c>
      <c r="K233" s="2"/>
    </row>
    <row r="234" spans="1:11">
      <c r="A234" s="16">
        <v>14013</v>
      </c>
      <c r="B234" s="165" t="s">
        <v>107</v>
      </c>
      <c r="C234" s="165" t="s">
        <v>1075</v>
      </c>
      <c r="D234" s="282"/>
      <c r="E234" s="244"/>
      <c r="F234" s="279"/>
      <c r="G234" s="135" t="s">
        <v>1487</v>
      </c>
      <c r="H234" s="168" t="s">
        <v>1488</v>
      </c>
      <c r="I234" s="2"/>
      <c r="J234" s="16" t="s">
        <v>1571</v>
      </c>
      <c r="K234" s="2"/>
    </row>
    <row r="235" spans="1:11">
      <c r="A235" s="16">
        <v>14014</v>
      </c>
      <c r="B235" s="165" t="s">
        <v>107</v>
      </c>
      <c r="C235" s="165" t="s">
        <v>1075</v>
      </c>
      <c r="D235" s="280" t="s">
        <v>1489</v>
      </c>
      <c r="E235" s="250" t="s">
        <v>1490</v>
      </c>
      <c r="F235" s="168"/>
      <c r="G235" s="251" t="s">
        <v>1491</v>
      </c>
      <c r="H235" s="168" t="s">
        <v>1492</v>
      </c>
      <c r="I235" s="2"/>
      <c r="J235" s="16" t="s">
        <v>1571</v>
      </c>
      <c r="K235" s="2"/>
    </row>
    <row r="236" spans="1:11">
      <c r="A236" s="16">
        <v>14015</v>
      </c>
      <c r="B236" s="165" t="s">
        <v>107</v>
      </c>
      <c r="C236" s="165" t="s">
        <v>1075</v>
      </c>
      <c r="D236" s="281"/>
      <c r="E236" s="243"/>
      <c r="F236" s="168"/>
      <c r="G236" s="252"/>
      <c r="H236" s="168" t="s">
        <v>1493</v>
      </c>
      <c r="I236" s="2"/>
      <c r="J236" s="16" t="s">
        <v>1571</v>
      </c>
      <c r="K236" s="2"/>
    </row>
    <row r="237" spans="1:11" ht="28.5">
      <c r="A237" s="16">
        <v>14016</v>
      </c>
      <c r="B237" s="165" t="s">
        <v>107</v>
      </c>
      <c r="C237" s="165" t="s">
        <v>1075</v>
      </c>
      <c r="D237" s="282"/>
      <c r="E237" s="244"/>
      <c r="F237" s="168" t="s">
        <v>1494</v>
      </c>
      <c r="G237" s="253"/>
      <c r="H237" s="168" t="s">
        <v>1495</v>
      </c>
      <c r="I237" s="2"/>
      <c r="J237" s="16" t="s">
        <v>1571</v>
      </c>
      <c r="K237" s="2"/>
    </row>
    <row r="238" spans="1:11" ht="16.5">
      <c r="A238" s="295" t="s">
        <v>1713</v>
      </c>
      <c r="B238" s="296"/>
      <c r="C238" s="296"/>
      <c r="D238" s="296"/>
      <c r="E238" s="296"/>
      <c r="F238" s="296"/>
      <c r="G238" s="296"/>
      <c r="H238" s="296"/>
      <c r="I238" s="263"/>
      <c r="J238" s="264"/>
      <c r="K238" s="265"/>
    </row>
    <row r="239" spans="1:11" ht="28.5">
      <c r="A239" s="16">
        <v>14001</v>
      </c>
      <c r="B239" s="165" t="s">
        <v>107</v>
      </c>
      <c r="C239" s="165" t="s">
        <v>1075</v>
      </c>
      <c r="D239" s="283" t="s">
        <v>1729</v>
      </c>
      <c r="E239" s="226" t="s">
        <v>1714</v>
      </c>
      <c r="F239" s="194"/>
      <c r="G239" s="194" t="s">
        <v>1715</v>
      </c>
      <c r="H239" s="194" t="s">
        <v>1789</v>
      </c>
      <c r="I239" s="2"/>
      <c r="J239" s="16" t="s">
        <v>1571</v>
      </c>
      <c r="K239" s="2"/>
    </row>
    <row r="240" spans="1:11" ht="28.5">
      <c r="A240" s="16">
        <v>14001</v>
      </c>
      <c r="B240" s="165" t="s">
        <v>107</v>
      </c>
      <c r="C240" s="165" t="s">
        <v>1075</v>
      </c>
      <c r="D240" s="283"/>
      <c r="E240" s="226" t="s">
        <v>1723</v>
      </c>
      <c r="F240" s="194"/>
      <c r="G240" s="273" t="s">
        <v>1722</v>
      </c>
      <c r="H240" s="194" t="s">
        <v>1716</v>
      </c>
      <c r="I240" s="2"/>
      <c r="J240" s="16" t="s">
        <v>1571</v>
      </c>
      <c r="K240" s="2"/>
    </row>
    <row r="241" spans="1:11">
      <c r="A241" s="16">
        <v>14002</v>
      </c>
      <c r="B241" s="165" t="s">
        <v>107</v>
      </c>
      <c r="C241" s="165" t="s">
        <v>1075</v>
      </c>
      <c r="D241" s="283"/>
      <c r="E241" s="186" t="s">
        <v>1724</v>
      </c>
      <c r="F241" s="194"/>
      <c r="G241" s="274"/>
      <c r="H241" s="194" t="s">
        <v>1730</v>
      </c>
      <c r="I241" s="2"/>
      <c r="J241" s="16" t="s">
        <v>1571</v>
      </c>
      <c r="K241" s="2"/>
    </row>
    <row r="242" spans="1:11">
      <c r="A242" s="16">
        <v>14003</v>
      </c>
      <c r="B242" s="165" t="s">
        <v>107</v>
      </c>
      <c r="C242" s="165" t="s">
        <v>1075</v>
      </c>
      <c r="D242" s="283"/>
      <c r="E242" s="186" t="s">
        <v>1725</v>
      </c>
      <c r="F242" s="196"/>
      <c r="G242" s="274"/>
      <c r="H242" s="194" t="s">
        <v>1720</v>
      </c>
      <c r="I242" s="2"/>
      <c r="J242" s="16" t="s">
        <v>1570</v>
      </c>
      <c r="K242" s="2"/>
    </row>
    <row r="243" spans="1:11">
      <c r="A243" s="16">
        <v>14004</v>
      </c>
      <c r="B243" s="165" t="s">
        <v>107</v>
      </c>
      <c r="C243" s="165" t="s">
        <v>1075</v>
      </c>
      <c r="D243" s="283"/>
      <c r="E243" s="186" t="s">
        <v>1726</v>
      </c>
      <c r="F243" s="196"/>
      <c r="G243" s="274"/>
      <c r="H243" s="194" t="s">
        <v>1721</v>
      </c>
      <c r="I243" s="2"/>
      <c r="J243" s="16" t="s">
        <v>1570</v>
      </c>
      <c r="K243" s="2"/>
    </row>
    <row r="244" spans="1:11">
      <c r="A244" s="16">
        <v>14005</v>
      </c>
      <c r="B244" s="165" t="s">
        <v>107</v>
      </c>
      <c r="C244" s="165" t="s">
        <v>1075</v>
      </c>
      <c r="D244" s="283"/>
      <c r="E244" s="186" t="s">
        <v>1727</v>
      </c>
      <c r="F244" s="194" t="s">
        <v>1717</v>
      </c>
      <c r="G244" s="274"/>
      <c r="H244" s="194" t="s">
        <v>1718</v>
      </c>
      <c r="I244" s="2"/>
      <c r="J244" s="16" t="s">
        <v>1571</v>
      </c>
      <c r="K244" s="2"/>
    </row>
    <row r="245" spans="1:11" ht="28.5">
      <c r="A245" s="16">
        <v>14006</v>
      </c>
      <c r="B245" s="165" t="s">
        <v>107</v>
      </c>
      <c r="C245" s="165" t="s">
        <v>1075</v>
      </c>
      <c r="D245" s="283"/>
      <c r="E245" s="226" t="s">
        <v>1728</v>
      </c>
      <c r="F245" s="194"/>
      <c r="G245" s="275"/>
      <c r="H245" s="194" t="s">
        <v>1719</v>
      </c>
      <c r="I245" s="2"/>
      <c r="J245" s="16" t="s">
        <v>1571</v>
      </c>
      <c r="K245" s="2"/>
    </row>
    <row r="246" spans="1:11">
      <c r="A246" s="16">
        <v>14007</v>
      </c>
      <c r="B246" s="165" t="s">
        <v>107</v>
      </c>
      <c r="C246" s="165" t="s">
        <v>1075</v>
      </c>
      <c r="D246" s="283"/>
      <c r="E246" s="226" t="s">
        <v>1731</v>
      </c>
      <c r="F246" s="194"/>
      <c r="G246" s="194" t="s">
        <v>1733</v>
      </c>
      <c r="H246" s="194" t="s">
        <v>1732</v>
      </c>
      <c r="I246" s="2"/>
      <c r="J246" s="16" t="s">
        <v>1570</v>
      </c>
      <c r="K246" s="2"/>
    </row>
    <row r="247" spans="1:11" ht="28.5">
      <c r="A247" s="16">
        <v>14008</v>
      </c>
      <c r="B247" s="165" t="s">
        <v>107</v>
      </c>
      <c r="C247" s="165" t="s">
        <v>1075</v>
      </c>
      <c r="D247" s="283"/>
      <c r="E247" s="226" t="s">
        <v>1746</v>
      </c>
      <c r="F247" s="194"/>
      <c r="G247" s="194" t="s">
        <v>1734</v>
      </c>
      <c r="H247" s="194" t="s">
        <v>1735</v>
      </c>
      <c r="I247" s="2"/>
      <c r="J247" s="16" t="s">
        <v>1571</v>
      </c>
      <c r="K247" s="2"/>
    </row>
    <row r="248" spans="1:11">
      <c r="A248" s="16">
        <v>14009</v>
      </c>
      <c r="B248" s="165" t="s">
        <v>107</v>
      </c>
      <c r="C248" s="165" t="s">
        <v>1075</v>
      </c>
      <c r="D248" s="283"/>
      <c r="E248" s="226" t="s">
        <v>1731</v>
      </c>
      <c r="F248" s="194"/>
      <c r="G248" s="194" t="s">
        <v>1736</v>
      </c>
      <c r="H248" s="194" t="s">
        <v>1737</v>
      </c>
      <c r="I248" s="2"/>
      <c r="J248" s="16" t="s">
        <v>1570</v>
      </c>
      <c r="K248" s="2"/>
    </row>
    <row r="249" spans="1:11">
      <c r="A249" s="16">
        <v>14010</v>
      </c>
      <c r="B249" s="165" t="s">
        <v>107</v>
      </c>
      <c r="C249" s="165" t="s">
        <v>1075</v>
      </c>
      <c r="D249" s="283"/>
      <c r="E249" s="186" t="s">
        <v>1743</v>
      </c>
      <c r="F249" s="197"/>
      <c r="G249" s="135" t="s">
        <v>1744</v>
      </c>
      <c r="H249" s="194" t="s">
        <v>1745</v>
      </c>
      <c r="I249" s="2"/>
      <c r="J249" s="16" t="s">
        <v>1571</v>
      </c>
      <c r="K249" s="2"/>
    </row>
  </sheetData>
  <customSheetViews>
    <customSheetView guid="{322C68E1-067B-484B-B8DC-168DBC161BE8}" showGridLines="0" hiddenColumns="1">
      <pane ySplit="4" topLeftCell="A171" activePane="bottomLeft" state="frozen"/>
      <selection pane="bottomLeft" activeCell="F147" sqref="F147:F152"/>
      <pageMargins left="0.7" right="0.7" top="0.75" bottom="0.75" header="0.3" footer="0.3"/>
      <pageSetup paperSize="9" orientation="portrait" horizontalDpi="200" verticalDpi="200" r:id="rId1"/>
    </customSheetView>
  </customSheetViews>
  <mergeCells count="136">
    <mergeCell ref="E109:E110"/>
    <mergeCell ref="E117:E118"/>
    <mergeCell ref="E114:E116"/>
    <mergeCell ref="G240:G245"/>
    <mergeCell ref="D239:D249"/>
    <mergeCell ref="A238:H238"/>
    <mergeCell ref="I238:K238"/>
    <mergeCell ref="D235:D237"/>
    <mergeCell ref="E235:E237"/>
    <mergeCell ref="G235:G237"/>
    <mergeCell ref="A221:H221"/>
    <mergeCell ref="I221:K221"/>
    <mergeCell ref="D223:D226"/>
    <mergeCell ref="E223:E226"/>
    <mergeCell ref="F224:F225"/>
    <mergeCell ref="G224:G225"/>
    <mergeCell ref="D227:D230"/>
    <mergeCell ref="D231:D234"/>
    <mergeCell ref="E231:E234"/>
    <mergeCell ref="F231:F234"/>
    <mergeCell ref="G65:G66"/>
    <mergeCell ref="D130:D131"/>
    <mergeCell ref="I2:K2"/>
    <mergeCell ref="I3:K3"/>
    <mergeCell ref="A6:K6"/>
    <mergeCell ref="A23:K23"/>
    <mergeCell ref="D7:D17"/>
    <mergeCell ref="E74:E75"/>
    <mergeCell ref="F74:F75"/>
    <mergeCell ref="E77:E79"/>
    <mergeCell ref="E90:E91"/>
    <mergeCell ref="F90:F91"/>
    <mergeCell ref="D80:D91"/>
    <mergeCell ref="E80:E89"/>
    <mergeCell ref="A59:K59"/>
    <mergeCell ref="H80:H86"/>
    <mergeCell ref="A2:D4"/>
    <mergeCell ref="E105:E106"/>
    <mergeCell ref="F114:F116"/>
    <mergeCell ref="G114:G116"/>
    <mergeCell ref="D104:D118"/>
    <mergeCell ref="G105:G106"/>
    <mergeCell ref="A129:K129"/>
    <mergeCell ref="E107:E108"/>
    <mergeCell ref="A1:K1"/>
    <mergeCell ref="E10:E14"/>
    <mergeCell ref="E24:E30"/>
    <mergeCell ref="E31:E33"/>
    <mergeCell ref="E34:E35"/>
    <mergeCell ref="E38:E40"/>
    <mergeCell ref="E41:E42"/>
    <mergeCell ref="E43:E44"/>
    <mergeCell ref="E45:E47"/>
    <mergeCell ref="D18:D22"/>
    <mergeCell ref="D24:D37"/>
    <mergeCell ref="D38:D47"/>
    <mergeCell ref="I4:K4"/>
    <mergeCell ref="D132:D138"/>
    <mergeCell ref="D139:D141"/>
    <mergeCell ref="F64:F66"/>
    <mergeCell ref="E121:E128"/>
    <mergeCell ref="F136:F137"/>
    <mergeCell ref="D49:D58"/>
    <mergeCell ref="A48:K48"/>
    <mergeCell ref="G49:G52"/>
    <mergeCell ref="F50:F51"/>
    <mergeCell ref="E53:E56"/>
    <mergeCell ref="G53:G54"/>
    <mergeCell ref="G55:G56"/>
    <mergeCell ref="F57:F58"/>
    <mergeCell ref="G57:G58"/>
    <mergeCell ref="E136:E137"/>
    <mergeCell ref="D60:D63"/>
    <mergeCell ref="D64:D72"/>
    <mergeCell ref="E68:E69"/>
    <mergeCell ref="F68:F69"/>
    <mergeCell ref="G68:G69"/>
    <mergeCell ref="D119:D128"/>
    <mergeCell ref="E70:E71"/>
    <mergeCell ref="D73:D79"/>
    <mergeCell ref="E64:E66"/>
    <mergeCell ref="D210:D220"/>
    <mergeCell ref="D200:D206"/>
    <mergeCell ref="G205:G206"/>
    <mergeCell ref="D92:D96"/>
    <mergeCell ref="D97:D101"/>
    <mergeCell ref="D148:D149"/>
    <mergeCell ref="D143:D147"/>
    <mergeCell ref="E143:E144"/>
    <mergeCell ref="A103:K103"/>
    <mergeCell ref="D172:D173"/>
    <mergeCell ref="E172:E173"/>
    <mergeCell ref="F172:F173"/>
    <mergeCell ref="D208:D209"/>
    <mergeCell ref="E208:E209"/>
    <mergeCell ref="G208:G209"/>
    <mergeCell ref="E210:E213"/>
    <mergeCell ref="E214:E215"/>
    <mergeCell ref="D195:D197"/>
    <mergeCell ref="E196:E197"/>
    <mergeCell ref="A207:K207"/>
    <mergeCell ref="E94:E96"/>
    <mergeCell ref="E148:E149"/>
    <mergeCell ref="D151:D153"/>
    <mergeCell ref="D198:D199"/>
    <mergeCell ref="E198:E199"/>
    <mergeCell ref="D163:D167"/>
    <mergeCell ref="E163:E167"/>
    <mergeCell ref="F163:F167"/>
    <mergeCell ref="G164:G167"/>
    <mergeCell ref="D168:D171"/>
    <mergeCell ref="E168:E171"/>
    <mergeCell ref="F168:F171"/>
    <mergeCell ref="G168:G171"/>
    <mergeCell ref="A142:K142"/>
    <mergeCell ref="A154:K154"/>
    <mergeCell ref="A174:K174"/>
    <mergeCell ref="A194:K194"/>
    <mergeCell ref="D175:D185"/>
    <mergeCell ref="E176:E178"/>
    <mergeCell ref="E179:E180"/>
    <mergeCell ref="E182:E183"/>
    <mergeCell ref="E184:E185"/>
    <mergeCell ref="D186:D188"/>
    <mergeCell ref="D189:D190"/>
    <mergeCell ref="D191:D193"/>
    <mergeCell ref="E191:E193"/>
    <mergeCell ref="D157:D162"/>
    <mergeCell ref="E157:E162"/>
    <mergeCell ref="F157:F162"/>
    <mergeCell ref="G157:G159"/>
    <mergeCell ref="G160:G162"/>
    <mergeCell ref="D155:D156"/>
    <mergeCell ref="E155:E156"/>
    <mergeCell ref="F155:F156"/>
    <mergeCell ref="E145:E147"/>
  </mergeCells>
  <phoneticPr fontId="2" type="noConversion"/>
  <dataValidations count="4">
    <dataValidation type="list" allowBlank="1" showInputMessage="1" showErrorMessage="1" sqref="B208:B220 B24:B47 B60:B102 B49:B58 B7:B22 B155:B173 B143:B153 B195:B206 B175:B193 B104:B128 B130:B141">
      <formula1>"请选择,低,中,高"</formula1>
    </dataValidation>
    <dataValidation type="list" allowBlank="1" showInputMessage="1" showErrorMessage="1" sqref="C208:C220 C24:C47 C60:C102 C49:C58 C7:C22 C239:C249 C143:C153 C195:C206 C175:C193 C155:C173 C222:C237 C130:C141 C104:C128">
      <formula1>"功能,易用性,界面排版,性能,安全,兼容性"</formula1>
    </dataValidation>
    <dataValidation type="list" allowBlank="1" showInputMessage="1" showErrorMessage="1" sqref="B222:B237 B239:B249">
      <formula1>"高,中,低"</formula1>
    </dataValidation>
    <dataValidation type="list" allowBlank="1" showInputMessage="1" showErrorMessage="1" sqref="J239:J249 J222:J237 J7:J22 J60:J102 J49:J58 J24:J47 J143:J153 J155:J173 J175:J193 J195:J206 J208:J220 J104:J128 J130:J141">
      <formula1>"X,√"</formula1>
    </dataValidation>
  </dataValidations>
  <hyperlinks>
    <hyperlink ref="E2" location="控件!A5" display="文本框&amp;文本域"/>
    <hyperlink ref="E3" location="控件!A22" display="数值&amp;日期输入框"/>
    <hyperlink ref="G2" location="控件!A102" display="单选&amp;多选&amp;组合（部门项目）"/>
    <hyperlink ref="F2" location="控件!A48" display="展开和隐藏"/>
    <hyperlink ref="H2" location="控件!A144" display="导入"/>
    <hyperlink ref="I2:K2" location="控件!A184" display="人员选择控件"/>
    <hyperlink ref="I3:K3" location="控件!A197" display="时间选择控件"/>
    <hyperlink ref="E4" location="控件!A230" display="审批窗口"/>
    <hyperlink ref="F4" location="控件!A230" display="审批窗口"/>
    <hyperlink ref="F3" location="控件!A22" display="数值&amp;日期输入框"/>
  </hyperlinks>
  <pageMargins left="0.7" right="0.7" top="0.75" bottom="0.75" header="0.3" footer="0.3"/>
  <pageSetup paperSize="9" orientation="portrait" horizontalDpi="200" verticalDpi="200"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43"/>
  <sheetViews>
    <sheetView showGridLines="0" tabSelected="1" topLeftCell="B1" workbookViewId="0">
      <pane ySplit="4" topLeftCell="A5" activePane="bottomLeft" state="frozen"/>
      <selection pane="bottomLeft" activeCell="J15" sqref="J15:J25"/>
    </sheetView>
  </sheetViews>
  <sheetFormatPr defaultRowHeight="14.25"/>
  <cols>
    <col min="1" max="1" width="7.625" style="4" customWidth="1"/>
    <col min="2" max="2" width="5.125" style="4" customWidth="1"/>
    <col min="3" max="3" width="6.25" style="4" customWidth="1"/>
    <col min="4" max="4" width="13" style="1" customWidth="1"/>
    <col min="5" max="5" width="13.75" style="4" customWidth="1"/>
    <col min="6" max="6" width="20.25" style="1" customWidth="1"/>
    <col min="7" max="7" width="32.25" style="4" customWidth="1"/>
    <col min="8" max="8" width="31.875" style="4" customWidth="1"/>
    <col min="9" max="9" width="12" style="4" customWidth="1"/>
    <col min="10" max="10" width="6.25" style="204" customWidth="1"/>
    <col min="11" max="11" width="11.625" style="4" customWidth="1"/>
    <col min="12" max="16384" width="9" style="4"/>
  </cols>
  <sheetData>
    <row r="1" spans="1:11" ht="18">
      <c r="A1" s="231" t="s">
        <v>1318</v>
      </c>
      <c r="B1" s="231"/>
      <c r="C1" s="231"/>
      <c r="D1" s="231"/>
      <c r="E1" s="231"/>
      <c r="F1" s="231"/>
      <c r="G1" s="231"/>
      <c r="H1" s="231"/>
      <c r="I1" s="231"/>
      <c r="J1" s="231"/>
      <c r="K1" s="231"/>
    </row>
    <row r="2" spans="1:11" ht="12.75" customHeight="1">
      <c r="A2" s="232" t="s">
        <v>1142</v>
      </c>
      <c r="B2" s="232"/>
      <c r="C2" s="232"/>
      <c r="D2" s="233"/>
      <c r="E2" s="139"/>
      <c r="F2" s="141" t="s">
        <v>1366</v>
      </c>
      <c r="G2" s="139"/>
      <c r="H2" s="142"/>
      <c r="I2" s="380"/>
      <c r="J2" s="381"/>
      <c r="K2" s="382"/>
    </row>
    <row r="3" spans="1:11" ht="12.75" customHeight="1">
      <c r="A3" s="234"/>
      <c r="B3" s="234"/>
      <c r="C3" s="234"/>
      <c r="D3" s="235"/>
      <c r="E3" s="139"/>
      <c r="F3" s="141" t="s">
        <v>1367</v>
      </c>
      <c r="G3" s="139"/>
      <c r="H3" s="142"/>
      <c r="I3" s="380"/>
      <c r="J3" s="381"/>
      <c r="K3" s="382"/>
    </row>
    <row r="4" spans="1:11" ht="16.5" customHeight="1">
      <c r="A4" s="75" t="s">
        <v>11</v>
      </c>
      <c r="B4" s="75" t="s">
        <v>1153</v>
      </c>
      <c r="C4" s="75" t="s">
        <v>13</v>
      </c>
      <c r="D4" s="75" t="s">
        <v>1155</v>
      </c>
      <c r="E4" s="116" t="s">
        <v>100</v>
      </c>
      <c r="F4" s="75" t="s">
        <v>14</v>
      </c>
      <c r="G4" s="75" t="s">
        <v>1158</v>
      </c>
      <c r="H4" s="75" t="s">
        <v>1159</v>
      </c>
      <c r="I4" s="76" t="s">
        <v>431</v>
      </c>
      <c r="J4" s="200" t="s">
        <v>1821</v>
      </c>
      <c r="K4" s="76" t="s">
        <v>432</v>
      </c>
    </row>
    <row r="5" spans="1:11" ht="16.5" customHeight="1">
      <c r="A5" s="397" t="s">
        <v>1351</v>
      </c>
      <c r="B5" s="398"/>
      <c r="C5" s="398"/>
      <c r="D5" s="398"/>
      <c r="E5" s="398"/>
      <c r="F5" s="398"/>
      <c r="G5" s="398"/>
      <c r="H5" s="398"/>
      <c r="I5" s="398"/>
      <c r="J5" s="398"/>
      <c r="K5" s="398"/>
    </row>
    <row r="6" spans="1:11" ht="28.5">
      <c r="A6" s="16">
        <v>50001</v>
      </c>
      <c r="B6" s="40" t="s">
        <v>114</v>
      </c>
      <c r="C6" s="8" t="s">
        <v>1075</v>
      </c>
      <c r="D6" s="250" t="s">
        <v>1321</v>
      </c>
      <c r="E6" s="108" t="s">
        <v>1352</v>
      </c>
      <c r="F6" s="109" t="s">
        <v>1361</v>
      </c>
      <c r="G6" s="109" t="s">
        <v>1360</v>
      </c>
      <c r="H6" s="6" t="s">
        <v>1362</v>
      </c>
      <c r="I6" s="6" t="s">
        <v>1365</v>
      </c>
      <c r="J6" s="16" t="s">
        <v>1571</v>
      </c>
      <c r="K6" s="6"/>
    </row>
    <row r="7" spans="1:11" ht="28.5">
      <c r="A7" s="16">
        <v>50002</v>
      </c>
      <c r="B7" s="40" t="s">
        <v>114</v>
      </c>
      <c r="C7" s="8" t="s">
        <v>1075</v>
      </c>
      <c r="D7" s="244"/>
      <c r="E7" s="108" t="s">
        <v>1359</v>
      </c>
      <c r="F7" s="109" t="s">
        <v>1361</v>
      </c>
      <c r="G7" s="109" t="s">
        <v>1360</v>
      </c>
      <c r="H7" s="6" t="s">
        <v>1363</v>
      </c>
      <c r="I7" s="6" t="s">
        <v>1364</v>
      </c>
      <c r="J7" s="16" t="s">
        <v>1571</v>
      </c>
      <c r="K7" s="6"/>
    </row>
    <row r="8" spans="1:11">
      <c r="A8" s="16">
        <v>50003</v>
      </c>
      <c r="B8" s="40" t="s">
        <v>114</v>
      </c>
      <c r="C8" s="8" t="s">
        <v>1075</v>
      </c>
      <c r="D8" s="108"/>
      <c r="E8" s="26"/>
      <c r="F8" s="109"/>
      <c r="G8" s="6"/>
      <c r="H8" s="6"/>
      <c r="I8" s="6"/>
      <c r="J8" s="16" t="s">
        <v>1571</v>
      </c>
      <c r="K8" s="6"/>
    </row>
    <row r="9" spans="1:11">
      <c r="A9" s="16">
        <v>50004</v>
      </c>
      <c r="B9" s="40" t="s">
        <v>114</v>
      </c>
      <c r="C9" s="8" t="s">
        <v>1075</v>
      </c>
      <c r="D9" s="108"/>
      <c r="E9" s="26"/>
      <c r="F9" s="109"/>
      <c r="G9" s="6"/>
      <c r="H9" s="6"/>
      <c r="I9" s="6"/>
      <c r="J9" s="16" t="s">
        <v>1571</v>
      </c>
      <c r="K9" s="6"/>
    </row>
    <row r="10" spans="1:11">
      <c r="A10" s="16">
        <v>50005</v>
      </c>
      <c r="B10" s="40" t="s">
        <v>114</v>
      </c>
      <c r="C10" s="8" t="s">
        <v>1075</v>
      </c>
      <c r="D10" s="108"/>
      <c r="E10" s="26"/>
      <c r="F10" s="109"/>
      <c r="G10" s="6"/>
      <c r="H10" s="6"/>
      <c r="I10" s="6"/>
      <c r="J10" s="16" t="s">
        <v>1571</v>
      </c>
      <c r="K10" s="6"/>
    </row>
    <row r="11" spans="1:11">
      <c r="A11" s="16">
        <v>50006</v>
      </c>
      <c r="B11" s="40" t="s">
        <v>114</v>
      </c>
      <c r="C11" s="8" t="s">
        <v>1075</v>
      </c>
      <c r="D11" s="108"/>
      <c r="E11" s="26"/>
      <c r="F11" s="109"/>
      <c r="G11" s="6"/>
      <c r="H11" s="6"/>
      <c r="I11" s="6"/>
      <c r="J11" s="16" t="s">
        <v>1571</v>
      </c>
      <c r="K11" s="6"/>
    </row>
    <row r="12" spans="1:11">
      <c r="A12" s="16">
        <v>50007</v>
      </c>
      <c r="B12" s="40" t="s">
        <v>114</v>
      </c>
      <c r="C12" s="8" t="s">
        <v>1075</v>
      </c>
      <c r="D12" s="108"/>
      <c r="E12" s="26"/>
      <c r="F12" s="109"/>
      <c r="G12" s="6"/>
      <c r="H12" s="6"/>
      <c r="I12" s="6"/>
      <c r="J12" s="16" t="s">
        <v>1571</v>
      </c>
      <c r="K12" s="6"/>
    </row>
    <row r="13" spans="1:11">
      <c r="A13" s="16">
        <v>50008</v>
      </c>
      <c r="B13" s="40" t="s">
        <v>114</v>
      </c>
      <c r="C13" s="8" t="s">
        <v>1075</v>
      </c>
      <c r="D13" s="108"/>
      <c r="E13" s="26"/>
      <c r="F13" s="109"/>
      <c r="G13" s="6"/>
      <c r="H13" s="6"/>
      <c r="I13" s="6"/>
      <c r="J13" s="16" t="s">
        <v>1571</v>
      </c>
      <c r="K13" s="6"/>
    </row>
    <row r="14" spans="1:11" ht="15" customHeight="1">
      <c r="A14" s="397" t="s">
        <v>1319</v>
      </c>
      <c r="B14" s="398"/>
      <c r="C14" s="398"/>
      <c r="D14" s="398"/>
      <c r="E14" s="398"/>
      <c r="F14" s="398"/>
      <c r="G14" s="398"/>
      <c r="H14" s="398"/>
      <c r="I14" s="398"/>
      <c r="J14" s="398"/>
      <c r="K14" s="398"/>
    </row>
    <row r="15" spans="1:11" ht="47.25" customHeight="1">
      <c r="A15" s="110">
        <v>51001</v>
      </c>
      <c r="B15" s="40" t="s">
        <v>114</v>
      </c>
      <c r="C15" s="8" t="s">
        <v>1075</v>
      </c>
      <c r="D15" s="305" t="s">
        <v>1322</v>
      </c>
      <c r="E15" s="105" t="s">
        <v>1323</v>
      </c>
      <c r="F15" s="312" t="s">
        <v>1354</v>
      </c>
      <c r="G15" s="31" t="s">
        <v>1338</v>
      </c>
      <c r="H15" s="31" t="s">
        <v>1061</v>
      </c>
      <c r="I15" s="2" t="s">
        <v>1324</v>
      </c>
      <c r="J15" s="16" t="s">
        <v>1571</v>
      </c>
      <c r="K15" s="2"/>
    </row>
    <row r="16" spans="1:11">
      <c r="A16" s="110">
        <v>51002</v>
      </c>
      <c r="B16" s="40" t="s">
        <v>114</v>
      </c>
      <c r="C16" s="8" t="s">
        <v>1075</v>
      </c>
      <c r="D16" s="307"/>
      <c r="E16" s="105" t="s">
        <v>1353</v>
      </c>
      <c r="F16" s="313"/>
      <c r="G16" s="31" t="s">
        <v>1338</v>
      </c>
      <c r="H16" s="31" t="s">
        <v>1355</v>
      </c>
      <c r="I16" s="2" t="s">
        <v>1324</v>
      </c>
      <c r="J16" s="16" t="s">
        <v>1571</v>
      </c>
      <c r="K16" s="2"/>
    </row>
    <row r="17" spans="1:11" ht="28.5">
      <c r="A17" s="110">
        <v>51003</v>
      </c>
      <c r="B17" s="40" t="s">
        <v>114</v>
      </c>
      <c r="C17" s="8" t="s">
        <v>1075</v>
      </c>
      <c r="D17" s="305" t="s">
        <v>1326</v>
      </c>
      <c r="E17" s="105" t="s">
        <v>1325</v>
      </c>
      <c r="F17" s="31" t="s">
        <v>1328</v>
      </c>
      <c r="G17" s="31" t="s">
        <v>1339</v>
      </c>
      <c r="H17" s="31" t="s">
        <v>1356</v>
      </c>
      <c r="I17" s="2" t="s">
        <v>1331</v>
      </c>
      <c r="J17" s="16" t="s">
        <v>1571</v>
      </c>
      <c r="K17" s="2"/>
    </row>
    <row r="18" spans="1:11" ht="28.5">
      <c r="A18" s="110">
        <v>51004</v>
      </c>
      <c r="B18" s="40" t="s">
        <v>114</v>
      </c>
      <c r="C18" s="8" t="s">
        <v>1075</v>
      </c>
      <c r="D18" s="306"/>
      <c r="E18" s="105" t="s">
        <v>1062</v>
      </c>
      <c r="F18" s="106" t="s">
        <v>1329</v>
      </c>
      <c r="G18" s="31" t="s">
        <v>1339</v>
      </c>
      <c r="H18" s="31" t="s">
        <v>1357</v>
      </c>
      <c r="I18" s="2" t="s">
        <v>1331</v>
      </c>
      <c r="J18" s="16" t="s">
        <v>1571</v>
      </c>
      <c r="K18" s="2"/>
    </row>
    <row r="19" spans="1:11" ht="28.5">
      <c r="A19" s="110">
        <v>51005</v>
      </c>
      <c r="B19" s="40" t="s">
        <v>114</v>
      </c>
      <c r="C19" s="8" t="s">
        <v>1075</v>
      </c>
      <c r="D19" s="307"/>
      <c r="E19" s="105" t="s">
        <v>1327</v>
      </c>
      <c r="F19" s="31" t="s">
        <v>1330</v>
      </c>
      <c r="G19" s="31" t="s">
        <v>1339</v>
      </c>
      <c r="H19" s="31" t="s">
        <v>1358</v>
      </c>
      <c r="I19" s="2" t="s">
        <v>1331</v>
      </c>
      <c r="J19" s="16" t="s">
        <v>1571</v>
      </c>
      <c r="K19" s="2"/>
    </row>
    <row r="20" spans="1:11" ht="28.5">
      <c r="A20" s="110">
        <v>51006</v>
      </c>
      <c r="B20" s="40" t="s">
        <v>114</v>
      </c>
      <c r="C20" s="8" t="s">
        <v>1075</v>
      </c>
      <c r="D20" s="105" t="s">
        <v>1063</v>
      </c>
      <c r="E20" s="105" t="s">
        <v>1063</v>
      </c>
      <c r="F20" s="31" t="s">
        <v>1332</v>
      </c>
      <c r="G20" s="31" t="s">
        <v>1340</v>
      </c>
      <c r="H20" s="31" t="s">
        <v>1064</v>
      </c>
      <c r="I20" s="2" t="s">
        <v>1333</v>
      </c>
      <c r="J20" s="16" t="s">
        <v>1571</v>
      </c>
      <c r="K20" s="2"/>
    </row>
    <row r="21" spans="1:11" ht="28.5">
      <c r="A21" s="110">
        <v>51007</v>
      </c>
      <c r="B21" s="40" t="s">
        <v>114</v>
      </c>
      <c r="C21" s="8" t="s">
        <v>1075</v>
      </c>
      <c r="D21" s="305" t="s">
        <v>1334</v>
      </c>
      <c r="E21" s="105" t="s">
        <v>1335</v>
      </c>
      <c r="F21" s="31" t="s">
        <v>1348</v>
      </c>
      <c r="G21" s="31" t="s">
        <v>1341</v>
      </c>
      <c r="H21" s="31" t="s">
        <v>1342</v>
      </c>
      <c r="I21" s="2" t="s">
        <v>1320</v>
      </c>
      <c r="J21" s="16" t="s">
        <v>1571</v>
      </c>
      <c r="K21" s="2"/>
    </row>
    <row r="22" spans="1:11" ht="28.5">
      <c r="A22" s="110">
        <v>51008</v>
      </c>
      <c r="B22" s="40" t="s">
        <v>114</v>
      </c>
      <c r="C22" s="8" t="s">
        <v>1075</v>
      </c>
      <c r="D22" s="306"/>
      <c r="E22" s="105" t="s">
        <v>1336</v>
      </c>
      <c r="F22" s="31" t="s">
        <v>1349</v>
      </c>
      <c r="G22" s="31" t="s">
        <v>1343</v>
      </c>
      <c r="H22" s="31" t="s">
        <v>1345</v>
      </c>
      <c r="I22" s="2" t="s">
        <v>1331</v>
      </c>
      <c r="J22" s="16" t="s">
        <v>1571</v>
      </c>
      <c r="K22" s="2"/>
    </row>
    <row r="23" spans="1:11">
      <c r="A23" s="110">
        <v>51009</v>
      </c>
      <c r="B23" s="40" t="s">
        <v>114</v>
      </c>
      <c r="C23" s="8" t="s">
        <v>1075</v>
      </c>
      <c r="D23" s="307"/>
      <c r="E23" s="105" t="s">
        <v>1337</v>
      </c>
      <c r="F23" s="31" t="s">
        <v>1350</v>
      </c>
      <c r="G23" s="31" t="s">
        <v>1344</v>
      </c>
      <c r="H23" s="31" t="s">
        <v>1346</v>
      </c>
      <c r="I23" s="2" t="s">
        <v>1333</v>
      </c>
      <c r="J23" s="16" t="s">
        <v>1571</v>
      </c>
      <c r="K23" s="2"/>
    </row>
    <row r="24" spans="1:11">
      <c r="A24" s="110">
        <v>51010</v>
      </c>
      <c r="B24" s="40" t="s">
        <v>114</v>
      </c>
      <c r="C24" s="8" t="s">
        <v>1075</v>
      </c>
      <c r="D24" s="396" t="s">
        <v>1065</v>
      </c>
      <c r="E24" s="105" t="s">
        <v>1066</v>
      </c>
      <c r="F24" s="31"/>
      <c r="G24" s="31" t="s">
        <v>1067</v>
      </c>
      <c r="H24" s="31" t="s">
        <v>1068</v>
      </c>
      <c r="I24" s="2"/>
      <c r="J24" s="16" t="s">
        <v>1571</v>
      </c>
      <c r="K24" s="2"/>
    </row>
    <row r="25" spans="1:11">
      <c r="A25" s="110">
        <v>51011</v>
      </c>
      <c r="B25" s="40" t="s">
        <v>114</v>
      </c>
      <c r="C25" s="8" t="s">
        <v>1075</v>
      </c>
      <c r="D25" s="396"/>
      <c r="E25" s="105" t="s">
        <v>1069</v>
      </c>
      <c r="F25" s="31"/>
      <c r="G25" s="31" t="s">
        <v>1070</v>
      </c>
      <c r="H25" s="31" t="s">
        <v>1068</v>
      </c>
      <c r="I25" s="2"/>
      <c r="J25" s="16" t="s">
        <v>1571</v>
      </c>
      <c r="K25" s="2"/>
    </row>
    <row r="26" spans="1:11" ht="23.25" customHeight="1">
      <c r="A26" s="395" t="s">
        <v>430</v>
      </c>
      <c r="B26" s="395"/>
      <c r="C26" s="395"/>
      <c r="D26" s="395"/>
      <c r="E26" s="395"/>
      <c r="F26" s="395"/>
      <c r="G26" s="395"/>
      <c r="H26" s="395"/>
      <c r="I26" s="395"/>
      <c r="J26" s="395"/>
      <c r="K26" s="395"/>
    </row>
    <row r="27" spans="1:11">
      <c r="A27" s="16">
        <v>52001</v>
      </c>
      <c r="B27" s="40" t="s">
        <v>114</v>
      </c>
      <c r="C27" s="8" t="s">
        <v>1075</v>
      </c>
      <c r="D27" s="108"/>
      <c r="E27" s="26"/>
      <c r="F27" s="109"/>
      <c r="G27" s="6"/>
      <c r="H27" s="6"/>
      <c r="I27" s="2"/>
      <c r="J27" s="201"/>
      <c r="K27" s="2"/>
    </row>
    <row r="28" spans="1:11">
      <c r="A28" s="16">
        <v>52002</v>
      </c>
      <c r="B28" s="40" t="s">
        <v>114</v>
      </c>
      <c r="C28" s="8" t="s">
        <v>1075</v>
      </c>
      <c r="D28" s="108"/>
      <c r="E28" s="26"/>
      <c r="F28" s="109"/>
      <c r="G28" s="6"/>
      <c r="H28" s="6"/>
      <c r="I28" s="2"/>
      <c r="J28" s="201"/>
      <c r="K28" s="2"/>
    </row>
    <row r="29" spans="1:11">
      <c r="A29" s="16">
        <v>52003</v>
      </c>
      <c r="B29" s="40" t="s">
        <v>114</v>
      </c>
      <c r="C29" s="8" t="s">
        <v>1075</v>
      </c>
      <c r="D29" s="108"/>
      <c r="E29" s="26"/>
      <c r="F29" s="109"/>
      <c r="G29" s="6"/>
      <c r="H29" s="6"/>
      <c r="I29" s="2"/>
      <c r="J29" s="201"/>
      <c r="K29" s="2"/>
    </row>
    <row r="30" spans="1:11">
      <c r="A30" s="16">
        <v>52004</v>
      </c>
      <c r="B30" s="40" t="s">
        <v>114</v>
      </c>
      <c r="C30" s="8" t="s">
        <v>1075</v>
      </c>
      <c r="D30" s="108"/>
      <c r="E30" s="26"/>
      <c r="F30" s="109"/>
      <c r="G30" s="6"/>
      <c r="H30" s="6"/>
      <c r="I30" s="2"/>
      <c r="J30" s="201"/>
      <c r="K30" s="2"/>
    </row>
    <row r="31" spans="1:11">
      <c r="A31" s="16">
        <v>52005</v>
      </c>
      <c r="B31" s="40" t="s">
        <v>114</v>
      </c>
      <c r="C31" s="8" t="s">
        <v>1075</v>
      </c>
      <c r="D31" s="108"/>
      <c r="E31" s="26"/>
      <c r="F31" s="109"/>
      <c r="G31" s="6"/>
      <c r="H31" s="6"/>
      <c r="I31" s="2"/>
      <c r="J31" s="201"/>
      <c r="K31" s="2"/>
    </row>
    <row r="32" spans="1:11">
      <c r="A32" s="16">
        <v>52006</v>
      </c>
      <c r="B32" s="40" t="s">
        <v>114</v>
      </c>
      <c r="C32" s="8" t="s">
        <v>1075</v>
      </c>
      <c r="D32" s="108"/>
      <c r="E32" s="26"/>
      <c r="F32" s="109"/>
      <c r="G32" s="6"/>
      <c r="H32" s="6"/>
      <c r="I32" s="2"/>
      <c r="J32" s="201"/>
      <c r="K32" s="2"/>
    </row>
    <row r="33" spans="1:11">
      <c r="A33" s="16">
        <v>52007</v>
      </c>
      <c r="B33" s="40" t="s">
        <v>114</v>
      </c>
      <c r="C33" s="8" t="s">
        <v>1075</v>
      </c>
      <c r="D33" s="108"/>
      <c r="E33" s="26"/>
      <c r="F33" s="109"/>
      <c r="G33" s="6"/>
      <c r="H33" s="6"/>
      <c r="I33" s="2"/>
      <c r="J33" s="201"/>
      <c r="K33" s="2"/>
    </row>
    <row r="34" spans="1:11">
      <c r="A34" s="16">
        <v>52008</v>
      </c>
      <c r="B34" s="40" t="s">
        <v>114</v>
      </c>
      <c r="C34" s="8" t="s">
        <v>1075</v>
      </c>
      <c r="D34" s="108"/>
      <c r="E34" s="26"/>
      <c r="F34" s="109"/>
      <c r="G34" s="6"/>
      <c r="H34" s="6"/>
      <c r="I34" s="2"/>
      <c r="J34" s="201"/>
      <c r="K34" s="2"/>
    </row>
    <row r="35" spans="1:11" ht="28.5" customHeight="1">
      <c r="A35" s="395" t="s">
        <v>429</v>
      </c>
      <c r="B35" s="395"/>
      <c r="C35" s="395"/>
      <c r="D35" s="395"/>
      <c r="E35" s="395"/>
      <c r="F35" s="395"/>
      <c r="G35" s="395"/>
      <c r="H35" s="395"/>
      <c r="I35" s="395"/>
      <c r="J35" s="395"/>
      <c r="K35" s="395"/>
    </row>
    <row r="36" spans="1:11">
      <c r="A36" s="16">
        <v>53001</v>
      </c>
      <c r="B36" s="40" t="s">
        <v>114</v>
      </c>
      <c r="C36" s="8" t="s">
        <v>1075</v>
      </c>
      <c r="D36" s="108"/>
      <c r="E36" s="26"/>
      <c r="F36" s="109"/>
      <c r="G36" s="6"/>
      <c r="H36" s="6"/>
      <c r="I36" s="2"/>
      <c r="J36" s="201"/>
      <c r="K36" s="2"/>
    </row>
    <row r="37" spans="1:11">
      <c r="A37" s="16">
        <v>53002</v>
      </c>
      <c r="B37" s="40" t="s">
        <v>114</v>
      </c>
      <c r="C37" s="8" t="s">
        <v>1075</v>
      </c>
      <c r="D37" s="108"/>
      <c r="E37" s="26"/>
      <c r="F37" s="109"/>
      <c r="G37" s="6"/>
      <c r="H37" s="6"/>
      <c r="I37" s="2"/>
      <c r="J37" s="201"/>
      <c r="K37" s="2"/>
    </row>
    <row r="38" spans="1:11">
      <c r="A38" s="16">
        <v>53003</v>
      </c>
      <c r="B38" s="40" t="s">
        <v>114</v>
      </c>
      <c r="C38" s="8" t="s">
        <v>1075</v>
      </c>
      <c r="D38" s="108"/>
      <c r="E38" s="26"/>
      <c r="F38" s="109"/>
      <c r="G38" s="6"/>
      <c r="H38" s="6"/>
      <c r="I38" s="2"/>
      <c r="J38" s="201"/>
      <c r="K38" s="2"/>
    </row>
    <row r="39" spans="1:11">
      <c r="A39" s="16">
        <v>53004</v>
      </c>
      <c r="B39" s="40" t="s">
        <v>114</v>
      </c>
      <c r="C39" s="8" t="s">
        <v>1075</v>
      </c>
      <c r="D39" s="108"/>
      <c r="E39" s="26"/>
      <c r="F39" s="109"/>
      <c r="G39" s="6"/>
      <c r="H39" s="6"/>
      <c r="I39" s="2"/>
      <c r="J39" s="201"/>
      <c r="K39" s="2"/>
    </row>
    <row r="40" spans="1:11">
      <c r="A40" s="16">
        <v>53005</v>
      </c>
      <c r="B40" s="40" t="s">
        <v>114</v>
      </c>
      <c r="C40" s="8" t="s">
        <v>1075</v>
      </c>
      <c r="D40" s="108"/>
      <c r="E40" s="26"/>
      <c r="F40" s="109"/>
      <c r="G40" s="6"/>
      <c r="H40" s="6"/>
      <c r="I40" s="2"/>
      <c r="J40" s="201"/>
      <c r="K40" s="2"/>
    </row>
    <row r="41" spans="1:11">
      <c r="A41" s="16">
        <v>53006</v>
      </c>
      <c r="B41" s="40" t="s">
        <v>114</v>
      </c>
      <c r="C41" s="8" t="s">
        <v>1075</v>
      </c>
      <c r="D41" s="108"/>
      <c r="E41" s="26"/>
      <c r="F41" s="109"/>
      <c r="G41" s="6"/>
      <c r="H41" s="6"/>
      <c r="I41" s="2"/>
      <c r="J41" s="201"/>
      <c r="K41" s="2"/>
    </row>
    <row r="42" spans="1:11">
      <c r="A42" s="16">
        <v>53007</v>
      </c>
      <c r="B42" s="40" t="s">
        <v>114</v>
      </c>
      <c r="C42" s="8" t="s">
        <v>1075</v>
      </c>
      <c r="D42" s="108"/>
      <c r="E42" s="26"/>
      <c r="F42" s="109"/>
      <c r="G42" s="6"/>
      <c r="H42" s="6"/>
      <c r="I42" s="2"/>
      <c r="J42" s="201"/>
      <c r="K42" s="2"/>
    </row>
    <row r="43" spans="1:11">
      <c r="A43" s="16">
        <v>53008</v>
      </c>
      <c r="B43" s="40" t="s">
        <v>114</v>
      </c>
      <c r="C43" s="8" t="s">
        <v>1075</v>
      </c>
      <c r="D43" s="108"/>
      <c r="E43" s="26"/>
      <c r="F43" s="109"/>
      <c r="G43" s="6"/>
      <c r="H43" s="6"/>
      <c r="I43" s="2"/>
      <c r="J43" s="201"/>
      <c r="K43" s="2"/>
    </row>
  </sheetData>
  <customSheetViews>
    <customSheetView guid="{322C68E1-067B-484B-B8DC-168DBC161BE8}" showGridLines="0">
      <pane ySplit="4" topLeftCell="A20" activePane="bottomLeft" state="frozen"/>
      <selection pane="bottomLeft" activeCell="F9" sqref="F9"/>
      <pageMargins left="0.7" right="0.7" top="0.75" bottom="0.75" header="0.3" footer="0.3"/>
    </customSheetView>
  </customSheetViews>
  <mergeCells count="14">
    <mergeCell ref="A26:K26"/>
    <mergeCell ref="A35:K35"/>
    <mergeCell ref="D17:D19"/>
    <mergeCell ref="D21:D23"/>
    <mergeCell ref="A1:K1"/>
    <mergeCell ref="A2:D3"/>
    <mergeCell ref="I2:K2"/>
    <mergeCell ref="I3:K3"/>
    <mergeCell ref="D24:D25"/>
    <mergeCell ref="A5:K5"/>
    <mergeCell ref="A14:K14"/>
    <mergeCell ref="D15:D16"/>
    <mergeCell ref="F15:F16"/>
    <mergeCell ref="D6:D7"/>
  </mergeCells>
  <phoneticPr fontId="5" type="noConversion"/>
  <dataValidations count="3">
    <dataValidation type="list" allowBlank="1" showInputMessage="1" showErrorMessage="1" sqref="B27:B34 B36:B43 B6:B13 B15:B25">
      <formula1>"请选择,低,中,高"</formula1>
    </dataValidation>
    <dataValidation type="list" allowBlank="1" showInputMessage="1" showErrorMessage="1" sqref="C27:C34 C36:C43 C6:C13 C15:C25">
      <formula1>"功能,易用性,界面排版,性能,安全,兼容性"</formula1>
    </dataValidation>
    <dataValidation type="list" allowBlank="1" showInputMessage="1" showErrorMessage="1" sqref="J6:J13 J15:J25">
      <formula1>"X,√"</formula1>
    </dataValidation>
  </dataValidations>
  <hyperlinks>
    <hyperlink ref="F2" location="数据权限!A15" display="页面数据&amp;按钮权限"/>
    <hyperlink ref="F3" location="数据权限!A14" display="列表数据权限"/>
  </hyperlink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首页</vt:lpstr>
      <vt:lpstr>综合</vt:lpstr>
      <vt:lpstr>表单</vt:lpstr>
      <vt:lpstr>列表</vt:lpstr>
      <vt:lpstr>流程</vt:lpstr>
      <vt:lpstr>控件</vt:lpstr>
      <vt:lpstr>数据权限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夏凯</cp:lastModifiedBy>
  <dcterms:created xsi:type="dcterms:W3CDTF">2006-09-13T11:21:51Z</dcterms:created>
  <dcterms:modified xsi:type="dcterms:W3CDTF">2017-03-29T01:45:31Z</dcterms:modified>
</cp:coreProperties>
</file>