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leep-Wake Team\Desktop\video-analysis-testing\"/>
    </mc:Choice>
  </mc:AlternateContent>
  <xr:revisionPtr revIDLastSave="0" documentId="13_ncr:1_{A529AECD-CD32-48C8-97CD-8986690F7D5B}" xr6:coauthVersionLast="43" xr6:coauthVersionMax="43" xr10:uidLastSave="{00000000-0000-0000-0000-000000000000}"/>
  <bookViews>
    <workbookView xWindow="-120" yWindow="-120" windowWidth="29040" windowHeight="16440" tabRatio="500" activeTab="5" xr2:uid="{00000000-000D-0000-FFFF-FFFF00000000}"/>
  </bookViews>
  <sheets>
    <sheet name="Data Table" sheetId="6" r:id="rId1"/>
    <sheet name="DL" sheetId="1" r:id="rId2"/>
    <sheet name="DS" sheetId="2" r:id="rId3"/>
    <sheet name="EJ" sheetId="3" r:id="rId4"/>
    <sheet name="LS" sheetId="4" r:id="rId5"/>
    <sheet name="MSC" sheetId="5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<sst xmlns="http://schemas.openxmlformats.org/spreadsheetml/2006/main" count="9310" uniqueCount="3000">
  <si>
    <t>Sera</t>
  </si>
  <si>
    <t>Hebah</t>
  </si>
  <si>
    <t>Jecika</t>
  </si>
  <si>
    <t>Natasha</t>
  </si>
  <si>
    <t>Mackenzie</t>
  </si>
  <si>
    <t>Safia</t>
  </si>
  <si>
    <t>Total</t>
  </si>
  <si>
    <t>Time</t>
  </si>
  <si>
    <t>Start</t>
  </si>
  <si>
    <t>Duration</t>
  </si>
  <si>
    <t>Classification</t>
  </si>
  <si>
    <t>Comment</t>
  </si>
  <si>
    <t>tense_LBS</t>
  </si>
  <si>
    <t>00:13:21.200</t>
  </si>
  <si>
    <t>interactions_osb</t>
  </si>
  <si>
    <t>arms_TWI</t>
  </si>
  <si>
    <t>relaxed_RCL</t>
  </si>
  <si>
    <t>00:13:22.000</t>
  </si>
  <si>
    <t>relaxed_CVX</t>
  </si>
  <si>
    <t>legs_NOA</t>
  </si>
  <si>
    <t>Leg - NOA: flexing as electrodes are placed</t>
  </si>
  <si>
    <t>head_RAI</t>
  </si>
  <si>
    <t>feet_STO</t>
  </si>
  <si>
    <t>toes_TIP</t>
  </si>
  <si>
    <t>hands_TWI</t>
  </si>
  <si>
    <t>fingers_BND</t>
  </si>
  <si>
    <t>interactions_OSB</t>
  </si>
  <si>
    <t>attention_IR</t>
  </si>
  <si>
    <t>feet_NOA</t>
  </si>
  <si>
    <t>heels lifted</t>
  </si>
  <si>
    <t>tense_NOA</t>
  </si>
  <si>
    <t>awareness_OBT</t>
  </si>
  <si>
    <t>vigilance_NVI</t>
  </si>
  <si>
    <t>toes_RAI</t>
  </si>
  <si>
    <t>tense_CCV</t>
  </si>
  <si>
    <t>awareness_SFA</t>
  </si>
  <si>
    <t>awareness_sfa</t>
  </si>
  <si>
    <t>communication_VBC</t>
  </si>
  <si>
    <t>whole_body_NOA</t>
  </si>
  <si>
    <t>awareness_SUB</t>
  </si>
  <si>
    <t>awareness_sub</t>
  </si>
  <si>
    <t>vigilance_nvi</t>
  </si>
  <si>
    <t>arms_RUB</t>
  </si>
  <si>
    <t>00:13:23.000</t>
  </si>
  <si>
    <t>head_TIL</t>
  </si>
  <si>
    <t>arms_NOA</t>
  </si>
  <si>
    <t>position change</t>
  </si>
  <si>
    <t>00:13:23.333</t>
  </si>
  <si>
    <t>feet_sto</t>
  </si>
  <si>
    <t>hands_NOA</t>
  </si>
  <si>
    <t>00:13:24.333</t>
  </si>
  <si>
    <t>Upper Body Movement - NOA: head tilt</t>
  </si>
  <si>
    <t>00:13:27.333</t>
  </si>
  <si>
    <t>arms_rub</t>
  </si>
  <si>
    <t>00:13:23.600</t>
  </si>
  <si>
    <t>Whole body - NOA: shift posture</t>
  </si>
  <si>
    <t>00:13:28.133</t>
  </si>
  <si>
    <t>interactions_obj</t>
  </si>
  <si>
    <t>head_SHK</t>
  </si>
  <si>
    <t xml:space="preserve">head turns to look down </t>
  </si>
  <si>
    <t>00:13:24.867</t>
  </si>
  <si>
    <t>Leg - NOA: leg raise</t>
  </si>
  <si>
    <t>00:13:34.333</t>
  </si>
  <si>
    <t>arms_RAI</t>
  </si>
  <si>
    <t>communication_NVC</t>
  </si>
  <si>
    <t>00:13:26.933</t>
  </si>
  <si>
    <t>head_NOA</t>
  </si>
  <si>
    <t>00:13:35.333</t>
  </si>
  <si>
    <t>fingers_NOA</t>
  </si>
  <si>
    <t>00:13:28.067</t>
  </si>
  <si>
    <t>fingers_TWI</t>
  </si>
  <si>
    <t>00:13:46.667</t>
  </si>
  <si>
    <t>head_rai</t>
  </si>
  <si>
    <t>hand scratches lap</t>
  </si>
  <si>
    <t>00:13:34.100</t>
  </si>
  <si>
    <t>00:13:48.333</t>
  </si>
  <si>
    <t>head_shk</t>
  </si>
  <si>
    <t>00:13:48.467</t>
  </si>
  <si>
    <t>00:13:55.867</t>
  </si>
  <si>
    <t>communication_vbc</t>
  </si>
  <si>
    <t>head/neck rotates in a circle</t>
  </si>
  <si>
    <t>00:13:53.000</t>
  </si>
  <si>
    <t>00:14:01.000</t>
  </si>
  <si>
    <t>00:13:54.200</t>
  </si>
  <si>
    <t>bend/reach back</t>
  </si>
  <si>
    <t>00:14:01.333</t>
  </si>
  <si>
    <t>emotions_FCE</t>
  </si>
  <si>
    <t>arm scratches hip</t>
  </si>
  <si>
    <t>fingers_PRE</t>
  </si>
  <si>
    <t>rear shifts forward</t>
  </si>
  <si>
    <t>00:14:01.133</t>
  </si>
  <si>
    <t>Arm - NOA: adjusts shirt</t>
  </si>
  <si>
    <t>shift lower in chair</t>
  </si>
  <si>
    <t>00:14:23.333</t>
  </si>
  <si>
    <t>fingers_SPR</t>
  </si>
  <si>
    <t>00:14:15.000</t>
  </si>
  <si>
    <t>elbow in and out</t>
  </si>
  <si>
    <t>00:14:23.467</t>
  </si>
  <si>
    <t>interactions_OBJ</t>
  </si>
  <si>
    <t>00:14:18.067</t>
  </si>
  <si>
    <t>fingers_WIG</t>
  </si>
  <si>
    <t>00:14:25.733</t>
  </si>
  <si>
    <t>emotions_nve</t>
  </si>
  <si>
    <t>emotions_NVE</t>
  </si>
  <si>
    <t>00:14:18.400</t>
  </si>
  <si>
    <t>Arm - NOA: removes phone from pocket</t>
  </si>
  <si>
    <t>legs_TWI</t>
  </si>
  <si>
    <t>00:14:27.000</t>
  </si>
  <si>
    <t>vigilance_DVI</t>
  </si>
  <si>
    <t>00:14:18.467</t>
  </si>
  <si>
    <t>turn to side</t>
  </si>
  <si>
    <t>00:14:28.333</t>
  </si>
  <si>
    <t>Head - NOA: pressed lips together</t>
  </si>
  <si>
    <t>00:14:22.533</t>
  </si>
  <si>
    <t>00:14:44.267</t>
  </si>
  <si>
    <t>00:14:47.333</t>
  </si>
  <si>
    <t>00:14:24.067</t>
  </si>
  <si>
    <t>turn side to side</t>
  </si>
  <si>
    <t>00:14:52.400</t>
  </si>
  <si>
    <t>head_TWI</t>
  </si>
  <si>
    <t>Turn head to side</t>
  </si>
  <si>
    <t>00:14:27.467</t>
  </si>
  <si>
    <t xml:space="preserve">turn to side </t>
  </si>
  <si>
    <t>00:14:54.100</t>
  </si>
  <si>
    <t>hands_TAP</t>
  </si>
  <si>
    <t>hands drum agaisnt torso</t>
  </si>
  <si>
    <t>00:14:44.667</t>
  </si>
  <si>
    <t>00:14:55.200</t>
  </si>
  <si>
    <t>00:14:46.000</t>
  </si>
  <si>
    <t>00:14:56.533</t>
  </si>
  <si>
    <t>00:14:46.267</t>
  </si>
  <si>
    <t>00:14:57.867</t>
  </si>
  <si>
    <t>arms_tap</t>
  </si>
  <si>
    <t>tense_UBS</t>
  </si>
  <si>
    <t>00:15:02.533</t>
  </si>
  <si>
    <t>00:14:53.000</t>
  </si>
  <si>
    <t>slide across chest</t>
  </si>
  <si>
    <t>00:15:06.200</t>
  </si>
  <si>
    <t>jerky_ULM</t>
  </si>
  <si>
    <t>jerky pointing arm</t>
  </si>
  <si>
    <t>00:14:55.667</t>
  </si>
  <si>
    <t>00:15:07.267</t>
  </si>
  <si>
    <t>arm gestures in communication</t>
  </si>
  <si>
    <t>arms_TAP</t>
  </si>
  <si>
    <t>00:14:55.867</t>
  </si>
  <si>
    <t>00:15:07.867</t>
  </si>
  <si>
    <t>fist beats chest</t>
  </si>
  <si>
    <t>00:14:56.933</t>
  </si>
  <si>
    <t>00:15:08.533</t>
  </si>
  <si>
    <t>whole_body_STA</t>
  </si>
  <si>
    <t>00:15:01.067</t>
  </si>
  <si>
    <t>00:15:08.933</t>
  </si>
  <si>
    <t>00:15:10.533</t>
  </si>
  <si>
    <t>hands adjusts clothing</t>
  </si>
  <si>
    <t>00:15:02.467</t>
  </si>
  <si>
    <t>00:15:12.500</t>
  </si>
  <si>
    <t>00:15:08.733</t>
  </si>
  <si>
    <t>00:15:13.533</t>
  </si>
  <si>
    <t>00:15:08.867</t>
  </si>
  <si>
    <t>00:15:23.500</t>
  </si>
  <si>
    <t>arm scratches back</t>
  </si>
  <si>
    <t>arms_SHK</t>
  </si>
  <si>
    <t>00:15:10.133</t>
  </si>
  <si>
    <t>00:15:24.767</t>
  </si>
  <si>
    <t>knees bend forward</t>
  </si>
  <si>
    <t>00:15:12.200</t>
  </si>
  <si>
    <t>00:15:25.500</t>
  </si>
  <si>
    <t>tense_ubs</t>
  </si>
  <si>
    <t xml:space="preserve">heels lifted during shake out </t>
  </si>
  <si>
    <t>00:15:14.267</t>
  </si>
  <si>
    <t>00:15:29.600</t>
  </si>
  <si>
    <t>knees alternate bending during shake out</t>
  </si>
  <si>
    <t>00:15:18.400</t>
  </si>
  <si>
    <t>00:15:30.267</t>
  </si>
  <si>
    <t>arm shake out- up and down motion</t>
  </si>
  <si>
    <t>00:15:43.933</t>
  </si>
  <si>
    <t>00:15:21.800</t>
  </si>
  <si>
    <t>00:15:59.267</t>
  </si>
  <si>
    <t>communication_nvc</t>
  </si>
  <si>
    <t>feet positioning adjustments</t>
  </si>
  <si>
    <t>00:15:23.600</t>
  </si>
  <si>
    <t>Whole body - NOA: shakes off/stretches</t>
  </si>
  <si>
    <t>toes_TAP</t>
  </si>
  <si>
    <t>00:16:07.333</t>
  </si>
  <si>
    <t>00:15:31.600</t>
  </si>
  <si>
    <t>lean</t>
  </si>
  <si>
    <t>00:16:07.667</t>
  </si>
  <si>
    <t>00:15:41.733</t>
  </si>
  <si>
    <t>00:15:43.067</t>
  </si>
  <si>
    <t>00:16:18.333</t>
  </si>
  <si>
    <t>00:15:59.800</t>
  </si>
  <si>
    <t>twist UB</t>
  </si>
  <si>
    <t>00:16:20.333</t>
  </si>
  <si>
    <t>feet_CIR</t>
  </si>
  <si>
    <t>looks down before shifting feet</t>
  </si>
  <si>
    <t>hands_CIR</t>
  </si>
  <si>
    <t>00:16:44.667</t>
  </si>
  <si>
    <t>Whole body - NOA: shifts position</t>
  </si>
  <si>
    <t>foot slides forward</t>
  </si>
  <si>
    <t>00:16:44.818</t>
  </si>
  <si>
    <t>00:16:26.333</t>
  </si>
  <si>
    <t>Whole Body Movement - NOA: swing body forward</t>
  </si>
  <si>
    <t>00:16:46.552</t>
  </si>
  <si>
    <t>hands_WAV</t>
  </si>
  <si>
    <t>00:16:31.100</t>
  </si>
  <si>
    <t>Whole Body Movement - NOA: shake whole body</t>
  </si>
  <si>
    <t>00:16:50.000</t>
  </si>
  <si>
    <t>00:16:32.667</t>
  </si>
  <si>
    <t>00:16:50.667</t>
  </si>
  <si>
    <t>00:17:01.400</t>
  </si>
  <si>
    <t>00:16:45.500</t>
  </si>
  <si>
    <t>00:16:46.167</t>
  </si>
  <si>
    <t>relaxed_rcl</t>
  </si>
  <si>
    <t>00:17:20.933</t>
  </si>
  <si>
    <t>emotions_VBE</t>
  </si>
  <si>
    <t>00:16:47.167</t>
  </si>
  <si>
    <t>Whole Body Movement - NOA: adjust position</t>
  </si>
  <si>
    <t>00:16:47.833</t>
  </si>
  <si>
    <t>toes_wig</t>
  </si>
  <si>
    <t>00:17:29.267</t>
  </si>
  <si>
    <t>00:16:48.500</t>
  </si>
  <si>
    <t>Upper Body Movement - NOA: shoulder twitch</t>
  </si>
  <si>
    <t>Shake body out</t>
  </si>
  <si>
    <t>whole_body_JUM</t>
  </si>
  <si>
    <t>00:16:49.833</t>
  </si>
  <si>
    <t>feet_TAP</t>
  </si>
  <si>
    <t>00:17:37.133</t>
  </si>
  <si>
    <t>swing</t>
  </si>
  <si>
    <t>00:17:01.167</t>
  </si>
  <si>
    <t>00:18:16.100</t>
  </si>
  <si>
    <t>00:15:30.533</t>
  </si>
  <si>
    <t>feet_TWI</t>
  </si>
  <si>
    <t>hands_SHK</t>
  </si>
  <si>
    <t>00:15:34.667</t>
  </si>
  <si>
    <t>00:17:21.167</t>
  </si>
  <si>
    <t>00:18:20.533</t>
  </si>
  <si>
    <t>toes_TWI</t>
  </si>
  <si>
    <t>00:18:21.267</t>
  </si>
  <si>
    <t>00:17:29.167</t>
  </si>
  <si>
    <t>hands_tap</t>
  </si>
  <si>
    <t>00:18:33.067</t>
  </si>
  <si>
    <t>shift</t>
  </si>
  <si>
    <t>00:17:36.167</t>
  </si>
  <si>
    <t>hand communication gestures</t>
  </si>
  <si>
    <t>00:18:34.100</t>
  </si>
  <si>
    <t>00:18:39.100</t>
  </si>
  <si>
    <t>shift position</t>
  </si>
  <si>
    <t>00:18:15.500</t>
  </si>
  <si>
    <t>arm adjusts clothing at the hip</t>
  </si>
  <si>
    <t>00:18:40.867</t>
  </si>
  <si>
    <t>00:18:17.167</t>
  </si>
  <si>
    <t>feet_tap</t>
  </si>
  <si>
    <t>00:18:48.133</t>
  </si>
  <si>
    <t>00:16:00.333</t>
  </si>
  <si>
    <t>00:18:19.833</t>
  </si>
  <si>
    <t>Lower Body Movement - NOA: position foot forwards</t>
  </si>
  <si>
    <t>toes_WIG</t>
  </si>
  <si>
    <t>00:18:40.167</t>
  </si>
  <si>
    <t>00:18:49.600</t>
  </si>
  <si>
    <t>00:18:47.833</t>
  </si>
  <si>
    <t xml:space="preserve">feet shift forward </t>
  </si>
  <si>
    <t>00:18:52.600</t>
  </si>
  <si>
    <t>shoulder adjustment</t>
  </si>
  <si>
    <t>00:18:54.400</t>
  </si>
  <si>
    <t>00:18:52.000</t>
  </si>
  <si>
    <t>00:19:23.533</t>
  </si>
  <si>
    <t>00:16:26.733</t>
  </si>
  <si>
    <t>shake side to side</t>
  </si>
  <si>
    <t>head turns left towards object</t>
  </si>
  <si>
    <t>00:19:42.067</t>
  </si>
  <si>
    <t xml:space="preserve">shake side to side </t>
  </si>
  <si>
    <t>00:18:54.000</t>
  </si>
  <si>
    <t>reaches out to grab object</t>
  </si>
  <si>
    <t>00:19:23.000</t>
  </si>
  <si>
    <t>00:19:50.460</t>
  </si>
  <si>
    <t>legs_SHK</t>
  </si>
  <si>
    <t>00:19:50.333</t>
  </si>
  <si>
    <t>fingers_spr</t>
  </si>
  <si>
    <t>00:19:58.733</t>
  </si>
  <si>
    <t>change position (bring forward)</t>
  </si>
  <si>
    <t>00:19:51.000</t>
  </si>
  <si>
    <t>00:20:07.800</t>
  </si>
  <si>
    <t xml:space="preserve">arm shake out </t>
  </si>
  <si>
    <t>00:20:20.993</t>
  </si>
  <si>
    <t>00:19:53.333</t>
  </si>
  <si>
    <t>heels lifted during shake out</t>
  </si>
  <si>
    <t>00:19:55.667</t>
  </si>
  <si>
    <t>00:20:31.060</t>
  </si>
  <si>
    <t>00:19:59.000</t>
  </si>
  <si>
    <t>00:20:45.460</t>
  </si>
  <si>
    <t>00:20:01.667</t>
  </si>
  <si>
    <t>00:20:53.400</t>
  </si>
  <si>
    <t>00:20:13.333</t>
  </si>
  <si>
    <t>00:20:53.527</t>
  </si>
  <si>
    <t>00:20:19.667</t>
  </si>
  <si>
    <t>hand beats chest</t>
  </si>
  <si>
    <t>00:20:53.860</t>
  </si>
  <si>
    <t>shake from side to side</t>
  </si>
  <si>
    <t>00:21:11.333</t>
  </si>
  <si>
    <t>00:21:22.860</t>
  </si>
  <si>
    <t>00:20:30.667</t>
  </si>
  <si>
    <t>Clench lips</t>
  </si>
  <si>
    <t>00:21:24.200</t>
  </si>
  <si>
    <t>00:21:30.536</t>
  </si>
  <si>
    <t>00:20:53.667</t>
  </si>
  <si>
    <t>knee twitch</t>
  </si>
  <si>
    <t>00:21:46.733</t>
  </si>
  <si>
    <t>00:20:58.333</t>
  </si>
  <si>
    <t>00:21:47.860</t>
  </si>
  <si>
    <t>00:21:48.933</t>
  </si>
  <si>
    <t>00:21:09.000</t>
  </si>
  <si>
    <t>00:21:50.660</t>
  </si>
  <si>
    <t>00:18:17.933</t>
  </si>
  <si>
    <t>shake</t>
  </si>
  <si>
    <t>00:21:31.667</t>
  </si>
  <si>
    <t>00:22:00.333</t>
  </si>
  <si>
    <t>00:21:48.000</t>
  </si>
  <si>
    <t>00:22:00.902</t>
  </si>
  <si>
    <t>00:18:20.200</t>
  </si>
  <si>
    <t>head tilts down to the right</t>
  </si>
  <si>
    <t>00:22:03.702</t>
  </si>
  <si>
    <t>00:22:06.769</t>
  </si>
  <si>
    <t>00:21:59.167</t>
  </si>
  <si>
    <t>arm reaches down to inner knee</t>
  </si>
  <si>
    <t>00:22:07.169</t>
  </si>
  <si>
    <t>turn hand over</t>
  </si>
  <si>
    <t>00:22:07.667</t>
  </si>
  <si>
    <t>00:22:00.667</t>
  </si>
  <si>
    <t>00:22:12.700</t>
  </si>
  <si>
    <t>00:22:02.667</t>
  </si>
  <si>
    <t>Upper Body Movement - NOA: extend one finger (point/gesture)</t>
  </si>
  <si>
    <t>Upper Body Movement - NOA: move hand posture</t>
  </si>
  <si>
    <t>00:22:03.567</t>
  </si>
  <si>
    <t>00:22:21.367</t>
  </si>
  <si>
    <t>00:22:33.233</t>
  </si>
  <si>
    <t>00:18:53.933</t>
  </si>
  <si>
    <t>00:22:07.167</t>
  </si>
  <si>
    <t>00:22:46.567</t>
  </si>
  <si>
    <t>00:22:10.500</t>
  </si>
  <si>
    <t>00:22:48.460</t>
  </si>
  <si>
    <t>00:22:10.833</t>
  </si>
  <si>
    <t>00:22:54.300</t>
  </si>
  <si>
    <t>00:22:20.500</t>
  </si>
  <si>
    <t>Upper Body Movement - NOA: shrug shoulder</t>
  </si>
  <si>
    <t>00:22:58.833</t>
  </si>
  <si>
    <t>Arm - NOA: shift position</t>
  </si>
  <si>
    <t>shrug shoulders</t>
  </si>
  <si>
    <t>00:22:20.833</t>
  </si>
  <si>
    <t>00:23:01.967</t>
  </si>
  <si>
    <t>00:23:07.433</t>
  </si>
  <si>
    <t>00:22:32.500</t>
  </si>
  <si>
    <t>00:23:07.567</t>
  </si>
  <si>
    <t>00:23:07.993</t>
  </si>
  <si>
    <t>00:22:33.167</t>
  </si>
  <si>
    <t xml:space="preserve">Upper Body Movement - NOA: move hand posture </t>
  </si>
  <si>
    <t>00:23:08.400</t>
  </si>
  <si>
    <t>00:22:48.833</t>
  </si>
  <si>
    <t>00:23:24.333</t>
  </si>
  <si>
    <t>00:22:53.833</t>
  </si>
  <si>
    <t>00:23:25.133</t>
  </si>
  <si>
    <t>00:22:55.167</t>
  </si>
  <si>
    <t>00:23:27.533</t>
  </si>
  <si>
    <t>00:22:56.167</t>
  </si>
  <si>
    <t>00:23:28.533</t>
  </si>
  <si>
    <t>00:22:57.833</t>
  </si>
  <si>
    <t>Upper Body Movement - NOA: wiggle shoulder</t>
  </si>
  <si>
    <t>00:23:39.200</t>
  </si>
  <si>
    <t>Whole body - shift position</t>
  </si>
  <si>
    <t>00:23:07.167</t>
  </si>
  <si>
    <t>00:23:46.400</t>
  </si>
  <si>
    <t>00:23:46.593</t>
  </si>
  <si>
    <t>00:23:07.500</t>
  </si>
  <si>
    <t>00:23:47.067</t>
  </si>
  <si>
    <t>00:23:52.733</t>
  </si>
  <si>
    <t>00:23:08.167</t>
  </si>
  <si>
    <t>00:23:54.800</t>
  </si>
  <si>
    <t>00:23:09.500</t>
  </si>
  <si>
    <t>00:24:18.400</t>
  </si>
  <si>
    <t>00:23:22.500</t>
  </si>
  <si>
    <t>00:24:18.800</t>
  </si>
  <si>
    <t>00:24:19.644</t>
  </si>
  <si>
    <t>00:24:21.400</t>
  </si>
  <si>
    <t>00:23:22.833</t>
  </si>
  <si>
    <t>00:24:22.282</t>
  </si>
  <si>
    <t>00:23:37.833</t>
  </si>
  <si>
    <t>00:23:38.167</t>
  </si>
  <si>
    <t>00:24:22.667</t>
  </si>
  <si>
    <t>Feet - NOA: shifts position</t>
  </si>
  <si>
    <t>00:23:39.167</t>
  </si>
  <si>
    <t>Upper Body Movement - NOA: shift position (shoulders move forwards)</t>
  </si>
  <si>
    <t>00:24:23.644</t>
  </si>
  <si>
    <t>00:23:46.167</t>
  </si>
  <si>
    <t>00:24:23.733</t>
  </si>
  <si>
    <t>00:24:24.844</t>
  </si>
  <si>
    <t>00:24:26.215</t>
  </si>
  <si>
    <t>00:23:46.833</t>
  </si>
  <si>
    <t>00:24:29.815</t>
  </si>
  <si>
    <t>Whole Body Movement - NOA: shake</t>
  </si>
  <si>
    <t>00:24:30.933</t>
  </si>
  <si>
    <t>00:23:47.167</t>
  </si>
  <si>
    <t>00:24:31.800</t>
  </si>
  <si>
    <t>00:23:48.500</t>
  </si>
  <si>
    <t>00:24:33.267</t>
  </si>
  <si>
    <t>00:23:50.167</t>
  </si>
  <si>
    <t>00:24:34.200</t>
  </si>
  <si>
    <t>00:24:35.815</t>
  </si>
  <si>
    <t>00:23:50.500</t>
  </si>
  <si>
    <t>00:24:35.978</t>
  </si>
  <si>
    <t>00:23:51.167</t>
  </si>
  <si>
    <t>00:24:39.533</t>
  </si>
  <si>
    <t>00:23:52.500</t>
  </si>
  <si>
    <t>00:24:41.267</t>
  </si>
  <si>
    <t>00:23:53.500</t>
  </si>
  <si>
    <t>Repositioning legs</t>
  </si>
  <si>
    <t>00:24:42.733</t>
  </si>
  <si>
    <t>00:23:54.500</t>
  </si>
  <si>
    <t>00:24:47.549</t>
  </si>
  <si>
    <t>00:24:12.833</t>
  </si>
  <si>
    <t>00:24:50.867</t>
  </si>
  <si>
    <t>Whole body - NOA: shift position (twitchy)</t>
  </si>
  <si>
    <t>00:24:17.167</t>
  </si>
  <si>
    <t>00:25:00.600</t>
  </si>
  <si>
    <t>00:24:17.833</t>
  </si>
  <si>
    <t>Whole Body Movement - NOA: shift upper body to the left and right</t>
  </si>
  <si>
    <t>00:25:07.067</t>
  </si>
  <si>
    <t>Upper Body Movemet - NOA: shift hand posture</t>
  </si>
  <si>
    <t>00:25:11.149</t>
  </si>
  <si>
    <t>00:24:20.500</t>
  </si>
  <si>
    <t>00:25:18.415</t>
  </si>
  <si>
    <t>00:24:21.833</t>
  </si>
  <si>
    <t>00:25:24.533</t>
  </si>
  <si>
    <t>00:25:30.867</t>
  </si>
  <si>
    <t>00:24:22.167</t>
  </si>
  <si>
    <t>Lower Body Movement - NOA: move feet forward</t>
  </si>
  <si>
    <t>00:25:33.282</t>
  </si>
  <si>
    <t>00:24:23.500</t>
  </si>
  <si>
    <t>00:25:35.200</t>
  </si>
  <si>
    <t>Upper Body Movement - NOA: shift shoulders back and forth</t>
  </si>
  <si>
    <t>00:25:35.282</t>
  </si>
  <si>
    <t>00:25:39.149</t>
  </si>
  <si>
    <t>00:24:31.167</t>
  </si>
  <si>
    <t>00:25:40.267</t>
  </si>
  <si>
    <t>00:24:32.500</t>
  </si>
  <si>
    <t>00:25:48.615</t>
  </si>
  <si>
    <t>00:25:48.933</t>
  </si>
  <si>
    <t>00:24:39.133</t>
  </si>
  <si>
    <t>00:24:39.467</t>
  </si>
  <si>
    <t>00:24:40.133</t>
  </si>
  <si>
    <t>00:24:40.800</t>
  </si>
  <si>
    <t>00:24:47.133</t>
  </si>
  <si>
    <t>00:24:47.467</t>
  </si>
  <si>
    <t>00:24:48.133</t>
  </si>
  <si>
    <t>00:24:50.467</t>
  </si>
  <si>
    <t>00:24:53.800</t>
  </si>
  <si>
    <t xml:space="preserve">twist to side </t>
  </si>
  <si>
    <t>00:25:00.133</t>
  </si>
  <si>
    <t>00:25:10.467</t>
  </si>
  <si>
    <t>00:25:13.800</t>
  </si>
  <si>
    <t xml:space="preserve">turn from side to side </t>
  </si>
  <si>
    <t>00:25:16.800</t>
  </si>
  <si>
    <t>00:25:25.133</t>
  </si>
  <si>
    <t>00:25:30.133</t>
  </si>
  <si>
    <t>00:25:33.133</t>
  </si>
  <si>
    <t>Whole Body Movement - NOA: shift posture to one side</t>
  </si>
  <si>
    <t>00:25:34.467</t>
  </si>
  <si>
    <t>Upper Body Movement - NOA: lower arm to gesture to the side of the leg</t>
  </si>
  <si>
    <t>00:25:34.800</t>
  </si>
  <si>
    <t>00:25:43.133</t>
  </si>
  <si>
    <t>00:25:48.133</t>
  </si>
  <si>
    <t>00:25:50.133</t>
  </si>
  <si>
    <t>00:12:14.000</t>
  </si>
  <si>
    <t>heel lift</t>
  </si>
  <si>
    <t>head tilted down, focus to ground</t>
  </si>
  <si>
    <t>Leaning forward</t>
  </si>
  <si>
    <t>heels up</t>
  </si>
  <si>
    <t>tense_EDG</t>
  </si>
  <si>
    <t>Upper Body Movement - NOA: hands placed on opposite leg (ie. right hand on left leg and left hand on right leg)</t>
  </si>
  <si>
    <t>move to side</t>
  </si>
  <si>
    <t>00:12:14.467</t>
  </si>
  <si>
    <t>00:12:35.067</t>
  </si>
  <si>
    <t>00:12:26.333</t>
  </si>
  <si>
    <t>00:12:34.200</t>
  </si>
  <si>
    <t>turn to forward position</t>
  </si>
  <si>
    <t>00:12:33.667</t>
  </si>
  <si>
    <t>00:12:52.333</t>
  </si>
  <si>
    <t>00:12:40.333</t>
  </si>
  <si>
    <t>arm moves to hip for electrode placement</t>
  </si>
  <si>
    <t>00:12:52.733</t>
  </si>
  <si>
    <t>bring backwards</t>
  </si>
  <si>
    <t>00:12:47.667</t>
  </si>
  <si>
    <t>00:12:53.000</t>
  </si>
  <si>
    <t>00:12:52.667</t>
  </si>
  <si>
    <t>00:12:53.533</t>
  </si>
  <si>
    <t>00:12:53.667</t>
  </si>
  <si>
    <t>Upper Body Movement - NOA: point finger</t>
  </si>
  <si>
    <t xml:space="preserve">fingers rubbing </t>
  </si>
  <si>
    <t>00:12:58.000</t>
  </si>
  <si>
    <t>extend</t>
  </si>
  <si>
    <t>foot shifts forward</t>
  </si>
  <si>
    <t>00:13:00.667</t>
  </si>
  <si>
    <t>00:12:54.333</t>
  </si>
  <si>
    <t>SLIDE</t>
  </si>
  <si>
    <t>00:13:19.400</t>
  </si>
  <si>
    <t>Feet - NOA: shift position</t>
  </si>
  <si>
    <t>00:12:55.333</t>
  </si>
  <si>
    <t>Lower Body Position - NOA: tap foot forwards</t>
  </si>
  <si>
    <t>foot shifts back</t>
  </si>
  <si>
    <t>00:13:20.933</t>
  </si>
  <si>
    <t>00:12:56.000</t>
  </si>
  <si>
    <t>Lower Body Movement - NOA: twitch knee</t>
  </si>
  <si>
    <t>00:13:26.867</t>
  </si>
  <si>
    <t>00:12:57.000</t>
  </si>
  <si>
    <t>00:13:11.067</t>
  </si>
  <si>
    <t>00:13:40.067</t>
  </si>
  <si>
    <t>toes_CLE</t>
  </si>
  <si>
    <t>00:13:42.533</t>
  </si>
  <si>
    <t>slide across knee</t>
  </si>
  <si>
    <t>00:12:59.000</t>
  </si>
  <si>
    <t>00:13:44.400</t>
  </si>
  <si>
    <t>00:13:00.000</t>
  </si>
  <si>
    <t>thumbs up motion</t>
  </si>
  <si>
    <t>reposition</t>
  </si>
  <si>
    <t>00:13:00.333</t>
  </si>
  <si>
    <t>00:13:46.267</t>
  </si>
  <si>
    <t>00:13:48.200</t>
  </si>
  <si>
    <t>lean forwards and back</t>
  </si>
  <si>
    <t>00:13:01.667</t>
  </si>
  <si>
    <t>00:13:52.867</t>
  </si>
  <si>
    <t>00:13:12.667</t>
  </si>
  <si>
    <t>00:14:00.333</t>
  </si>
  <si>
    <t>move knee outwards</t>
  </si>
  <si>
    <t>00:13:19.333</t>
  </si>
  <si>
    <t>Lower Body Movement - NOA: move foot posture</t>
  </si>
  <si>
    <t>00:14:07.333</t>
  </si>
  <si>
    <t>00:13:20.667</t>
  </si>
  <si>
    <t>Thumbs up</t>
  </si>
  <si>
    <t>00:14:12.464</t>
  </si>
  <si>
    <t>Whole body - NOA: stretching/shaking off</t>
  </si>
  <si>
    <t>00:13:25.333</t>
  </si>
  <si>
    <t>00:13:40.000</t>
  </si>
  <si>
    <t>mouth twitches</t>
  </si>
  <si>
    <t>00:14:15.597</t>
  </si>
  <si>
    <t>00:13:42.667</t>
  </si>
  <si>
    <t>00:15:05.464</t>
  </si>
  <si>
    <t>00:13:43.667</t>
  </si>
  <si>
    <t>00:15:29.397</t>
  </si>
  <si>
    <t>00:13:44.333</t>
  </si>
  <si>
    <t>feet shift back</t>
  </si>
  <si>
    <t>00:15:30.131</t>
  </si>
  <si>
    <t>Whole body - NOA: shifting position</t>
  </si>
  <si>
    <t>00:13:46.333</t>
  </si>
  <si>
    <t>00:15:30.597</t>
  </si>
  <si>
    <t xml:space="preserve">hands rubbing </t>
  </si>
  <si>
    <t>00:15:30.997</t>
  </si>
  <si>
    <t>00:13:47.667</t>
  </si>
  <si>
    <t>toes_TRE</t>
  </si>
  <si>
    <t>00:15:35.064</t>
  </si>
  <si>
    <t>Arm - NOA: shifts position</t>
  </si>
  <si>
    <t>00:15:39.333</t>
  </si>
  <si>
    <t>knees bend alternatively (shake)</t>
  </si>
  <si>
    <t>00:15:40.331</t>
  </si>
  <si>
    <t>00:13:54.000</t>
  </si>
  <si>
    <t>00:15:40.597</t>
  </si>
  <si>
    <t>00:13:57.000</t>
  </si>
  <si>
    <t>Upper Body Movement - NOA: rubbing fingers with each other</t>
  </si>
  <si>
    <t>legs shift forward</t>
  </si>
  <si>
    <t>00:15:48.000</t>
  </si>
  <si>
    <t>00:13:58.000</t>
  </si>
  <si>
    <t>Upper Body Movement - NOA: moving mouth around in circles</t>
  </si>
  <si>
    <t>00:15:52.864</t>
  </si>
  <si>
    <t>00:14:12.333</t>
  </si>
  <si>
    <t xml:space="preserve">hands scratching/rubbing other hand </t>
  </si>
  <si>
    <t>00:15:59.067</t>
  </si>
  <si>
    <t>00:15:59.333</t>
  </si>
  <si>
    <t>Leg - NOA: shifts position</t>
  </si>
  <si>
    <t>00:14:13.667</t>
  </si>
  <si>
    <t>00:15:59.600</t>
  </si>
  <si>
    <t>toes_BND</t>
  </si>
  <si>
    <t>00:14:14.667</t>
  </si>
  <si>
    <t>heel tapping</t>
  </si>
  <si>
    <t>00:16:01.267</t>
  </si>
  <si>
    <t xml:space="preserve">fists clenched </t>
  </si>
  <si>
    <t>00:16:03.267</t>
  </si>
  <si>
    <t>00:14:17.667</t>
  </si>
  <si>
    <t>toes_spr</t>
  </si>
  <si>
    <t>arm shakeout</t>
  </si>
  <si>
    <t>00:16:05.197</t>
  </si>
  <si>
    <t>00:14:27.333</t>
  </si>
  <si>
    <t>feet twisting</t>
  </si>
  <si>
    <t>00:16:13.931</t>
  </si>
  <si>
    <t>Arm - NOA: shifts arm position</t>
  </si>
  <si>
    <t>00:16:14.864</t>
  </si>
  <si>
    <t>00:16:29.597</t>
  </si>
  <si>
    <t>00:14:33.333</t>
  </si>
  <si>
    <t>00:16:58.864</t>
  </si>
  <si>
    <t>00:14:34.867</t>
  </si>
  <si>
    <t>00:15:18.000</t>
  </si>
  <si>
    <t>Whole Body Movement - NOA: shake out</t>
  </si>
  <si>
    <t>shoulder rolls</t>
  </si>
  <si>
    <t>00:17:00.397</t>
  </si>
  <si>
    <t>shake whole body, shrug shoulders</t>
  </si>
  <si>
    <t>00:15:18.667</t>
  </si>
  <si>
    <t>00:14:27.533</t>
  </si>
  <si>
    <t>00:17:06.664</t>
  </si>
  <si>
    <t>00:15:25.667</t>
  </si>
  <si>
    <t>Adjust sitting position</t>
  </si>
  <si>
    <t>00:17:10.464</t>
  </si>
  <si>
    <t>00:15:29.667</t>
  </si>
  <si>
    <t>Lower Body Movement - NOA: adjust foot posture</t>
  </si>
  <si>
    <t xml:space="preserve">hands shift to inner thighs </t>
  </si>
  <si>
    <t>Whole Body Movement - NOA: shake upper body back and forth</t>
  </si>
  <si>
    <t>Adjust arm position</t>
  </si>
  <si>
    <t>00:15:31.333</t>
  </si>
  <si>
    <t>00:17:17.597</t>
  </si>
  <si>
    <t>00:17:20.264</t>
  </si>
  <si>
    <t>00:15:32.000</t>
  </si>
  <si>
    <t>Upper Body Movement - NOA: twitch mouth</t>
  </si>
  <si>
    <t>lower body seating adjustment</t>
  </si>
  <si>
    <t>00:15:35.000</t>
  </si>
  <si>
    <t>head turns left</t>
  </si>
  <si>
    <t>00:17:22.264</t>
  </si>
  <si>
    <t>foot lifts to kick wires away</t>
  </si>
  <si>
    <t>00:17:34.331</t>
  </si>
  <si>
    <t>00:15:36.000</t>
  </si>
  <si>
    <t>interactions_SFI</t>
  </si>
  <si>
    <t>00:18:17.397</t>
  </si>
  <si>
    <t>bend and unbend</t>
  </si>
  <si>
    <t>00:15:39.667</t>
  </si>
  <si>
    <t>00:18:17.531</t>
  </si>
  <si>
    <t>head turns down</t>
  </si>
  <si>
    <t>00:15:43.667</t>
  </si>
  <si>
    <t>Upper Body Movement - Mouth Twitch</t>
  </si>
  <si>
    <t>feet shifting forward and backward</t>
  </si>
  <si>
    <t>00:18:17.997</t>
  </si>
  <si>
    <t>00:15:44.667</t>
  </si>
  <si>
    <t>00:18:21.397</t>
  </si>
  <si>
    <t>00:15:47.667</t>
  </si>
  <si>
    <t>00:18:21.864</t>
  </si>
  <si>
    <t>00:18:24.797</t>
  </si>
  <si>
    <t>adjust position</t>
  </si>
  <si>
    <t>00:15:52.333</t>
  </si>
  <si>
    <t>00:18:29.731</t>
  </si>
  <si>
    <t>00:15:54.667</t>
  </si>
  <si>
    <t>Whole Body Movement - NOA: shift body posture side to side</t>
  </si>
  <si>
    <t>00:18:36.264</t>
  </si>
  <si>
    <t>00:15:55.333</t>
  </si>
  <si>
    <t>00:18:39.464</t>
  </si>
  <si>
    <t>00:15:57.667</t>
  </si>
  <si>
    <t>Purse lips</t>
  </si>
  <si>
    <t>00:18:43.397</t>
  </si>
  <si>
    <t>00:18:45.997</t>
  </si>
  <si>
    <t xml:space="preserve">leaning forward and back, side to side </t>
  </si>
  <si>
    <t>00:16:00.000</t>
  </si>
  <si>
    <t>00:18:47.331</t>
  </si>
  <si>
    <t>Lower Body Movement - lift foot to interact with object</t>
  </si>
  <si>
    <t>00:18:47.531</t>
  </si>
  <si>
    <t>00:16:00.667</t>
  </si>
  <si>
    <t>00:20:13.864</t>
  </si>
  <si>
    <t>00:16:01.333</t>
  </si>
  <si>
    <t>00:20:18.864</t>
  </si>
  <si>
    <t>00:16:03.000</t>
  </si>
  <si>
    <t>reposition/slide</t>
  </si>
  <si>
    <t>00:20:20.197</t>
  </si>
  <si>
    <t>toes_SPR</t>
  </si>
  <si>
    <t>00:16:06.000</t>
  </si>
  <si>
    <t>00:20:22.464</t>
  </si>
  <si>
    <t>00:16:07.000</t>
  </si>
  <si>
    <t>00:20:24.597</t>
  </si>
  <si>
    <t>00:20:26.064</t>
  </si>
  <si>
    <t>00:20:26.531</t>
  </si>
  <si>
    <t>00:16:13.533</t>
  </si>
  <si>
    <t>knees in and out</t>
  </si>
  <si>
    <t>00:16:11.667</t>
  </si>
  <si>
    <t>00:20:27.864</t>
  </si>
  <si>
    <t>turn to left</t>
  </si>
  <si>
    <t>00:16:12.333</t>
  </si>
  <si>
    <t>00:20:29.731</t>
  </si>
  <si>
    <t>Upper Body Movement - tilt head</t>
  </si>
  <si>
    <t>Drop head</t>
  </si>
  <si>
    <t>00:20:31.397</t>
  </si>
  <si>
    <t>00:16:31.000</t>
  </si>
  <si>
    <t>00:20:31.597</t>
  </si>
  <si>
    <t>turn slightly to right</t>
  </si>
  <si>
    <t>00:16:58.667</t>
  </si>
  <si>
    <t>head turns right</t>
  </si>
  <si>
    <t>00:20:34.931</t>
  </si>
  <si>
    <t xml:space="preserve">shake from side to side </t>
  </si>
  <si>
    <t>00:17:07.367</t>
  </si>
  <si>
    <t>00:20:35.797</t>
  </si>
  <si>
    <t>00:17:00.400</t>
  </si>
  <si>
    <t>00:20:38.797</t>
  </si>
  <si>
    <t>00:17:07.733</t>
  </si>
  <si>
    <t>00:17:14.367</t>
  </si>
  <si>
    <t>arm reaches to scratch inner knee</t>
  </si>
  <si>
    <t>00:20:41.064</t>
  </si>
  <si>
    <t>00:17:17.700</t>
  </si>
  <si>
    <t>both hands tapping legs</t>
  </si>
  <si>
    <t>00:20:42.197</t>
  </si>
  <si>
    <t>00:20:43.664</t>
  </si>
  <si>
    <t>00:17:21.033</t>
  </si>
  <si>
    <t>00:20:50.531</t>
  </si>
  <si>
    <t>00:20:52.464</t>
  </si>
  <si>
    <t>shake head side to side</t>
  </si>
  <si>
    <t>00:17:37.367</t>
  </si>
  <si>
    <t>00:20:58.731</t>
  </si>
  <si>
    <t>00:18:16.367</t>
  </si>
  <si>
    <t>00:21:00.464</t>
  </si>
  <si>
    <t>00:21:09.131</t>
  </si>
  <si>
    <t>00:18:18.367</t>
  </si>
  <si>
    <t>00:21:14.131</t>
  </si>
  <si>
    <t>00:18:20.367</t>
  </si>
  <si>
    <t>fingers rubbing</t>
  </si>
  <si>
    <t>00:21:17.531</t>
  </si>
  <si>
    <t>Whole body - NOA: shift position/stretching</t>
  </si>
  <si>
    <t>00:18:21.367</t>
  </si>
  <si>
    <t>00:21:03.100</t>
  </si>
  <si>
    <t>00:21:17.731</t>
  </si>
  <si>
    <t>00:18:21.700</t>
  </si>
  <si>
    <t>00:21:20.464</t>
  </si>
  <si>
    <t>00:18:22.367</t>
  </si>
  <si>
    <t>00:21:21.067</t>
  </si>
  <si>
    <t>00:21:42.464</t>
  </si>
  <si>
    <t>00:18:24.367</t>
  </si>
  <si>
    <t>00:21:43.131</t>
  </si>
  <si>
    <t>00:18:25.067</t>
  </si>
  <si>
    <t>shaky knees</t>
  </si>
  <si>
    <t>00:21:44.997</t>
  </si>
  <si>
    <t>00:18:25.733</t>
  </si>
  <si>
    <t>head turns to the right</t>
  </si>
  <si>
    <t>00:21:46.797</t>
  </si>
  <si>
    <t>00:18:25.467</t>
  </si>
  <si>
    <t>00:18:28.400</t>
  </si>
  <si>
    <t>00:21:51.797</t>
  </si>
  <si>
    <t>00:21:55.531</t>
  </si>
  <si>
    <t>00:18:29.733</t>
  </si>
  <si>
    <t>00:21:57.797</t>
  </si>
  <si>
    <t>00:18:30.733</t>
  </si>
  <si>
    <t>00:21:59.731</t>
  </si>
  <si>
    <t>arm scratching chest</t>
  </si>
  <si>
    <t>00:22:02.597</t>
  </si>
  <si>
    <t>00:18:33.733</t>
  </si>
  <si>
    <t>00:22:02.664</t>
  </si>
  <si>
    <t>00:18:34.733</t>
  </si>
  <si>
    <t>00:22:05.731</t>
  </si>
  <si>
    <t>00:18:43.067</t>
  </si>
  <si>
    <t>00:18:35.400</t>
  </si>
  <si>
    <t>00:22:09.731</t>
  </si>
  <si>
    <t>00:18:36.733</t>
  </si>
  <si>
    <t>00:22:11.597</t>
  </si>
  <si>
    <t>00:18:39.067</t>
  </si>
  <si>
    <t>00:22:14.331</t>
  </si>
  <si>
    <t>Leg - NOA: shift position</t>
  </si>
  <si>
    <t>00:22:14.997</t>
  </si>
  <si>
    <t>00:22:17.064</t>
  </si>
  <si>
    <t>00:18:43.733</t>
  </si>
  <si>
    <t>00:22:22.064</t>
  </si>
  <si>
    <t>00:18:47.067</t>
  </si>
  <si>
    <t>feet_SHK</t>
  </si>
  <si>
    <t>00:22:22.997</t>
  </si>
  <si>
    <t>00:20:18.400</t>
  </si>
  <si>
    <t>00:22:24.997</t>
  </si>
  <si>
    <t>00:20:18.733</t>
  </si>
  <si>
    <t>00:22:26.597</t>
  </si>
  <si>
    <t>Upper Body Movement - NOA: lower hand</t>
  </si>
  <si>
    <t>00:22:33.931</t>
  </si>
  <si>
    <t>move elbow in and out</t>
  </si>
  <si>
    <t>00:20:19.067</t>
  </si>
  <si>
    <t>knees bend alternatively</t>
  </si>
  <si>
    <t>00:22:35.131</t>
  </si>
  <si>
    <t>00:20:20.733</t>
  </si>
  <si>
    <t>arms bent, bouncing up and down</t>
  </si>
  <si>
    <t>arm rubs foot</t>
  </si>
  <si>
    <t>00:22:50.731</t>
  </si>
  <si>
    <t>00:20:25.067</t>
  </si>
  <si>
    <t>knees bend together</t>
  </si>
  <si>
    <t>00:22:51.464</t>
  </si>
  <si>
    <t>Whole body - NOA: shift position</t>
  </si>
  <si>
    <t>00:22:52.731</t>
  </si>
  <si>
    <t>00:20:22.400</t>
  </si>
  <si>
    <t>00:22:57.331</t>
  </si>
  <si>
    <t>00:20:24.400</t>
  </si>
  <si>
    <t>00:23:03.264</t>
  </si>
  <si>
    <t>feet shift forward</t>
  </si>
  <si>
    <t>00:20:35.400</t>
  </si>
  <si>
    <t>00:20:27.733</t>
  </si>
  <si>
    <t>00:23:04.464</t>
  </si>
  <si>
    <t>00:20:28.400</t>
  </si>
  <si>
    <t>00:23:09.597</t>
  </si>
  <si>
    <t>00:20:31.400</t>
  </si>
  <si>
    <t>00:23:13.133</t>
  </si>
  <si>
    <t>00:20:31.733</t>
  </si>
  <si>
    <t>Upper Body Movement - NOA: fidgeting fingers by rubbing them together</t>
  </si>
  <si>
    <t>00:23:14.100</t>
  </si>
  <si>
    <t>Knees in and out</t>
  </si>
  <si>
    <t>00:20:32.733</t>
  </si>
  <si>
    <t>00:23:14.400</t>
  </si>
  <si>
    <t>00:20:35.067</t>
  </si>
  <si>
    <t>00:23:17.267</t>
  </si>
  <si>
    <t>00:23:18.267</t>
  </si>
  <si>
    <t>00:20:43.400</t>
  </si>
  <si>
    <t>00:23:18.867</t>
  </si>
  <si>
    <t>00:20:51.400</t>
  </si>
  <si>
    <t>00:23:19.267</t>
  </si>
  <si>
    <t>shift backwards/straighten back</t>
  </si>
  <si>
    <t>00:20:52.733</t>
  </si>
  <si>
    <t>lower leg lifted</t>
  </si>
  <si>
    <t>00:23:21.133</t>
  </si>
  <si>
    <t>00:21:17.067</t>
  </si>
  <si>
    <t>00:20:53.067</t>
  </si>
  <si>
    <t>00:23:24.867</t>
  </si>
  <si>
    <t>00:20:59.067</t>
  </si>
  <si>
    <t>00:23:26.667</t>
  </si>
  <si>
    <t>turn to right side</t>
  </si>
  <si>
    <t>00:21:01.400</t>
  </si>
  <si>
    <t>00:23:26.800</t>
  </si>
  <si>
    <t>change position/slide across legs</t>
  </si>
  <si>
    <t>00:21:01.733</t>
  </si>
  <si>
    <t>hand positioning adjustments on lap</t>
  </si>
  <si>
    <t>00:23:28.333</t>
  </si>
  <si>
    <t>00:21:05.067</t>
  </si>
  <si>
    <t>00:23:31.333</t>
  </si>
  <si>
    <t>00:21:17.733</t>
  </si>
  <si>
    <t>00:23:31.533</t>
  </si>
  <si>
    <t>00:21:20.067</t>
  </si>
  <si>
    <t>00:23:33.200</t>
  </si>
  <si>
    <t>00:23:48.600</t>
  </si>
  <si>
    <t>00:21:26.733</t>
  </si>
  <si>
    <t>00:21:33.733</t>
  </si>
  <si>
    <t>00:21:44.067</t>
  </si>
  <si>
    <t>00:21:44.400</t>
  </si>
  <si>
    <t>00:21:45.400</t>
  </si>
  <si>
    <t>Adjust leg position</t>
  </si>
  <si>
    <t>00:21:53.067</t>
  </si>
  <si>
    <t>Upper Body Movement - NOA: hands move position</t>
  </si>
  <si>
    <t>00:21:54.067</t>
  </si>
  <si>
    <t>00:21:55.400</t>
  </si>
  <si>
    <t>00:21:56.067</t>
  </si>
  <si>
    <t>00:21:57.400</t>
  </si>
  <si>
    <t>00:21:57.733</t>
  </si>
  <si>
    <t>00:21:59.067</t>
  </si>
  <si>
    <t>00:22:00.067</t>
  </si>
  <si>
    <t>00:22:02.733</t>
  </si>
  <si>
    <t>00:22:09.733</t>
  </si>
  <si>
    <t>00:22:11.067</t>
  </si>
  <si>
    <t>turn whole body to left while standing</t>
  </si>
  <si>
    <t>00:22:11.733</t>
  </si>
  <si>
    <t>bend arms</t>
  </si>
  <si>
    <t>00:22:13.067</t>
  </si>
  <si>
    <t>shift upper body side to side</t>
  </si>
  <si>
    <t>00:22:14.067</t>
  </si>
  <si>
    <t>Upper Body Movement - NOA: shift hand posture</t>
  </si>
  <si>
    <t>00:22:14.733</t>
  </si>
  <si>
    <t>00:22:15.067</t>
  </si>
  <si>
    <t>00:22:15.400</t>
  </si>
  <si>
    <t>00:22:25.300</t>
  </si>
  <si>
    <t>Upper Body Movement - NOA: move mouth posture</t>
  </si>
  <si>
    <t>00:22:25.633</t>
  </si>
  <si>
    <t>00:22:34.633</t>
  </si>
  <si>
    <t>00:22:35.333</t>
  </si>
  <si>
    <t>tense_lbs</t>
  </si>
  <si>
    <t>00:22:38.100</t>
  </si>
  <si>
    <t>00:22:51.100</t>
  </si>
  <si>
    <t>00:22:51.667</t>
  </si>
  <si>
    <t>00:22:52.433</t>
  </si>
  <si>
    <t>00:23:04.000</t>
  </si>
  <si>
    <t>00:22:52.767</t>
  </si>
  <si>
    <t>00:22:56.333</t>
  </si>
  <si>
    <t>00:23:03.333</t>
  </si>
  <si>
    <t>00:23:04.100</t>
  </si>
  <si>
    <t>00:23:06.100</t>
  </si>
  <si>
    <t>left knee moves in</t>
  </si>
  <si>
    <t>00:23:08.033</t>
  </si>
  <si>
    <t>00:23:08.767</t>
  </si>
  <si>
    <t>Upper Body Movement - NOA: mouth twitch</t>
  </si>
  <si>
    <t>00:23:10.267</t>
  </si>
  <si>
    <t>00:23:11.700</t>
  </si>
  <si>
    <t>00:23:14.133</t>
  </si>
  <si>
    <t xml:space="preserve">Lower Body Movement - NOA: lift foot up </t>
  </si>
  <si>
    <t>00:23:14.433</t>
  </si>
  <si>
    <t>Upper Body Movement - NOA: stretch arm down</t>
  </si>
  <si>
    <t>00:23:14.467</t>
  </si>
  <si>
    <t>00:23:14.767</t>
  </si>
  <si>
    <t>00:23:17.900</t>
  </si>
  <si>
    <t>00:23:18.367</t>
  </si>
  <si>
    <t>00:23:18.967</t>
  </si>
  <si>
    <t>00:23:20.300</t>
  </si>
  <si>
    <t>00:23:21.500</t>
  </si>
  <si>
    <t>00:23:21.767</t>
  </si>
  <si>
    <t>00:23:24.633</t>
  </si>
  <si>
    <t>00:23:27.833</t>
  </si>
  <si>
    <t>00:23:28.167</t>
  </si>
  <si>
    <t>00:23:31.167</t>
  </si>
  <si>
    <t>00:23:32.500</t>
  </si>
  <si>
    <t>00:23:34.167</t>
  </si>
  <si>
    <t>Upper Body Movement - NOA: left hand clasped over right arm</t>
  </si>
  <si>
    <t>00:08:29.000</t>
  </si>
  <si>
    <t>00:08:23.000</t>
  </si>
  <si>
    <t>Clenching opposite arm</t>
  </si>
  <si>
    <t>RECLINED</t>
  </si>
  <si>
    <t>hand on forearm</t>
  </si>
  <si>
    <t xml:space="preserve">head facing down </t>
  </si>
  <si>
    <t>00:08:37.357</t>
  </si>
  <si>
    <t xml:space="preserve">SLIDE </t>
  </si>
  <si>
    <t>00:08:37.957</t>
  </si>
  <si>
    <t>00:08:37.333</t>
  </si>
  <si>
    <t>00:08:38.291</t>
  </si>
  <si>
    <t>00:08:38.424</t>
  </si>
  <si>
    <t>00:08:37.467</t>
  </si>
  <si>
    <t>Lower Body Movement - NOA: shift feet forwards</t>
  </si>
  <si>
    <t>00:08:40.200</t>
  </si>
  <si>
    <t>00:08:37.933</t>
  </si>
  <si>
    <t>00:08:41.533</t>
  </si>
  <si>
    <t>hands rubbing lap</t>
  </si>
  <si>
    <t>00:08:37.179</t>
  </si>
  <si>
    <t>00:08:38.067</t>
  </si>
  <si>
    <t>00:08:42.200</t>
  </si>
  <si>
    <t>00:08:37.680</t>
  </si>
  <si>
    <t>00:08:38.133</t>
  </si>
  <si>
    <t>00:08:42.800</t>
  </si>
  <si>
    <t>00:08:40.194</t>
  </si>
  <si>
    <t>00:08:43.267</t>
  </si>
  <si>
    <t>00:08:40.512</t>
  </si>
  <si>
    <t>00:08:38.267</t>
  </si>
  <si>
    <t>00:08:45.400</t>
  </si>
  <si>
    <t>00:08:40.662</t>
  </si>
  <si>
    <t>Invert feet inward</t>
  </si>
  <si>
    <t>00:08:38.933</t>
  </si>
  <si>
    <t>slide up and down knees</t>
  </si>
  <si>
    <t>toes_PRE</t>
  </si>
  <si>
    <t>00:08:46.600</t>
  </si>
  <si>
    <t>00:08:41.296</t>
  </si>
  <si>
    <t>00:08:40.733</t>
  </si>
  <si>
    <t>00:08:43.533</t>
  </si>
  <si>
    <t>00:08:48.200</t>
  </si>
  <si>
    <t>00:08:42.433</t>
  </si>
  <si>
    <t xml:space="preserve">fold </t>
  </si>
  <si>
    <t>Lower Body Movement - NOA: lift foot</t>
  </si>
  <si>
    <t>00:08:50.999</t>
  </si>
  <si>
    <t>00:08:42.742</t>
  </si>
  <si>
    <t>00:08:41.867</t>
  </si>
  <si>
    <t>00:08:43.252</t>
  </si>
  <si>
    <t>00:08:42.867</t>
  </si>
  <si>
    <t>slide arms across chest</t>
  </si>
  <si>
    <t>00:08:51.200</t>
  </si>
  <si>
    <t>00:08:44.659</t>
  </si>
  <si>
    <t>00:08:51.267</t>
  </si>
  <si>
    <t>00:08:45.671</t>
  </si>
  <si>
    <t>00:08:44.700</t>
  </si>
  <si>
    <t>00:08:51.491</t>
  </si>
  <si>
    <t>00:08:47.271</t>
  </si>
  <si>
    <t>00:08:46.467</t>
  </si>
  <si>
    <t>00:08:54.733</t>
  </si>
  <si>
    <t>00:08:49.946</t>
  </si>
  <si>
    <t>00:08:55.599</t>
  </si>
  <si>
    <t>00:08:53.158</t>
  </si>
  <si>
    <t>00:08:47.000</t>
  </si>
  <si>
    <t>00:08:54.400</t>
  </si>
  <si>
    <t>00:08:58.399</t>
  </si>
  <si>
    <t>00:08:50.267</t>
  </si>
  <si>
    <t>00:08:59.291</t>
  </si>
  <si>
    <t>side to side lower body stretch</t>
  </si>
  <si>
    <t>00:08:53.512</t>
  </si>
  <si>
    <t>00:08:51.133</t>
  </si>
  <si>
    <t>00:09:00.491</t>
  </si>
  <si>
    <t>hand half clench</t>
  </si>
  <si>
    <t>00:08:55.245</t>
  </si>
  <si>
    <t>00:08:51.333</t>
  </si>
  <si>
    <t>Upper Body Movement - NOA: right hand clasped on left arm</t>
  </si>
  <si>
    <t>00:09:01.157</t>
  </si>
  <si>
    <t>00:08:55.550</t>
  </si>
  <si>
    <t>00:08:53.733</t>
  </si>
  <si>
    <t>00:09:01.999</t>
  </si>
  <si>
    <t>upper body twist</t>
  </si>
  <si>
    <t>00:08:59.294</t>
  </si>
  <si>
    <t>00:09:00.561</t>
  </si>
  <si>
    <t>00:09:02.200</t>
  </si>
  <si>
    <t>00:09:01.713</t>
  </si>
  <si>
    <t>00:08:55.200</t>
  </si>
  <si>
    <t>00:08:59.267</t>
  </si>
  <si>
    <t>lean upper body back and forth, side to side</t>
  </si>
  <si>
    <t>00:09:03.024</t>
  </si>
  <si>
    <t>00:09:06.427</t>
  </si>
  <si>
    <t>00:09:00.533</t>
  </si>
  <si>
    <t>swing and bend</t>
  </si>
  <si>
    <t>00:09:05.357</t>
  </si>
  <si>
    <t>arms swing back and forward</t>
  </si>
  <si>
    <t>00:09:09.374</t>
  </si>
  <si>
    <t>00:08:56.200</t>
  </si>
  <si>
    <t>00:09:09.133</t>
  </si>
  <si>
    <t>00:09:09.988</t>
  </si>
  <si>
    <t>00:08:56.867</t>
  </si>
  <si>
    <t>Whole body - NOA: shrug/stretch</t>
  </si>
  <si>
    <t>00:09:09.266</t>
  </si>
  <si>
    <t>00:09:10.895</t>
  </si>
  <si>
    <t>00:09:22.036</t>
  </si>
  <si>
    <t>00:09:00.687</t>
  </si>
  <si>
    <t>Whole body - NOA: shaking off/stretching</t>
  </si>
  <si>
    <t>fingers_wig</t>
  </si>
  <si>
    <t>00:09:28.733</t>
  </si>
  <si>
    <t>00:09:15.933</t>
  </si>
  <si>
    <t>hands move to back</t>
  </si>
  <si>
    <t>00:09:22.913</t>
  </si>
  <si>
    <t>00:09:17.400</t>
  </si>
  <si>
    <t>00:09:32.599</t>
  </si>
  <si>
    <t>head turns to the side</t>
  </si>
  <si>
    <t>00:09:28.758</t>
  </si>
  <si>
    <t>00:09:20.667</t>
  </si>
  <si>
    <t>Upper Body Movement - NOA: shift shoulders upwards</t>
  </si>
  <si>
    <t>00:09:49.691</t>
  </si>
  <si>
    <t>arms swinging back and forward</t>
  </si>
  <si>
    <t>00:09:29.625</t>
  </si>
  <si>
    <t>00:09:21.867</t>
  </si>
  <si>
    <t>00:09:30.562</t>
  </si>
  <si>
    <t>00:09:23.600</t>
  </si>
  <si>
    <t>00:09:51.266</t>
  </si>
  <si>
    <t>00:09:32.285</t>
  </si>
  <si>
    <t>00:09:29.000</t>
  </si>
  <si>
    <t>00:09:53.291</t>
  </si>
  <si>
    <t>hands together behind back</t>
  </si>
  <si>
    <t>00:09:50.334</t>
  </si>
  <si>
    <t>00:09:30.467</t>
  </si>
  <si>
    <t>00:09:54.799</t>
  </si>
  <si>
    <t>Arms crossed</t>
  </si>
  <si>
    <t>00:09:41.200</t>
  </si>
  <si>
    <t>00:09:55.333</t>
  </si>
  <si>
    <t>00:09:50.880</t>
  </si>
  <si>
    <t>Swing arms</t>
  </si>
  <si>
    <t>00:09:43.800</t>
  </si>
  <si>
    <t>00:09:56.424</t>
  </si>
  <si>
    <t>00:09:59.991</t>
  </si>
  <si>
    <t>Hold arms behind back</t>
  </si>
  <si>
    <t>00:09:47.000</t>
  </si>
  <si>
    <t>Lower Body Position - shift foot forwards</t>
  </si>
  <si>
    <t>00:09:57.157</t>
  </si>
  <si>
    <t xml:space="preserve">foot shift </t>
  </si>
  <si>
    <t>00:10:02.976</t>
  </si>
  <si>
    <t>00:10:03.000</t>
  </si>
  <si>
    <t>00:09:58.100</t>
  </si>
  <si>
    <t>00:10:10.533</t>
  </si>
  <si>
    <t>arms_shk</t>
  </si>
  <si>
    <t>00:10:02.333</t>
  </si>
  <si>
    <t>upper body shake out</t>
  </si>
  <si>
    <t>00:10:04.685</t>
  </si>
  <si>
    <t>00:10:12.800</t>
  </si>
  <si>
    <t>00:10:11.666</t>
  </si>
  <si>
    <t>00:10:06.332</t>
  </si>
  <si>
    <t>00:10:18.267</t>
  </si>
  <si>
    <t>00:10:18.624</t>
  </si>
  <si>
    <t>00:10:24.133</t>
  </si>
  <si>
    <t>00:10:19.691</t>
  </si>
  <si>
    <t>00:10:27.200</t>
  </si>
  <si>
    <t>shoulders back and forth</t>
  </si>
  <si>
    <t>00:10:23.399</t>
  </si>
  <si>
    <t>00:10:12.751</t>
  </si>
  <si>
    <t>00:11:34.200</t>
  </si>
  <si>
    <t>shift body weight to other foot</t>
  </si>
  <si>
    <t>00:10:29.757</t>
  </si>
  <si>
    <t>Upper Body Movement - NOA: swinging arms forwards and back</t>
  </si>
  <si>
    <t>00:10:29.999</t>
  </si>
  <si>
    <t>arms swinging- shakeout</t>
  </si>
  <si>
    <t>00:10:14.834</t>
  </si>
  <si>
    <t>00:11:34.733</t>
  </si>
  <si>
    <t>00:10:17.541</t>
  </si>
  <si>
    <t>00:10:30.491</t>
  </si>
  <si>
    <t>head turning left and right</t>
  </si>
  <si>
    <t>00:10:18.404</t>
  </si>
  <si>
    <t>Adjust standing position</t>
  </si>
  <si>
    <t>00:11:34.867</t>
  </si>
  <si>
    <t>Upper Body Movement - NOA: hands behind back</t>
  </si>
  <si>
    <t>00:10:30.757</t>
  </si>
  <si>
    <t>00:10:23.346</t>
  </si>
  <si>
    <t>00:11:23.999</t>
  </si>
  <si>
    <t>00:11:35.400</t>
  </si>
  <si>
    <t>00:11:02.333</t>
  </si>
  <si>
    <t>hands_shk</t>
  </si>
  <si>
    <t>00:10:28.135</t>
  </si>
  <si>
    <t>00:11:36.053</t>
  </si>
  <si>
    <t>00:11:03.067</t>
  </si>
  <si>
    <t>00:11:29.599</t>
  </si>
  <si>
    <t>00:11:36.733</t>
  </si>
  <si>
    <t>00:11:30.133</t>
  </si>
  <si>
    <t>00:10:29.400</t>
  </si>
  <si>
    <t>00:11:24.667</t>
  </si>
  <si>
    <t>Upper Body Movement - NOA: arms behind back</t>
  </si>
  <si>
    <t>00:11:32.733</t>
  </si>
  <si>
    <t>00:10:31.611</t>
  </si>
  <si>
    <t>00:11:37.200</t>
  </si>
  <si>
    <t>00:11:14.400</t>
  </si>
  <si>
    <t>00:11:32.757</t>
  </si>
  <si>
    <t>00:11:35.354</t>
  </si>
  <si>
    <t>00:11:38.733</t>
  </si>
  <si>
    <t>00:11:35.373</t>
  </si>
  <si>
    <t>00:11:42.700</t>
  </si>
  <si>
    <t>00:11:34.466</t>
  </si>
  <si>
    <t>00:11:36.180</t>
  </si>
  <si>
    <t>00:12:15.033</t>
  </si>
  <si>
    <t>00:11:34.491</t>
  </si>
  <si>
    <t>00:11:36.575</t>
  </si>
  <si>
    <t>00:11:35.399</t>
  </si>
  <si>
    <t>00:11:36.926</t>
  </si>
  <si>
    <t>00:12:21.500</t>
  </si>
  <si>
    <t>00:11:36.133</t>
  </si>
  <si>
    <t>00:11:38.339</t>
  </si>
  <si>
    <t>00:12:41.700</t>
  </si>
  <si>
    <t>00:11:38.523</t>
  </si>
  <si>
    <t>Adjust foot position</t>
  </si>
  <si>
    <t>00:12:43.567</t>
  </si>
  <si>
    <t>00:12:14.799</t>
  </si>
  <si>
    <t>00:11:42.063</t>
  </si>
  <si>
    <t>00:12:45.567</t>
  </si>
  <si>
    <t>00:11:42.981</t>
  </si>
  <si>
    <t>Head down</t>
  </si>
  <si>
    <t>00:12:52.100</t>
  </si>
  <si>
    <t>00:12:50.557</t>
  </si>
  <si>
    <t>00:12:05.496</t>
  </si>
  <si>
    <t>00:12:52.833</t>
  </si>
  <si>
    <t>00:12:51.424</t>
  </si>
  <si>
    <t>turns head to the left</t>
  </si>
  <si>
    <t>00:12:12.088</t>
  </si>
  <si>
    <t>00:12:52.900</t>
  </si>
  <si>
    <t>00:12:14.664</t>
  </si>
  <si>
    <t>00:12:59.367</t>
  </si>
  <si>
    <t>00:13:07.557</t>
  </si>
  <si>
    <t>00:12:15.597</t>
  </si>
  <si>
    <t>00:13:01.633</t>
  </si>
  <si>
    <t>00:12:18.096</t>
  </si>
  <si>
    <t>00:13:05.300</t>
  </si>
  <si>
    <t>00:13:11.091</t>
  </si>
  <si>
    <t>00:12:26.222</t>
  </si>
  <si>
    <t>00:13:08.433</t>
  </si>
  <si>
    <t>00:13:13.624</t>
  </si>
  <si>
    <t>00:12:41.705</t>
  </si>
  <si>
    <t>00:13:09.120</t>
  </si>
  <si>
    <t>00:13:14.557</t>
  </si>
  <si>
    <t>00:13:09.300</t>
  </si>
  <si>
    <t>Leg - NOA: extend leg and shift position</t>
  </si>
  <si>
    <t>00:13:14.691</t>
  </si>
  <si>
    <t>00:12:42.622</t>
  </si>
  <si>
    <t>00:13:14.100</t>
  </si>
  <si>
    <t>toes_NOA</t>
  </si>
  <si>
    <t>raise</t>
  </si>
  <si>
    <t>00:13:19.891</t>
  </si>
  <si>
    <t>legs_SW1</t>
  </si>
  <si>
    <t>00:13:22.666</t>
  </si>
  <si>
    <t>00:12:44.844</t>
  </si>
  <si>
    <t>00:13:15.500</t>
  </si>
  <si>
    <t>Upper Body Movement - NOA: tilt head</t>
  </si>
  <si>
    <t>00:13:24.999</t>
  </si>
  <si>
    <t>00:13:18.253</t>
  </si>
  <si>
    <t>00:13:27.999</t>
  </si>
  <si>
    <t>foot circles around wire</t>
  </si>
  <si>
    <t>00:12:51.708</t>
  </si>
  <si>
    <t>00:13:18.500</t>
  </si>
  <si>
    <t>00:13:35.466</t>
  </si>
  <si>
    <t>00:12:52.562</t>
  </si>
  <si>
    <t>00:13:19.767</t>
  </si>
  <si>
    <t>00:17:12.533</t>
  </si>
  <si>
    <t>heel tap</t>
  </si>
  <si>
    <t>00:12:52.841</t>
  </si>
  <si>
    <t>00:13:21.300</t>
  </si>
  <si>
    <t>forward and back</t>
  </si>
  <si>
    <t>00:12:55.089</t>
  </si>
  <si>
    <t>00:13:22.700</t>
  </si>
  <si>
    <t>00:17:15.266</t>
  </si>
  <si>
    <t>00:13:01.303</t>
  </si>
  <si>
    <t>00:13:24.367</t>
  </si>
  <si>
    <t>00:17:19.933</t>
  </si>
  <si>
    <t>hand twists in communication gesture</t>
  </si>
  <si>
    <t>00:13:26.100</t>
  </si>
  <si>
    <t>00:17:24.066</t>
  </si>
  <si>
    <t>00:13:05.331</t>
  </si>
  <si>
    <t>Flex fingers</t>
  </si>
  <si>
    <t>00:13:33.033</t>
  </si>
  <si>
    <t>00:17:27.533</t>
  </si>
  <si>
    <t>hands leave lap in communication gesture</t>
  </si>
  <si>
    <t>00:13:07.678</t>
  </si>
  <si>
    <t>00:13:37.533</t>
  </si>
  <si>
    <t>forward and back in lap</t>
  </si>
  <si>
    <t>00:17:31.266</t>
  </si>
  <si>
    <t>00:13:09.251</t>
  </si>
  <si>
    <t>legs_CIR</t>
  </si>
  <si>
    <t>00:13:39.000</t>
  </si>
  <si>
    <t>00:17:32.266</t>
  </si>
  <si>
    <t>00:13:15.242</t>
  </si>
  <si>
    <t>00:14:04.467</t>
  </si>
  <si>
    <t>00:13:17.909</t>
  </si>
  <si>
    <t>00:14:16.600</t>
  </si>
  <si>
    <t xml:space="preserve">shake head side to side </t>
  </si>
  <si>
    <t>00:13:20.992</t>
  </si>
  <si>
    <t>00:14:22.333</t>
  </si>
  <si>
    <t>00:18:04.133</t>
  </si>
  <si>
    <t>turns head to the right</t>
  </si>
  <si>
    <t>00:14:23.933</t>
  </si>
  <si>
    <t xml:space="preserve">turn head to side </t>
  </si>
  <si>
    <t>00:18:15.157</t>
  </si>
  <si>
    <t>00:13:22.358</t>
  </si>
  <si>
    <t xml:space="preserve">Turn head to side </t>
  </si>
  <si>
    <t>00:18:27.866</t>
  </si>
  <si>
    <t>attention_ATD</t>
  </si>
  <si>
    <t>00:13:25.969</t>
  </si>
  <si>
    <t>00:13:34.247</t>
  </si>
  <si>
    <t>00:16:04.333</t>
  </si>
  <si>
    <t>00:18:50.157</t>
  </si>
  <si>
    <t>00:13:37.040</t>
  </si>
  <si>
    <t>00:16:13.333</t>
  </si>
  <si>
    <t>Lower Body Movement - NOA: kick foot outwards</t>
  </si>
  <si>
    <t>00:18:53.691</t>
  </si>
  <si>
    <t xml:space="preserve">head wandering </t>
  </si>
  <si>
    <t>00:16:16.267</t>
  </si>
  <si>
    <t>00:18:58.133</t>
  </si>
  <si>
    <t>00:13:38.907</t>
  </si>
  <si>
    <t>00:16:19.933</t>
  </si>
  <si>
    <t>Lower Body Movement - NOA: heels on the floor but feet off the ground</t>
  </si>
  <si>
    <t>00:19:08.824</t>
  </si>
  <si>
    <t>00:13:42.659</t>
  </si>
  <si>
    <t>00:19:11.891</t>
  </si>
  <si>
    <t>00:14:03.679</t>
  </si>
  <si>
    <t>00:16:35.667</t>
  </si>
  <si>
    <t>head faces down</t>
  </si>
  <si>
    <t>00:14:15.398</t>
  </si>
  <si>
    <t>00:16:42.600</t>
  </si>
  <si>
    <t>00:19:19.066</t>
  </si>
  <si>
    <t>head nodding</t>
  </si>
  <si>
    <t>00:16:50.467</t>
  </si>
  <si>
    <t>00:19:29.891</t>
  </si>
  <si>
    <t>00:19:44.399</t>
  </si>
  <si>
    <t>00:14:22.378</t>
  </si>
  <si>
    <t>00:17:02.200</t>
  </si>
  <si>
    <t>00:19:46.624</t>
  </si>
  <si>
    <t>00:17:06.267</t>
  </si>
  <si>
    <t>00:19:47.091</t>
  </si>
  <si>
    <t>00:14:24.986</t>
  </si>
  <si>
    <t>00:17:12.467</t>
  </si>
  <si>
    <t>00:17:12.600</t>
  </si>
  <si>
    <t>00:19:48.599</t>
  </si>
  <si>
    <t>00:14:26.462</t>
  </si>
  <si>
    <t>00:17:14.900</t>
  </si>
  <si>
    <t>flex wrist</t>
  </si>
  <si>
    <t>toe lift</t>
  </si>
  <si>
    <t>00:17:14.967</t>
  </si>
  <si>
    <t>00:19:49.733</t>
  </si>
  <si>
    <t>00:14:51.682</t>
  </si>
  <si>
    <t xml:space="preserve">extend and swing arms </t>
  </si>
  <si>
    <t>00:15:27.340</t>
  </si>
  <si>
    <t>00:17:18.367</t>
  </si>
  <si>
    <t>Feet - NOA: raised on heel</t>
  </si>
  <si>
    <t>00:19:49.757</t>
  </si>
  <si>
    <t>00:15:31.207</t>
  </si>
  <si>
    <t>00:17:20.567</t>
  </si>
  <si>
    <t>00:19:50.733</t>
  </si>
  <si>
    <t>00:15:36.818</t>
  </si>
  <si>
    <t>00:15:46.231</t>
  </si>
  <si>
    <t>00:17:22.967</t>
  </si>
  <si>
    <t>00:19:51.599</t>
  </si>
  <si>
    <t>00:16:03.673</t>
  </si>
  <si>
    <t>00:17:23.700</t>
  </si>
  <si>
    <t>Head - NOA: circling motion</t>
  </si>
  <si>
    <t>00:19:54.199</t>
  </si>
  <si>
    <t>head twist</t>
  </si>
  <si>
    <t>00:16:12.124</t>
  </si>
  <si>
    <t>00:17:24.533</t>
  </si>
  <si>
    <t>00:19:55.866</t>
  </si>
  <si>
    <t>00:17:24.567</t>
  </si>
  <si>
    <t>00:19:56.291</t>
  </si>
  <si>
    <t>spreading hand/finger stretch</t>
  </si>
  <si>
    <t>00:17:25.519</t>
  </si>
  <si>
    <t>00:19:57.133</t>
  </si>
  <si>
    <t>00:16:13.604</t>
  </si>
  <si>
    <t>feet position adjustment</t>
  </si>
  <si>
    <t>00:17:25.633</t>
  </si>
  <si>
    <t>00:19:57.399</t>
  </si>
  <si>
    <t>00:16:19.681</t>
  </si>
  <si>
    <t>00:17:27.386</t>
  </si>
  <si>
    <t>00:20:02.799</t>
  </si>
  <si>
    <t>00:20:03.024</t>
  </si>
  <si>
    <t>00:16:42.543</t>
  </si>
  <si>
    <t>00:17:28.119</t>
  </si>
  <si>
    <t>00:20:04.757</t>
  </si>
  <si>
    <t>arms raise to cross</t>
  </si>
  <si>
    <t>00:17:28.852</t>
  </si>
  <si>
    <t>cross</t>
  </si>
  <si>
    <t>knees shake inward</t>
  </si>
  <si>
    <t>00:16:45.876</t>
  </si>
  <si>
    <t>00:17:31.586</t>
  </si>
  <si>
    <t>Arm - NOA: shift position (crossing arms)</t>
  </si>
  <si>
    <t>00:20:07.133</t>
  </si>
  <si>
    <t>00:17:12.253</t>
  </si>
  <si>
    <t>00:20:27.624</t>
  </si>
  <si>
    <t>heel shift</t>
  </si>
  <si>
    <t>00:17:12.853</t>
  </si>
  <si>
    <t xml:space="preserve">move knees in and out
</t>
  </si>
  <si>
    <t>00:20:27.866</t>
  </si>
  <si>
    <t>00:17:15.863</t>
  </si>
  <si>
    <t>00:17:33.052</t>
  </si>
  <si>
    <t>00:20:27.891</t>
  </si>
  <si>
    <t>00:17:17.979</t>
  </si>
  <si>
    <t>00:17:34.186</t>
  </si>
  <si>
    <t>00:20:29.133</t>
  </si>
  <si>
    <t>00:17:20.253</t>
  </si>
  <si>
    <t>00:17:38.052</t>
  </si>
  <si>
    <t>00:17:20.694</t>
  </si>
  <si>
    <t>00:17:39.119</t>
  </si>
  <si>
    <t xml:space="preserve">Leg - NOA: shift position </t>
  </si>
  <si>
    <t>00:20:30.066</t>
  </si>
  <si>
    <t>00:17:21.119</t>
  </si>
  <si>
    <t>00:17:40.519</t>
  </si>
  <si>
    <t>00:20:31.599</t>
  </si>
  <si>
    <t>00:17:42.286</t>
  </si>
  <si>
    <t>00:17:22.708</t>
  </si>
  <si>
    <t>00:17:50.552</t>
  </si>
  <si>
    <t>00:20:32.466</t>
  </si>
  <si>
    <t>00:17:24.041</t>
  </si>
  <si>
    <t>Circulate leg</t>
  </si>
  <si>
    <t>00:17:56.086</t>
  </si>
  <si>
    <t>00:17:11.933</t>
  </si>
  <si>
    <t>turn palm to face body</t>
  </si>
  <si>
    <t>00:17:24.686</t>
  </si>
  <si>
    <t>00:17:58.619</t>
  </si>
  <si>
    <t>00:20:33.533</t>
  </si>
  <si>
    <t>00:17:25.468</t>
  </si>
  <si>
    <t>00:18:04.619</t>
  </si>
  <si>
    <t>reposition thumb</t>
  </si>
  <si>
    <t>00:20:40.199</t>
  </si>
  <si>
    <t>00:17:26.186</t>
  </si>
  <si>
    <t>00:20:46.691</t>
  </si>
  <si>
    <t>00:17:27.256</t>
  </si>
  <si>
    <t>00:18:04.686</t>
  </si>
  <si>
    <t>00:20:52.557</t>
  </si>
  <si>
    <t>00:17:29.135</t>
  </si>
  <si>
    <t>00:18:06.086</t>
  </si>
  <si>
    <t>00:17:31.213</t>
  </si>
  <si>
    <t>00:18:12.819</t>
  </si>
  <si>
    <t>communicative hand gestures</t>
  </si>
  <si>
    <t>00:17:31.590</t>
  </si>
  <si>
    <t>Cross arms</t>
  </si>
  <si>
    <t>00:18:27.219</t>
  </si>
  <si>
    <t>00:17:32.700</t>
  </si>
  <si>
    <t>00:18:28.819</t>
  </si>
  <si>
    <t>00:17:38.831</t>
  </si>
  <si>
    <t>00:17:39.157</t>
  </si>
  <si>
    <t>00:18:31.019</t>
  </si>
  <si>
    <t>00:17:41.364</t>
  </si>
  <si>
    <t>Repositioning feet</t>
  </si>
  <si>
    <t>00:18:31.552</t>
  </si>
  <si>
    <t>foot shifting forward and back with wire</t>
  </si>
  <si>
    <t>00:17:57.117</t>
  </si>
  <si>
    <t>00:18:33.867</t>
  </si>
  <si>
    <t>00:17:57.561</t>
  </si>
  <si>
    <t>00:18:48.067</t>
  </si>
  <si>
    <t>right foot shifts backward, heel up</t>
  </si>
  <si>
    <t>00:17:58.600</t>
  </si>
  <si>
    <t>00:18:48.552</t>
  </si>
  <si>
    <t>00:18:03.971</t>
  </si>
  <si>
    <t>00:18:50.752</t>
  </si>
  <si>
    <t>00:18:04.672</t>
  </si>
  <si>
    <t>00:18:51.552</t>
  </si>
  <si>
    <t>left foot shifts backwards</t>
  </si>
  <si>
    <t>00:18:28.349</t>
  </si>
  <si>
    <t>00:18:51.686</t>
  </si>
  <si>
    <t>00:18:52.352</t>
  </si>
  <si>
    <t>Feet - NOA: raise on heel</t>
  </si>
  <si>
    <t>00:18:30.924</t>
  </si>
  <si>
    <t>00:18:52.686</t>
  </si>
  <si>
    <t>00:18:50.481</t>
  </si>
  <si>
    <t>00:18:54.019</t>
  </si>
  <si>
    <t>Upper Body Movement - NOA: head circle</t>
  </si>
  <si>
    <t>00:18:51.485</t>
  </si>
  <si>
    <t>00:18:55.086</t>
  </si>
  <si>
    <t>00:18:56.267</t>
  </si>
  <si>
    <t>00:18:51.712</t>
  </si>
  <si>
    <t>00:18:58.419</t>
  </si>
  <si>
    <t>Lower Body Movement - NOA: lift feet off the ground</t>
  </si>
  <si>
    <t>00:18:52.439</t>
  </si>
  <si>
    <t>00:19:03.219</t>
  </si>
  <si>
    <t>feet_cir</t>
  </si>
  <si>
    <t>head left and right</t>
  </si>
  <si>
    <t>00:18:53.822</t>
  </si>
  <si>
    <t>00:19:13.552</t>
  </si>
  <si>
    <t>Feet - NOA: raise</t>
  </si>
  <si>
    <t>00:19:15.886</t>
  </si>
  <si>
    <t>00:18:54.130</t>
  </si>
  <si>
    <t>00:19:16.133</t>
  </si>
  <si>
    <t>00:18:28.733</t>
  </si>
  <si>
    <t>00:18:55.867</t>
  </si>
  <si>
    <t>00:19:33.219</t>
  </si>
  <si>
    <t>00:18:57.610</t>
  </si>
  <si>
    <t>00:19:34.367</t>
  </si>
  <si>
    <t>00:19:45.086</t>
  </si>
  <si>
    <t>Lower Body Position - NOA: side of feet/heel on the ground, rest in the air</t>
  </si>
  <si>
    <t>00:18:57.792</t>
  </si>
  <si>
    <t>00:19:13.825</t>
  </si>
  <si>
    <t>00:19:45.167</t>
  </si>
  <si>
    <t>head/neck rotation</t>
  </si>
  <si>
    <t>00:19:18.100</t>
  </si>
  <si>
    <t>00:19:46.019</t>
  </si>
  <si>
    <t>Upper Body Movement - NOA: arms crossed</t>
  </si>
  <si>
    <t>00:19:33.351</t>
  </si>
  <si>
    <t>00:19:47.686</t>
  </si>
  <si>
    <t>00:19:36.456</t>
  </si>
  <si>
    <t>00:19:47.952</t>
  </si>
  <si>
    <t>00:19:48.019</t>
  </si>
  <si>
    <t>00:19:36.533</t>
  </si>
  <si>
    <t>00:19:48.619</t>
  </si>
  <si>
    <t>00:19:44.801</t>
  </si>
  <si>
    <t>00:19:48.919</t>
  </si>
  <si>
    <t>00:19:44.925</t>
  </si>
  <si>
    <t>00:19:45.198</t>
  </si>
  <si>
    <t>00:19:50.319</t>
  </si>
  <si>
    <t>00:19:48.314</t>
  </si>
  <si>
    <t>00:19:51.052</t>
  </si>
  <si>
    <t>Arm - NOA: cross arms</t>
  </si>
  <si>
    <t>00:19:48.754</t>
  </si>
  <si>
    <t>00:19:53.919</t>
  </si>
  <si>
    <t>00:19:50.324</t>
  </si>
  <si>
    <t>00:19:56.433</t>
  </si>
  <si>
    <t>Whole body - NOA: stretch/shaking off</t>
  </si>
  <si>
    <t>00:19:55.242</t>
  </si>
  <si>
    <t>00:20:12.633</t>
  </si>
  <si>
    <t>00:19:56.486</t>
  </si>
  <si>
    <t>00:20:27.233</t>
  </si>
  <si>
    <t>00:19:58.186</t>
  </si>
  <si>
    <t>00:20:28.033</t>
  </si>
  <si>
    <t>00:19:58.339</t>
  </si>
  <si>
    <t>Yawning</t>
  </si>
  <si>
    <t>00:20:28.300</t>
  </si>
  <si>
    <t>00:20:03.047</t>
  </si>
  <si>
    <t>00:20:28.433</t>
  </si>
  <si>
    <t>00:20:07.386</t>
  </si>
  <si>
    <t>00:20:28.960</t>
  </si>
  <si>
    <t>00:20:08.733</t>
  </si>
  <si>
    <t>00:20:29.700</t>
  </si>
  <si>
    <t>00:20:28.456</t>
  </si>
  <si>
    <t>00:20:30.900</t>
  </si>
  <si>
    <t>Arm - NOA: shifting position</t>
  </si>
  <si>
    <t>00:20:28.826</t>
  </si>
  <si>
    <t>00:20:29.150</t>
  </si>
  <si>
    <t>00:20:31.167</t>
  </si>
  <si>
    <t>00:20:31.550</t>
  </si>
  <si>
    <t>00:20:31.300</t>
  </si>
  <si>
    <t>00:20:33.274</t>
  </si>
  <si>
    <t>00:20:31.700</t>
  </si>
  <si>
    <t>00:20:42.465</t>
  </si>
  <si>
    <t>Dropping head down</t>
  </si>
  <si>
    <t>00:20:46.579</t>
  </si>
  <si>
    <t>00:20:32.700</t>
  </si>
  <si>
    <t>Head - NOA: circling stretch</t>
  </si>
  <si>
    <t>00:20:49.122</t>
  </si>
  <si>
    <t>00:20:33.167</t>
  </si>
  <si>
    <t>00:20:59.750</t>
  </si>
  <si>
    <t>00:20:42.833</t>
  </si>
  <si>
    <t>00:20:46.500</t>
  </si>
  <si>
    <t>Toes - NOA: raise</t>
  </si>
  <si>
    <t>00:20:47.900</t>
  </si>
  <si>
    <t>00:20:58.227</t>
  </si>
  <si>
    <t>00:21:03.973</t>
  </si>
  <si>
    <t>00:20:58.300</t>
  </si>
  <si>
    <t>00:21:06.919</t>
  </si>
  <si>
    <t>00:21:07.533</t>
  </si>
  <si>
    <t>00:21:10.279</t>
  </si>
  <si>
    <t>00:21:32.667</t>
  </si>
  <si>
    <t>00:21:14.640</t>
  </si>
  <si>
    <t>00:21:15.457</t>
  </si>
  <si>
    <t>00:21:15.854</t>
  </si>
  <si>
    <t>Lower Body Movement - NOA: heel on the ground, toes and feet off the floor</t>
  </si>
  <si>
    <t>00:21:31.650</t>
  </si>
  <si>
    <t>Lower Body Movement - NOA: lift foot off the ground</t>
  </si>
  <si>
    <t xml:space="preserve">Lower Body Movement - NOA: move foot backwards </t>
  </si>
  <si>
    <t>Upper Body Movement - NOA: right hand holding left arm near stomach</t>
  </si>
  <si>
    <t>hands_wav</t>
  </si>
  <si>
    <t>hands_cir</t>
  </si>
  <si>
    <t>00:08:42.000</t>
  </si>
  <si>
    <t>head facing downward</t>
  </si>
  <si>
    <t>Head turned down</t>
  </si>
  <si>
    <t>hands/arms to the side of hip, adjusting wire</t>
  </si>
  <si>
    <t>twist/lean torso</t>
  </si>
  <si>
    <t>00:08:47.333</t>
  </si>
  <si>
    <t>00:08:42.333</t>
  </si>
  <si>
    <t>00:08:42.833</t>
  </si>
  <si>
    <t>00:08:52.667</t>
  </si>
  <si>
    <t>00:08:42.467</t>
  </si>
  <si>
    <t>00:08:53.900</t>
  </si>
  <si>
    <t>00:08:56.733</t>
  </si>
  <si>
    <t>Applying electrode to hip</t>
  </si>
  <si>
    <t>00:08:43.800</t>
  </si>
  <si>
    <t>00:09:03.900</t>
  </si>
  <si>
    <t>00:09:00.799</t>
  </si>
  <si>
    <t>00:08:53.467</t>
  </si>
  <si>
    <t>00:09:01.667</t>
  </si>
  <si>
    <t>00:09:04.400</t>
  </si>
  <si>
    <t>00:09:05.900</t>
  </si>
  <si>
    <t>00:09:05.733</t>
  </si>
  <si>
    <t>Lean body to the side</t>
  </si>
  <si>
    <t>00:09:10.400</t>
  </si>
  <si>
    <t>00:09:12.900</t>
  </si>
  <si>
    <t>00:09:07.600</t>
  </si>
  <si>
    <t>00:09:12.133</t>
  </si>
  <si>
    <t>legs_PRE</t>
  </si>
  <si>
    <t>00:09:10.533</t>
  </si>
  <si>
    <t>00:09:16.133</t>
  </si>
  <si>
    <t>00:09:15.900</t>
  </si>
  <si>
    <t>00:09:10.867</t>
  </si>
  <si>
    <t>00:09:23.800</t>
  </si>
  <si>
    <t>00:09:16.233</t>
  </si>
  <si>
    <t>00:09:12.800</t>
  </si>
  <si>
    <t>00:09:28.767</t>
  </si>
  <si>
    <t>00:09:23.833</t>
  </si>
  <si>
    <t>00:09:15.400</t>
  </si>
  <si>
    <t>00:09:30.633</t>
  </si>
  <si>
    <t>00:09:24.500</t>
  </si>
  <si>
    <t>00:09:31.100</t>
  </si>
  <si>
    <t>00:09:25.500</t>
  </si>
  <si>
    <t>00:09:20.333</t>
  </si>
  <si>
    <t>00:09:36.367</t>
  </si>
  <si>
    <t>extend arm</t>
  </si>
  <si>
    <t>hands/arms to the side of hip, adjusting clothes</t>
  </si>
  <si>
    <t>00:09:28.600</t>
  </si>
  <si>
    <t>00:09:25.267</t>
  </si>
  <si>
    <t>00:09:37.800</t>
  </si>
  <si>
    <t>00:09:29.300</t>
  </si>
  <si>
    <t>00:09:26.600</t>
  </si>
  <si>
    <t>00:09:43.200</t>
  </si>
  <si>
    <t>Turn to side</t>
  </si>
  <si>
    <t>00:09:34.567</t>
  </si>
  <si>
    <t>00:09:28.533</t>
  </si>
  <si>
    <t>Adjusting electrodes on hip</t>
  </si>
  <si>
    <t>00:09:44.400</t>
  </si>
  <si>
    <t>00:09:37.533</t>
  </si>
  <si>
    <t>Adjusting clothing</t>
  </si>
  <si>
    <t>00:09:44.733</t>
  </si>
  <si>
    <t>00:09:37.633</t>
  </si>
  <si>
    <t>00:09:30.733</t>
  </si>
  <si>
    <t>00:09:53.933</t>
  </si>
  <si>
    <t>00:09:37.867</t>
  </si>
  <si>
    <t>00:09:32.467</t>
  </si>
  <si>
    <t>looks down and behind</t>
  </si>
  <si>
    <t>00:09:58.933</t>
  </si>
  <si>
    <t>00:09:40.200</t>
  </si>
  <si>
    <t>Upper Body Posture - NOA: arm behind leg</t>
  </si>
  <si>
    <t>00:09:35.733</t>
  </si>
  <si>
    <t>00:09:59.667</t>
  </si>
  <si>
    <t>Legs - NOA: locking and unlocking knees</t>
  </si>
  <si>
    <t>00:09:40.533</t>
  </si>
  <si>
    <t>Whole Body Posture - NOA: lean to one side</t>
  </si>
  <si>
    <t>00:09:36.400</t>
  </si>
  <si>
    <t>00:10:04.467</t>
  </si>
  <si>
    <t>00:09:42.200</t>
  </si>
  <si>
    <t>00:09:39.733</t>
  </si>
  <si>
    <t>Adjusting hand position</t>
  </si>
  <si>
    <t>00:10:06.000</t>
  </si>
  <si>
    <t>00:09:44.533</t>
  </si>
  <si>
    <t>Change arm position</t>
  </si>
  <si>
    <t>00:10:28.133</t>
  </si>
  <si>
    <t>00:09:45.867</t>
  </si>
  <si>
    <t>Upper Body Position - NOA: hands at hips</t>
  </si>
  <si>
    <t>00:09:42.933</t>
  </si>
  <si>
    <t>hands to the back, adjusting clothes</t>
  </si>
  <si>
    <t>00:10:39.467</t>
  </si>
  <si>
    <t>twist torso to the side and down</t>
  </si>
  <si>
    <t>00:09:48.200</t>
  </si>
  <si>
    <t>00:09:43.600</t>
  </si>
  <si>
    <t>Wrap one arm behind body</t>
  </si>
  <si>
    <t>00:10:41.533</t>
  </si>
  <si>
    <t>00:09:50.533</t>
  </si>
  <si>
    <t>Upper Body Position - NOA: arms behind back</t>
  </si>
  <si>
    <t>00:09:44.067</t>
  </si>
  <si>
    <t>00:11:02.800</t>
  </si>
  <si>
    <t>00:09:59.867</t>
  </si>
  <si>
    <t>00:09:45.000</t>
  </si>
  <si>
    <t>Hands - NOA: shifting position</t>
  </si>
  <si>
    <t>00:10:00.867</t>
  </si>
  <si>
    <t>00:09:47.267</t>
  </si>
  <si>
    <t>00:11:03.533</t>
  </si>
  <si>
    <t>shift position to hands on hips</t>
  </si>
  <si>
    <t>00:09:53.067</t>
  </si>
  <si>
    <t>00:11:04.133</t>
  </si>
  <si>
    <t>00:10:28.867</t>
  </si>
  <si>
    <t>00:09:57.867</t>
  </si>
  <si>
    <t>head facing down and left</t>
  </si>
  <si>
    <t>00:11:04.467</t>
  </si>
  <si>
    <t>00:10:39.533</t>
  </si>
  <si>
    <t>00:10:06.200</t>
  </si>
  <si>
    <t>Hands on hips</t>
  </si>
  <si>
    <t>00:11:10.533</t>
  </si>
  <si>
    <t xml:space="preserve">Turned to side </t>
  </si>
  <si>
    <t>00:10:42.200</t>
  </si>
  <si>
    <t>00:10:16.400</t>
  </si>
  <si>
    <t>Adjust hand position</t>
  </si>
  <si>
    <t>bend knees</t>
  </si>
  <si>
    <t>00:10:44.200</t>
  </si>
  <si>
    <t>Whole Body Posture - NOA: shake out</t>
  </si>
  <si>
    <t>00:10:26.933</t>
  </si>
  <si>
    <t>Arms behind back</t>
  </si>
  <si>
    <t>00:11:10.800</t>
  </si>
  <si>
    <t>00:11:12.333</t>
  </si>
  <si>
    <t>00:10:39.933</t>
  </si>
  <si>
    <t>00:11:14.600</t>
  </si>
  <si>
    <t>00:10:45.533</t>
  </si>
  <si>
    <t>00:11:16.200</t>
  </si>
  <si>
    <t>swing back and forth</t>
  </si>
  <si>
    <t>00:10:47.533</t>
  </si>
  <si>
    <t>Whole Body Movement - NOA: twist side to side</t>
  </si>
  <si>
    <t>00:10:40.733</t>
  </si>
  <si>
    <t>00:11:19.533</t>
  </si>
  <si>
    <t>00:10:49.533</t>
  </si>
  <si>
    <t>00:11:20.133</t>
  </si>
  <si>
    <t>00:10:53.533</t>
  </si>
  <si>
    <t>torso twist</t>
  </si>
  <si>
    <t>00:11:20.533</t>
  </si>
  <si>
    <t>00:11:02.200</t>
  </si>
  <si>
    <t>Upper Body Posture - NOA: arms lowered to the side of the chair</t>
  </si>
  <si>
    <t>00:10:44.067</t>
  </si>
  <si>
    <t>00:11:22.533</t>
  </si>
  <si>
    <t>00:11:03.200</t>
  </si>
  <si>
    <t>forearms up and down</t>
  </si>
  <si>
    <t>bend and unbend knees</t>
  </si>
  <si>
    <t>00:11:03.867</t>
  </si>
  <si>
    <t>00:10:51.600</t>
  </si>
  <si>
    <t>00:11:33.800</t>
  </si>
  <si>
    <t>00:11:04.867</t>
  </si>
  <si>
    <t>Lower Body Movement - NOA: shift position of foot</t>
  </si>
  <si>
    <t>00:10:57.933</t>
  </si>
  <si>
    <t>00:11:52.800</t>
  </si>
  <si>
    <t xml:space="preserve">Twist torso left and right </t>
  </si>
  <si>
    <t>00:11:05.200</t>
  </si>
  <si>
    <t>00:10:59.333</t>
  </si>
  <si>
    <t>forearms up and down with upper arms parallel to floor</t>
  </si>
  <si>
    <t>00:11:05.867</t>
  </si>
  <si>
    <t>00:13:02.867</t>
  </si>
  <si>
    <t>bend and unbend legs</t>
  </si>
  <si>
    <t>00:11:10.233</t>
  </si>
  <si>
    <t>00:11:07.733</t>
  </si>
  <si>
    <t>00:11:10.567</t>
  </si>
  <si>
    <t>00:11:09.600</t>
  </si>
  <si>
    <t>00:11:14.200</t>
  </si>
  <si>
    <t>00:13:32.067</t>
  </si>
  <si>
    <t>00:11:20.933</t>
  </si>
  <si>
    <t>head flick</t>
  </si>
  <si>
    <t>00:13:49.667</t>
  </si>
  <si>
    <t>00:11:10.900</t>
  </si>
  <si>
    <t>00:11:23.733</t>
  </si>
  <si>
    <t>00:11:15.867</t>
  </si>
  <si>
    <t>00:11:40.100</t>
  </si>
  <si>
    <t>head facing down</t>
  </si>
  <si>
    <t>00:14:38.867</t>
  </si>
  <si>
    <t>00:13:10.100</t>
  </si>
  <si>
    <t>00:15:33.467</t>
  </si>
  <si>
    <t>00:13:11.400</t>
  </si>
  <si>
    <t>00:15:36.400</t>
  </si>
  <si>
    <t>00:11:21.533</t>
  </si>
  <si>
    <t>00:13:51.733</t>
  </si>
  <si>
    <t>00:15:53.267</t>
  </si>
  <si>
    <t>Lower Body Posture - NOA: shift leg position</t>
  </si>
  <si>
    <t>00:14:33.600</t>
  </si>
  <si>
    <t>00:16:10.733</t>
  </si>
  <si>
    <t>Whole Body Posture - NOA: shift posture</t>
  </si>
  <si>
    <t>00:14:35.100</t>
  </si>
  <si>
    <t>00:11:24.200</t>
  </si>
  <si>
    <t>Lower Body Posture - NOA: shift foot position</t>
  </si>
  <si>
    <t>00:16:14.333</t>
  </si>
  <si>
    <t>00:11:24.867</t>
  </si>
  <si>
    <t>00:16:17.000</t>
  </si>
  <si>
    <t>00:15:40.733</t>
  </si>
  <si>
    <t>00:16:21.600</t>
  </si>
  <si>
    <t>00:11:33.533</t>
  </si>
  <si>
    <t>00:15:50.067</t>
  </si>
  <si>
    <t>00:16:24.667</t>
  </si>
  <si>
    <t>00:11:33.867</t>
  </si>
  <si>
    <t>00:16:11.800</t>
  </si>
  <si>
    <t>00:11:46.533</t>
  </si>
  <si>
    <t>00:16:20.733</t>
  </si>
  <si>
    <t>00:16:25.200</t>
  </si>
  <si>
    <t>Whole body - NOA: Tilting torso to the side</t>
  </si>
  <si>
    <t>00:16:29.600</t>
  </si>
  <si>
    <t>Leg - NOA: shifting position</t>
  </si>
  <si>
    <t>00:11:11.333</t>
  </si>
  <si>
    <t>00:11:52.867</t>
  </si>
  <si>
    <t>00:16:24.200</t>
  </si>
  <si>
    <t>Adjust clothing</t>
  </si>
  <si>
    <t>00:16:28.200</t>
  </si>
  <si>
    <t>00:11:54.533</t>
  </si>
  <si>
    <t>00:16:29.867</t>
  </si>
  <si>
    <t>00:16:37.600</t>
  </si>
  <si>
    <t>00:11:54.867</t>
  </si>
  <si>
    <t>00:16:37.000</t>
  </si>
  <si>
    <t>00:16:38.867</t>
  </si>
  <si>
    <t>00:13:01.867</t>
  </si>
  <si>
    <t>00:16:44.133</t>
  </si>
  <si>
    <t>00:16:45.800</t>
  </si>
  <si>
    <t>00:13:02.200</t>
  </si>
  <si>
    <t>00:16:49.800</t>
  </si>
  <si>
    <t>00:16:49.733</t>
  </si>
  <si>
    <t>00:17:02.600</t>
  </si>
  <si>
    <t>00:16:51.533</t>
  </si>
  <si>
    <t>00:13:09.200</t>
  </si>
  <si>
    <t>00:17:28.667</t>
  </si>
  <si>
    <t xml:space="preserve">thumbs up </t>
  </si>
  <si>
    <t>00:17:00.200</t>
  </si>
  <si>
    <t>00:13:13.300</t>
  </si>
  <si>
    <t>00:17:08.067</t>
  </si>
  <si>
    <t>00:17:29.333</t>
  </si>
  <si>
    <t>communication_NOA</t>
  </si>
  <si>
    <t>00:17:19.600</t>
  </si>
  <si>
    <t>00:13:29.967</t>
  </si>
  <si>
    <t>00:17:32.133</t>
  </si>
  <si>
    <t>00:17:27.000</t>
  </si>
  <si>
    <t>00:13:48.633</t>
  </si>
  <si>
    <t>00:17:34.267</t>
  </si>
  <si>
    <t>00:17:27.467</t>
  </si>
  <si>
    <t>Lean torso to side</t>
  </si>
  <si>
    <t>00:13:48.967</t>
  </si>
  <si>
    <t>00:17:35.600</t>
  </si>
  <si>
    <t>Adjust arm/hand position</t>
  </si>
  <si>
    <t>00:13:53.967</t>
  </si>
  <si>
    <t>00:17:38.800</t>
  </si>
  <si>
    <t>00:17:29.600</t>
  </si>
  <si>
    <t>00:14:36.633</t>
  </si>
  <si>
    <t>00:17:42.000</t>
  </si>
  <si>
    <t>00:17:30.633</t>
  </si>
  <si>
    <t>00:14:38.633</t>
  </si>
  <si>
    <t>00:17:47.600</t>
  </si>
  <si>
    <t>00:17:30.700</t>
  </si>
  <si>
    <t>00:18:07.333</t>
  </si>
  <si>
    <t>torso turns downwards</t>
  </si>
  <si>
    <t>00:17:31.900</t>
  </si>
  <si>
    <t>Straighten arms</t>
  </si>
  <si>
    <t>00:15:31.300</t>
  </si>
  <si>
    <t>00:18:11.067</t>
  </si>
  <si>
    <t>00:17:39.300</t>
  </si>
  <si>
    <t>00:15:33.967</t>
  </si>
  <si>
    <t>00:18:11.800</t>
  </si>
  <si>
    <t>00:17:49.433</t>
  </si>
  <si>
    <t>00:15:36.633</t>
  </si>
  <si>
    <t>00:17:53.300</t>
  </si>
  <si>
    <t>Head - NOA: twist from side to side</t>
  </si>
  <si>
    <t>00:15:38.300</t>
  </si>
  <si>
    <t>00:18:16.200</t>
  </si>
  <si>
    <t>00:18:02.633</t>
  </si>
  <si>
    <t>00:18:17.667</t>
  </si>
  <si>
    <t>hands moving in communicative gestures</t>
  </si>
  <si>
    <t>00:18:04.633</t>
  </si>
  <si>
    <t>00:15:41.300</t>
  </si>
  <si>
    <t>00:18:19.667</t>
  </si>
  <si>
    <t>00:18:05.100</t>
  </si>
  <si>
    <t>00:15:45.967</t>
  </si>
  <si>
    <t>00:18:06.100</t>
  </si>
  <si>
    <t>00:16:21.300</t>
  </si>
  <si>
    <t>00:18:35.200</t>
  </si>
  <si>
    <t>00:18:09.967</t>
  </si>
  <si>
    <t>00:16:21.967</t>
  </si>
  <si>
    <t>00:18:35.600</t>
  </si>
  <si>
    <t>00:18:11.233</t>
  </si>
  <si>
    <t>00:16:23.633</t>
  </si>
  <si>
    <t>00:18:11.500</t>
  </si>
  <si>
    <t>00:16:24.633</t>
  </si>
  <si>
    <t>Whole Body Movement - NOA: shift upper body position</t>
  </si>
  <si>
    <t>00:18:37.000</t>
  </si>
  <si>
    <t>00:16:28.967</t>
  </si>
  <si>
    <t>00:18:14.367</t>
  </si>
  <si>
    <t>Thumbs up sign</t>
  </si>
  <si>
    <t>00:16:29.300</t>
  </si>
  <si>
    <t>00:18:14.900</t>
  </si>
  <si>
    <t>00:18:41.800</t>
  </si>
  <si>
    <t>00:18:16.233</t>
  </si>
  <si>
    <t>00:16:31.300</t>
  </si>
  <si>
    <t>00:18:45.133</t>
  </si>
  <si>
    <t>00:18:17.967</t>
  </si>
  <si>
    <t>00:16:31.400</t>
  </si>
  <si>
    <t xml:space="preserve">Extend arms </t>
  </si>
  <si>
    <t>00:16:37.967</t>
  </si>
  <si>
    <t>00:18:47.667</t>
  </si>
  <si>
    <t>00:18:18.767</t>
  </si>
  <si>
    <t>Lean forwards/stretch</t>
  </si>
  <si>
    <t>head turns to the left</t>
  </si>
  <si>
    <t>00:18:34.567</t>
  </si>
  <si>
    <t>00:18:51.667</t>
  </si>
  <si>
    <t>one hand scratches</t>
  </si>
  <si>
    <t>00:18:34.767</t>
  </si>
  <si>
    <t>00:16:38.733</t>
  </si>
  <si>
    <t>00:18:35.367</t>
  </si>
  <si>
    <t>00:16:40.400</t>
  </si>
  <si>
    <t>arms extended to knees</t>
  </si>
  <si>
    <t>00:18:36.633</t>
  </si>
  <si>
    <t>00:16:45.733</t>
  </si>
  <si>
    <t>00:18:47.900</t>
  </si>
  <si>
    <t>Legs - NOA: shifting position</t>
  </si>
  <si>
    <t>00:16:46.733</t>
  </si>
  <si>
    <t>00:18:48.167</t>
  </si>
  <si>
    <t>00:17:00.733</t>
  </si>
  <si>
    <t>00:18:50.900</t>
  </si>
  <si>
    <t>00:18:51.233</t>
  </si>
  <si>
    <t>00:17:10.067</t>
  </si>
  <si>
    <t>00:18:54.300</t>
  </si>
  <si>
    <t xml:space="preserve">Turn head side to side </t>
  </si>
  <si>
    <t>00:17:11.733</t>
  </si>
  <si>
    <t>00:18:55.567</t>
  </si>
  <si>
    <t>00:18:57.167</t>
  </si>
  <si>
    <t>00:17:17.733</t>
  </si>
  <si>
    <t>00:18:57.967</t>
  </si>
  <si>
    <t>Extend arms</t>
  </si>
  <si>
    <t>00:17:29.733</t>
  </si>
  <si>
    <t>00:19:00.967</t>
  </si>
  <si>
    <t>00:17:30.733</t>
  </si>
  <si>
    <t>00:17:31.733</t>
  </si>
  <si>
    <t>00:17:32.067</t>
  </si>
  <si>
    <t>restless head moving left and right</t>
  </si>
  <si>
    <t xml:space="preserve">Change positions to side of chair </t>
  </si>
  <si>
    <t>00:17:32.400</t>
  </si>
  <si>
    <t>Upper Body Posture - NOA: hands on knees</t>
  </si>
  <si>
    <t>00:17:32.833</t>
  </si>
  <si>
    <t xml:space="preserve">Upper Body Movement - NOA: head tilt </t>
  </si>
  <si>
    <t>00:17:34.167</t>
  </si>
  <si>
    <t>Bend and unbend knees</t>
  </si>
  <si>
    <t>00:17:39.500</t>
  </si>
  <si>
    <t>00:17:48.733</t>
  </si>
  <si>
    <t>hands/arms twist from side to side</t>
  </si>
  <si>
    <t>00:18:06.600</t>
  </si>
  <si>
    <t xml:space="preserve">Twist torso side to side </t>
  </si>
  <si>
    <t>00:18:10.267</t>
  </si>
  <si>
    <t>00:18:10.600</t>
  </si>
  <si>
    <t>Upper Body Posture - NOA: hands on lap</t>
  </si>
  <si>
    <t>Lean torso to the side</t>
  </si>
  <si>
    <t>00:18:10.933</t>
  </si>
  <si>
    <t>Arms adjust clothing</t>
  </si>
  <si>
    <t>Extend arms (locked position)</t>
  </si>
  <si>
    <t>00:18:11.267</t>
  </si>
  <si>
    <t>Raise shoulders</t>
  </si>
  <si>
    <t>00:18:13.267</t>
  </si>
  <si>
    <t>00:18:13.600</t>
  </si>
  <si>
    <t>00:18:15.933</t>
  </si>
  <si>
    <t>00:18:16.600</t>
  </si>
  <si>
    <t>hands adjust clothing</t>
  </si>
  <si>
    <t>00:18:17.867</t>
  </si>
  <si>
    <t>Upper Body Movement - NOA: hands on knees</t>
  </si>
  <si>
    <t>00:18:18.933</t>
  </si>
  <si>
    <t>Scratching finger</t>
  </si>
  <si>
    <t>00:18:34.600</t>
  </si>
  <si>
    <t>00:18:35.267</t>
  </si>
  <si>
    <t>Upper Body Posture - NOA: hands on the sides of the chair</t>
  </si>
  <si>
    <t>00:18:36.933</t>
  </si>
  <si>
    <t>00:18:37.267</t>
  </si>
  <si>
    <t>00:18:41.933</t>
  </si>
  <si>
    <t>Whole Body Movement - NOA: twist posture side to side</t>
  </si>
  <si>
    <t>00:18:44.933</t>
  </si>
  <si>
    <t>Lean torso forward</t>
  </si>
  <si>
    <t>00:18:45.900</t>
  </si>
  <si>
    <t>Upper Body Posture - NOA: hands on the back</t>
  </si>
  <si>
    <t>00:18:48.267</t>
  </si>
  <si>
    <t>Head turned to side</t>
  </si>
  <si>
    <t>Lower Body Movement - NOA: shift upper leg posture</t>
  </si>
  <si>
    <t>Arms extendede (locked position)</t>
  </si>
  <si>
    <t>00:18:48.933</t>
  </si>
  <si>
    <t>00:18:51.600</t>
  </si>
  <si>
    <t>00:18:55.933</t>
  </si>
  <si>
    <t>00:18:57.933</t>
  </si>
  <si>
    <t>Arms extended (locked position)</t>
  </si>
  <si>
    <t>00:07:37.600</t>
  </si>
  <si>
    <t>extend arm outwards</t>
  </si>
  <si>
    <t>00:07:38.000</t>
  </si>
  <si>
    <t>00:07:38.067</t>
  </si>
  <si>
    <t xml:space="preserve">lean to side </t>
  </si>
  <si>
    <t>Interacting with the wipes</t>
  </si>
  <si>
    <t>00:07:38.333</t>
  </si>
  <si>
    <t>00:07:38.467</t>
  </si>
  <si>
    <t>head facing down to object/legs</t>
  </si>
  <si>
    <t>00:07:38.600</t>
  </si>
  <si>
    <t>leg extension</t>
  </si>
  <si>
    <t>00:07:41.533</t>
  </si>
  <si>
    <t>reaches down to legs</t>
  </si>
  <si>
    <t>00:07:42.467</t>
  </si>
  <si>
    <t>Leg - NOA: raise</t>
  </si>
  <si>
    <t>00:07:39.333</t>
  </si>
  <si>
    <t>00:07:41.733</t>
  </si>
  <si>
    <t>Toes - NOA: extend</t>
  </si>
  <si>
    <t>00:07:43.100</t>
  </si>
  <si>
    <t>00:07:44.867</t>
  </si>
  <si>
    <t>arm reaches out- place object on desk</t>
  </si>
  <si>
    <t>00:07:43.467</t>
  </si>
  <si>
    <t>00:07:43.333</t>
  </si>
  <si>
    <t>00:07:50.267</t>
  </si>
  <si>
    <t>00:07:42.179</t>
  </si>
  <si>
    <t>00:08:00.267</t>
  </si>
  <si>
    <t>00:07:38.200</t>
  </si>
  <si>
    <t>00:07:43.667</t>
  </si>
  <si>
    <t>00:08:22.100</t>
  </si>
  <si>
    <t xml:space="preserve">pats hands off of each other </t>
  </si>
  <si>
    <t>00:07:42.583</t>
  </si>
  <si>
    <t>Extend leg</t>
  </si>
  <si>
    <t>00:08:09.733</t>
  </si>
  <si>
    <t>00:07:38.400</t>
  </si>
  <si>
    <t>00:07:59.633</t>
  </si>
  <si>
    <t>00:08:22.267</t>
  </si>
  <si>
    <t>00:07:44.783</t>
  </si>
  <si>
    <t>00:08:13.933</t>
  </si>
  <si>
    <t>Feet - NOA: raise (heel resting on floor)</t>
  </si>
  <si>
    <t>00:07:59.767</t>
  </si>
  <si>
    <t>00:08:23.933</t>
  </si>
  <si>
    <t>00:07:51.769</t>
  </si>
  <si>
    <t>00:08:00.333</t>
  </si>
  <si>
    <t>00:08:24.100</t>
  </si>
  <si>
    <t>00:08:10.140</t>
  </si>
  <si>
    <t>00:07:38.667</t>
  </si>
  <si>
    <t>lean forwards</t>
  </si>
  <si>
    <t>00:08:00.367</t>
  </si>
  <si>
    <t>00:08:27.333</t>
  </si>
  <si>
    <t>00:08:14.797</t>
  </si>
  <si>
    <t>00:08:25.100</t>
  </si>
  <si>
    <t>00:07:42.400</t>
  </si>
  <si>
    <t>legs_SW2</t>
  </si>
  <si>
    <t>00:08:29.267</t>
  </si>
  <si>
    <t>hands to side with electrode</t>
  </si>
  <si>
    <t>00:08:24.350</t>
  </si>
  <si>
    <t>00:08:25.867</t>
  </si>
  <si>
    <t>upper body tension</t>
  </si>
  <si>
    <t>00:08:00.567</t>
  </si>
  <si>
    <t>00:08:30.600</t>
  </si>
  <si>
    <t>rear seating adjustment</t>
  </si>
  <si>
    <t>00:08:25.283</t>
  </si>
  <si>
    <t>Interacting with electrode (putting it on hip)</t>
  </si>
  <si>
    <t>00:07:43.400</t>
  </si>
  <si>
    <t>00:08:04.300</t>
  </si>
  <si>
    <t>00:08:33.533</t>
  </si>
  <si>
    <t>00:08:26.330</t>
  </si>
  <si>
    <t>00:08:26.600</t>
  </si>
  <si>
    <t>00:07:44.067</t>
  </si>
  <si>
    <t>extend/raise foot</t>
  </si>
  <si>
    <t>00:08:06.800</t>
  </si>
  <si>
    <t>00:08:38.733</t>
  </si>
  <si>
    <t>00:08:47.168</t>
  </si>
  <si>
    <t>00:08:52.067</t>
  </si>
  <si>
    <t>00:08:50.100</t>
  </si>
  <si>
    <t>Shake upper body</t>
  </si>
  <si>
    <t>00:08:47.400</t>
  </si>
  <si>
    <t>00:07:59.200</t>
  </si>
  <si>
    <t>00:08:08.067</t>
  </si>
  <si>
    <t>00:09:07.067</t>
  </si>
  <si>
    <t>00:08:49.467</t>
  </si>
  <si>
    <t>00:07:59.867</t>
  </si>
  <si>
    <t>00:08:08.867</t>
  </si>
  <si>
    <t>00:09:09.267</t>
  </si>
  <si>
    <t>00:08:51.503</t>
  </si>
  <si>
    <t>00:08:00.131</t>
  </si>
  <si>
    <t>lower body/overall tension</t>
  </si>
  <si>
    <t>00:08:10.333</t>
  </si>
  <si>
    <t>slight torso adjustment</t>
  </si>
  <si>
    <t>00:08:52.112</t>
  </si>
  <si>
    <t>00:09:10.600</t>
  </si>
  <si>
    <t>00:08:02.867</t>
  </si>
  <si>
    <t>Upper Body Movement - NOA: arms on lap</t>
  </si>
  <si>
    <t>00:09:22.867</t>
  </si>
  <si>
    <t>00:08:55.579</t>
  </si>
  <si>
    <t>00:09:20.733</t>
  </si>
  <si>
    <t>00:08:14.533</t>
  </si>
  <si>
    <t>00:08:07.733</t>
  </si>
  <si>
    <t>00:08:14.233</t>
  </si>
  <si>
    <t>00:09:38.000</t>
  </si>
  <si>
    <t>00:08:59.912</t>
  </si>
  <si>
    <t>00:09:23.467</t>
  </si>
  <si>
    <t>00:08:08.933</t>
  </si>
  <si>
    <t>00:08:14.800</t>
  </si>
  <si>
    <t>00:09:38.933</t>
  </si>
  <si>
    <t>had turns right</t>
  </si>
  <si>
    <t>00:09:10.418</t>
  </si>
  <si>
    <t>00:09:28.467</t>
  </si>
  <si>
    <t>00:08:09.467</t>
  </si>
  <si>
    <t>00:09:11.218</t>
  </si>
  <si>
    <t>00:09:31.400</t>
  </si>
  <si>
    <t>00:09:45.067</t>
  </si>
  <si>
    <t>00:09:12.704</t>
  </si>
  <si>
    <t>00:09:31.600</t>
  </si>
  <si>
    <t>00:08:14.264</t>
  </si>
  <si>
    <t>00:08:19.500</t>
  </si>
  <si>
    <t>00:09:49.200</t>
  </si>
  <si>
    <t>00:09:13.963</t>
  </si>
  <si>
    <t>00:09:31.667</t>
  </si>
  <si>
    <t>00:08:24.267</t>
  </si>
  <si>
    <t>00:09:50.600</t>
  </si>
  <si>
    <t>00:09:21.087</t>
  </si>
  <si>
    <t>Rub finger on hand</t>
  </si>
  <si>
    <t>00:08:16.397</t>
  </si>
  <si>
    <t>00:08:25.300</t>
  </si>
  <si>
    <t>00:09:53.100</t>
  </si>
  <si>
    <t>00:09:28.152</t>
  </si>
  <si>
    <t>00:08:25.797</t>
  </si>
  <si>
    <t>shift position on seat</t>
  </si>
  <si>
    <t>00:08:25.600</t>
  </si>
  <si>
    <t>00:09:53.600</t>
  </si>
  <si>
    <t>00:09:30.661</t>
  </si>
  <si>
    <t>Spread legs apart</t>
  </si>
  <si>
    <t>00:09:42.267</t>
  </si>
  <si>
    <t>00:08:26.197</t>
  </si>
  <si>
    <t>00:08:25.933</t>
  </si>
  <si>
    <t>Whole Body Posture - NOA: partially stand up</t>
  </si>
  <si>
    <t>00:09:53.667</t>
  </si>
  <si>
    <t>00:09:31.478</t>
  </si>
  <si>
    <t>Shift foot position</t>
  </si>
  <si>
    <t>00:11:01.067</t>
  </si>
  <si>
    <t>00:08:26.267</t>
  </si>
  <si>
    <t>00:09:56.733</t>
  </si>
  <si>
    <t>finger rubbing</t>
  </si>
  <si>
    <t>00:09:38.080</t>
  </si>
  <si>
    <t>00:11:03.733</t>
  </si>
  <si>
    <t>00:08:47.267</t>
  </si>
  <si>
    <t>00:08:26.597</t>
  </si>
  <si>
    <t>shift position: sit up and then back down</t>
  </si>
  <si>
    <t>00:08:28.267</t>
  </si>
  <si>
    <t>00:09:56.800</t>
  </si>
  <si>
    <t>legs open and close</t>
  </si>
  <si>
    <t>00:09:38.755</t>
  </si>
  <si>
    <t>00:08:28.664</t>
  </si>
  <si>
    <t>00:10:02.533</t>
  </si>
  <si>
    <t>00:09:40.556</t>
  </si>
  <si>
    <t>00:11:09.333</t>
  </si>
  <si>
    <t>00:08:40.600</t>
  </si>
  <si>
    <t>00:10:04.600</t>
  </si>
  <si>
    <t>00:09:58.095</t>
  </si>
  <si>
    <t>00:11:10.200</t>
  </si>
  <si>
    <t>00:08:50.600</t>
  </si>
  <si>
    <t>00:08:41.997</t>
  </si>
  <si>
    <t>Whole Body Movement - NOA: shift body in chair from side to side</t>
  </si>
  <si>
    <t>00:10:11.600</t>
  </si>
  <si>
    <t>00:08:47.464</t>
  </si>
  <si>
    <t>lean side to side/shift position in seat</t>
  </si>
  <si>
    <t>Upper Body Movement - NOA: tilt head to the side</t>
  </si>
  <si>
    <t>00:10:40.667</t>
  </si>
  <si>
    <t>00:10:04.491</t>
  </si>
  <si>
    <t>00:11:10.333</t>
  </si>
  <si>
    <t>00:08:47.533</t>
  </si>
  <si>
    <t>00:11:10.733</t>
  </si>
  <si>
    <t>00:08:48.397</t>
  </si>
  <si>
    <t xml:space="preserve">turn side to side </t>
  </si>
  <si>
    <t>00:10:42.400</t>
  </si>
  <si>
    <t>00:10:06.541</t>
  </si>
  <si>
    <t>00:11:40.200</t>
  </si>
  <si>
    <t>00:08:53.600</t>
  </si>
  <si>
    <t>00:08:50.197</t>
  </si>
  <si>
    <t>shake shoulders</t>
  </si>
  <si>
    <t>00:10:46.600</t>
  </si>
  <si>
    <t>00:10:11.040</t>
  </si>
  <si>
    <t>00:08:55.131</t>
  </si>
  <si>
    <t>00:10:48.467</t>
  </si>
  <si>
    <t>feet shift</t>
  </si>
  <si>
    <t>00:12:16.100</t>
  </si>
  <si>
    <t>00:08:59.997</t>
  </si>
  <si>
    <t>00:08:53.933</t>
  </si>
  <si>
    <t>hand ruffles pants</t>
  </si>
  <si>
    <t>00:10:18.670</t>
  </si>
  <si>
    <t>00:09:10.731</t>
  </si>
  <si>
    <t>00:08:55.933</t>
  </si>
  <si>
    <t>00:10:56.533</t>
  </si>
  <si>
    <t>leans to the left</t>
  </si>
  <si>
    <t>00:10:20.803</t>
  </si>
  <si>
    <t>00:13:11.467</t>
  </si>
  <si>
    <t>00:09:20.800</t>
  </si>
  <si>
    <t>reposition finger</t>
  </si>
  <si>
    <t>00:08:59.933</t>
  </si>
  <si>
    <t>torso twisting left and right- shakeout</t>
  </si>
  <si>
    <t>00:10:25.444</t>
  </si>
  <si>
    <t>00:13:16.467</t>
  </si>
  <si>
    <t>00:09:21.533</t>
  </si>
  <si>
    <t>00:09:04.600</t>
  </si>
  <si>
    <t>00:13:41.400</t>
  </si>
  <si>
    <t>00:09:22.267</t>
  </si>
  <si>
    <t>00:11:05.667</t>
  </si>
  <si>
    <t>00:10:28.515</t>
  </si>
  <si>
    <t>00:09:24.000</t>
  </si>
  <si>
    <t>00:09:10.833</t>
  </si>
  <si>
    <t>00:11:08.800</t>
  </si>
  <si>
    <t>00:14:25.533</t>
  </si>
  <si>
    <t>00:09:29.333</t>
  </si>
  <si>
    <t>00:09:11.167</t>
  </si>
  <si>
    <t>00:11:18.067</t>
  </si>
  <si>
    <t>00:09:30.333</t>
  </si>
  <si>
    <t>move knees in and out</t>
  </si>
  <si>
    <t>00:09:12.567</t>
  </si>
  <si>
    <t>00:11:24.133</t>
  </si>
  <si>
    <t>00:10:32.024</t>
  </si>
  <si>
    <t>00:16:05.800</t>
  </si>
  <si>
    <t xml:space="preserve">reposition </t>
  </si>
  <si>
    <t>00:16:07.067</t>
  </si>
  <si>
    <t>00:09:32.600</t>
  </si>
  <si>
    <t>00:11:45.533</t>
  </si>
  <si>
    <t>00:10:36.264</t>
  </si>
  <si>
    <t>00:16:08.267</t>
  </si>
  <si>
    <t>00:09:34.400</t>
  </si>
  <si>
    <t>00:09:21.133</t>
  </si>
  <si>
    <t>00:12:17.533</t>
  </si>
  <si>
    <t>00:16:09.933</t>
  </si>
  <si>
    <t>00:09:37.600</t>
  </si>
  <si>
    <t>00:09:26.833</t>
  </si>
  <si>
    <t>00:10:38.538</t>
  </si>
  <si>
    <t>00:16:12.933</t>
  </si>
  <si>
    <t>00:09:38.667</t>
  </si>
  <si>
    <t>00:09:30.167</t>
  </si>
  <si>
    <t>00:16:13.800</t>
  </si>
  <si>
    <t>00:09:39.600</t>
  </si>
  <si>
    <t>00:09:31.167</t>
  </si>
  <si>
    <t>Lower Body Movement - NOA: move foot position forward</t>
  </si>
  <si>
    <t>00:13:09.067</t>
  </si>
  <si>
    <t>00:10:41.484</t>
  </si>
  <si>
    <t>00:16:14.100</t>
  </si>
  <si>
    <t>Toes - NOA: raise toes, heels resting on floor</t>
  </si>
  <si>
    <t>00:09:40.267</t>
  </si>
  <si>
    <t>00:09:31.500</t>
  </si>
  <si>
    <t>00:13:12.000</t>
  </si>
  <si>
    <t>00:10:42.351</t>
  </si>
  <si>
    <t>00:16:15.600</t>
  </si>
  <si>
    <t>00:09:41.800</t>
  </si>
  <si>
    <t>00:09:38.167</t>
  </si>
  <si>
    <t>00:13:15.200</t>
  </si>
  <si>
    <t>00:10:53.579</t>
  </si>
  <si>
    <t>00:09:48.100</t>
  </si>
  <si>
    <t>00:09:39.033</t>
  </si>
  <si>
    <t>00:13:28.800</t>
  </si>
  <si>
    <t>00:11:01.322</t>
  </si>
  <si>
    <t>00:16:17.200</t>
  </si>
  <si>
    <t>00:09:39.067</t>
  </si>
  <si>
    <t>00:09:48.867</t>
  </si>
  <si>
    <t>00:11:03.855</t>
  </si>
  <si>
    <t>00:16:19.467</t>
  </si>
  <si>
    <t>00:09:49.333</t>
  </si>
  <si>
    <t>00:09:39.700</t>
  </si>
  <si>
    <t>00:14:00.067</t>
  </si>
  <si>
    <t>00:11:04.567</t>
  </si>
  <si>
    <t>00:14:00.667</t>
  </si>
  <si>
    <t>Adjust toe/foot position</t>
  </si>
  <si>
    <t>00:16:33.333</t>
  </si>
  <si>
    <t>00:09:55.600</t>
  </si>
  <si>
    <t>00:09:40.467</t>
  </si>
  <si>
    <t>00:14:26.800</t>
  </si>
  <si>
    <t>00:11:05.840</t>
  </si>
  <si>
    <t>00:09:56.333</t>
  </si>
  <si>
    <t>00:09:44.229</t>
  </si>
  <si>
    <t>00:14:40.267</t>
  </si>
  <si>
    <t>knees move apart</t>
  </si>
  <si>
    <t>00:11:10.845</t>
  </si>
  <si>
    <t>00:16:33.600</t>
  </si>
  <si>
    <t>00:15:58.200</t>
  </si>
  <si>
    <t>00:11:10.950</t>
  </si>
  <si>
    <t>Spread legs</t>
  </si>
  <si>
    <t>00:10:09.667</t>
  </si>
  <si>
    <t>00:09:45.895</t>
  </si>
  <si>
    <t>00:11:11.634</t>
  </si>
  <si>
    <t>00:16:38.133</t>
  </si>
  <si>
    <t>00:16:05.467</t>
  </si>
  <si>
    <t>00:11:12.945</t>
  </si>
  <si>
    <t>00:16:43.133</t>
  </si>
  <si>
    <t>00:10:13.333</t>
  </si>
  <si>
    <t>00:09:49.229</t>
  </si>
  <si>
    <t>00:16:06.533</t>
  </si>
  <si>
    <t>00:11:18.598</t>
  </si>
  <si>
    <t>00:16:44.333</t>
  </si>
  <si>
    <t>00:10:17.533</t>
  </si>
  <si>
    <t>00:09:49.562</t>
  </si>
  <si>
    <t>00:16:07.467</t>
  </si>
  <si>
    <t>00:11:21.701</t>
  </si>
  <si>
    <t>00:16:45.133</t>
  </si>
  <si>
    <t>00:10:18.133</t>
  </si>
  <si>
    <t>00:16:13.667</t>
  </si>
  <si>
    <t>00:11:41.031</t>
  </si>
  <si>
    <t>00:16:46.133</t>
  </si>
  <si>
    <t>00:10:35.800</t>
  </si>
  <si>
    <t>00:16:17.933</t>
  </si>
  <si>
    <t>00:11:52.049</t>
  </si>
  <si>
    <t>00:16:54.267</t>
  </si>
  <si>
    <t>00:10:41.333</t>
  </si>
  <si>
    <t>00:16:19.800</t>
  </si>
  <si>
    <t>00:09:49.895</t>
  </si>
  <si>
    <t>legs_shk</t>
  </si>
  <si>
    <t>00:11:56.809</t>
  </si>
  <si>
    <t>Stick out tongue</t>
  </si>
  <si>
    <t>00:12:17.742</t>
  </si>
  <si>
    <t>00:16:56.533</t>
  </si>
  <si>
    <t>00:10:41.800</t>
  </si>
  <si>
    <t>00:09:58.229</t>
  </si>
  <si>
    <t>00:12:23.018</t>
  </si>
  <si>
    <t>00:16:57.533</t>
  </si>
  <si>
    <t>00:10:42.067</t>
  </si>
  <si>
    <t>00:16:44.800</t>
  </si>
  <si>
    <t>00:17:02.867</t>
  </si>
  <si>
    <t>00:11:01.533</t>
  </si>
  <si>
    <t>00:09:58.762</t>
  </si>
  <si>
    <t>00:16:45.267</t>
  </si>
  <si>
    <t>00:13:09.685</t>
  </si>
  <si>
    <t>00:17:04.100</t>
  </si>
  <si>
    <t>00:10:10.095</t>
  </si>
  <si>
    <t>00:17:01.867</t>
  </si>
  <si>
    <t>00:13:16.267</t>
  </si>
  <si>
    <t>00:17:08.100</t>
  </si>
  <si>
    <t>00:11:04.067</t>
  </si>
  <si>
    <t>00:10:18.429</t>
  </si>
  <si>
    <t>00:17:05.600</t>
  </si>
  <si>
    <t>00:11:04.667</t>
  </si>
  <si>
    <t>00:10:28.762</t>
  </si>
  <si>
    <t>00:17:08.733</t>
  </si>
  <si>
    <t>Turn mouth down</t>
  </si>
  <si>
    <t>00:17:19.867</t>
  </si>
  <si>
    <t>00:11:10.667</t>
  </si>
  <si>
    <t>00:10:32.762</t>
  </si>
  <si>
    <t>00:13:43.330</t>
  </si>
  <si>
    <t>00:17:24.067</t>
  </si>
  <si>
    <t>00:10:39.762</t>
  </si>
  <si>
    <t>00:13:58.063</t>
  </si>
  <si>
    <t>00:17:25.333</t>
  </si>
  <si>
    <t>00:11:11.933</t>
  </si>
  <si>
    <t>00:14:25.809</t>
  </si>
  <si>
    <t>00:17:26.933</t>
  </si>
  <si>
    <t>00:11:12.267</t>
  </si>
  <si>
    <t>00:10:41.629</t>
  </si>
  <si>
    <t>00:17:14.800</t>
  </si>
  <si>
    <t>00:17:28.200</t>
  </si>
  <si>
    <t>00:17:20.133</t>
  </si>
  <si>
    <t>00:15:20.755</t>
  </si>
  <si>
    <t>Stick out bottom lip</t>
  </si>
  <si>
    <t>00:17:28.800</t>
  </si>
  <si>
    <t>00:10:41.962</t>
  </si>
  <si>
    <t>00:17:20.533</t>
  </si>
  <si>
    <t>00:16:04.838</t>
  </si>
  <si>
    <t>00:17:28.933</t>
  </si>
  <si>
    <t>00:10:42.062</t>
  </si>
  <si>
    <t>00:17:22.133</t>
  </si>
  <si>
    <t>00:17:35.667</t>
  </si>
  <si>
    <t>00:16:05.133</t>
  </si>
  <si>
    <t>00:17:33.733</t>
  </si>
  <si>
    <t>00:16:05.838</t>
  </si>
  <si>
    <t>00:17:44.600</t>
  </si>
  <si>
    <t>00:16:06.067</t>
  </si>
  <si>
    <t>00:16:06.868</t>
  </si>
  <si>
    <t>00:17:56.867</t>
  </si>
  <si>
    <t>00:16:08.467</t>
  </si>
  <si>
    <t>00:10:42.395</t>
  </si>
  <si>
    <t>feet_shk</t>
  </si>
  <si>
    <t>00:17:35.100</t>
  </si>
  <si>
    <t>00:16:08.675</t>
  </si>
  <si>
    <t>00:18:12.667</t>
  </si>
  <si>
    <t>00:16:12.100</t>
  </si>
  <si>
    <t>00:17:36.533</t>
  </si>
  <si>
    <t>hands raised in communication gestures</t>
  </si>
  <si>
    <t>00:16:13.056</t>
  </si>
  <si>
    <t>00:18:13.800</t>
  </si>
  <si>
    <t>00:16:12.467</t>
  </si>
  <si>
    <t>00:10:43.062</t>
  </si>
  <si>
    <t>00:17:51.067</t>
  </si>
  <si>
    <t>hands slide on lap</t>
  </si>
  <si>
    <t>00:16:14.895</t>
  </si>
  <si>
    <t>00:18:26.933</t>
  </si>
  <si>
    <t>00:16:14.467</t>
  </si>
  <si>
    <t>00:10:43.395</t>
  </si>
  <si>
    <t>00:18:09.733</t>
  </si>
  <si>
    <t xml:space="preserve">leans forwards, head facing down </t>
  </si>
  <si>
    <t>00:16:15.266</t>
  </si>
  <si>
    <t>00:16:16.133</t>
  </si>
  <si>
    <t>00:10:56.729</t>
  </si>
  <si>
    <t>00:18:24.467</t>
  </si>
  <si>
    <t>00:16:16.667</t>
  </si>
  <si>
    <t>00:10:57.062</t>
  </si>
  <si>
    <t>00:16:17.266</t>
  </si>
  <si>
    <t>00:16:27.593</t>
  </si>
  <si>
    <t>00:16:19.365</t>
  </si>
  <si>
    <t>00:16:32.860</t>
  </si>
  <si>
    <t>00:11:02.395</t>
  </si>
  <si>
    <t>Lower Body Movement - NOA: adjust leg and feet posture</t>
  </si>
  <si>
    <t>00:16:22.765</t>
  </si>
  <si>
    <t>00:11:04.395</t>
  </si>
  <si>
    <t>Lower Body Movement - NOA: adjust feet posture, push forward</t>
  </si>
  <si>
    <t>00:16:33.048</t>
  </si>
  <si>
    <t>00:16:32.993</t>
  </si>
  <si>
    <t>00:16:33.793</t>
  </si>
  <si>
    <t>00:11:10.823</t>
  </si>
  <si>
    <t>00:16:43.327</t>
  </si>
  <si>
    <t>00:11:10.829</t>
  </si>
  <si>
    <t>arms swinging-shakeout</t>
  </si>
  <si>
    <t>00:16:42.421</t>
  </si>
  <si>
    <t>00:16:45.660</t>
  </si>
  <si>
    <t>00:11:10.923</t>
  </si>
  <si>
    <t xml:space="preserve">Lower Body Movement - NOA: open and close upper legs </t>
  </si>
  <si>
    <t>00:16:42.821</t>
  </si>
  <si>
    <t>00:16:46.327</t>
  </si>
  <si>
    <t>00:11:11.190</t>
  </si>
  <si>
    <t>00:16:45.094</t>
  </si>
  <si>
    <t>00:11:11.657</t>
  </si>
  <si>
    <t>00:16:45.938</t>
  </si>
  <si>
    <t>00:16:53.927</t>
  </si>
  <si>
    <t>00:16:54.368</t>
  </si>
  <si>
    <t>00:11:11.923</t>
  </si>
  <si>
    <t>legs_sw1</t>
  </si>
  <si>
    <t>00:11:12.690</t>
  </si>
  <si>
    <t>00:16:55.393</t>
  </si>
  <si>
    <t>00:11:13.657</t>
  </si>
  <si>
    <t>00:16:56.048</t>
  </si>
  <si>
    <t>00:17:03.660</t>
  </si>
  <si>
    <t>00:11:14.957</t>
  </si>
  <si>
    <t>00:16:58.207</t>
  </si>
  <si>
    <t>00:17:08.660</t>
  </si>
  <si>
    <t>00:11:18.590</t>
  </si>
  <si>
    <t>00:17:09.127</t>
  </si>
  <si>
    <t>00:11:22.090</t>
  </si>
  <si>
    <t>00:17:03.963</t>
  </si>
  <si>
    <t>00:17:09.727</t>
  </si>
  <si>
    <t>00:17:10.593</t>
  </si>
  <si>
    <t>00:17:08.999</t>
  </si>
  <si>
    <t>00:11:40.157</t>
  </si>
  <si>
    <t>00:17:10.178</t>
  </si>
  <si>
    <t>00:17:19.756</t>
  </si>
  <si>
    <t>00:17:10.793</t>
  </si>
  <si>
    <t>00:11:40.757</t>
  </si>
  <si>
    <t>00:17:11.860</t>
  </si>
  <si>
    <t>00:17:24.954</t>
  </si>
  <si>
    <t>00:17:12.127</t>
  </si>
  <si>
    <t>jerky_LLM</t>
  </si>
  <si>
    <t>00:12:17.423</t>
  </si>
  <si>
    <t>00:17:26.220</t>
  </si>
  <si>
    <t>00:17:28.354</t>
  </si>
  <si>
    <t>00:17:18.793</t>
  </si>
  <si>
    <t>00:17:29.208</t>
  </si>
  <si>
    <t>00:17:24.660</t>
  </si>
  <si>
    <t>00:12:17.757</t>
  </si>
  <si>
    <t>00:17:35.886</t>
  </si>
  <si>
    <t>00:17:25.260</t>
  </si>
  <si>
    <t>shift position in chair</t>
  </si>
  <si>
    <t>00:17:48.461</t>
  </si>
  <si>
    <t>Bite bottom lip</t>
  </si>
  <si>
    <t>00:17:28.193</t>
  </si>
  <si>
    <t>00:12:22.823</t>
  </si>
  <si>
    <t>00:18:26.904</t>
  </si>
  <si>
    <t>00:17:28.527</t>
  </si>
  <si>
    <t>move knees outwards</t>
  </si>
  <si>
    <t>00:18:39.011</t>
  </si>
  <si>
    <t>00:17:36.460</t>
  </si>
  <si>
    <t>00:13:07.423</t>
  </si>
  <si>
    <t>00:17:36.727</t>
  </si>
  <si>
    <t>00:13:12.090</t>
  </si>
  <si>
    <t>00:18:47.811</t>
  </si>
  <si>
    <t>00:17:37.393</t>
  </si>
  <si>
    <t>00:17:45.793</t>
  </si>
  <si>
    <t>00:13:42.957</t>
  </si>
  <si>
    <t>00:18:14.527</t>
  </si>
  <si>
    <t>00:13:43.290</t>
  </si>
  <si>
    <t>00:18:23.793</t>
  </si>
  <si>
    <t>00:14:25.690</t>
  </si>
  <si>
    <t>00:18:36.927</t>
  </si>
  <si>
    <t>00:15:20.823</t>
  </si>
  <si>
    <t>Upper Body Movement - NOA: purse lips, pressed together</t>
  </si>
  <si>
    <t>00:16:05.123</t>
  </si>
  <si>
    <t>00:16:05.923</t>
  </si>
  <si>
    <t>00:16:06.957</t>
  </si>
  <si>
    <t>00:16:07.123</t>
  </si>
  <si>
    <t>00:16:07.423</t>
  </si>
  <si>
    <t>00:16:08.557</t>
  </si>
  <si>
    <t>00:16:10.257</t>
  </si>
  <si>
    <t>00:16:12.657</t>
  </si>
  <si>
    <t>00:16:13.657</t>
  </si>
  <si>
    <t>00:16:14.923</t>
  </si>
  <si>
    <t>00:16:14.990</t>
  </si>
  <si>
    <t>00:16:16.290</t>
  </si>
  <si>
    <t>00:16:16.957</t>
  </si>
  <si>
    <t>00:16:18.957</t>
  </si>
  <si>
    <t>00:16:20.623</t>
  </si>
  <si>
    <t>00:16:33.290</t>
  </si>
  <si>
    <t>00:16:33.957</t>
  </si>
  <si>
    <t>00:16:42.623</t>
  </si>
  <si>
    <t>00:16:43.123</t>
  </si>
  <si>
    <t>00:16:44.790</t>
  </si>
  <si>
    <t>00:16:45.457</t>
  </si>
  <si>
    <t>00:16:54.457</t>
  </si>
  <si>
    <t>00:17:04.457</t>
  </si>
  <si>
    <t>00:17:10.457</t>
  </si>
  <si>
    <t>00:17:11.390</t>
  </si>
  <si>
    <t>00:17:12.723</t>
  </si>
  <si>
    <t>00:17:16.390</t>
  </si>
  <si>
    <t>00:17:18.124</t>
  </si>
  <si>
    <t>00:17:24.590</t>
  </si>
  <si>
    <t>00:17:24.857</t>
  </si>
  <si>
    <t>Upper Body Movement - NOA: lower arms to side</t>
  </si>
  <si>
    <t>00:17:25.524</t>
  </si>
  <si>
    <t>Whole Body Movement - NOA: shift position</t>
  </si>
  <si>
    <t>00:17:26.724</t>
  </si>
  <si>
    <t>00:17:28.057</t>
  </si>
  <si>
    <t>Upper Body Movement - NOA: hands on lap</t>
  </si>
  <si>
    <t>00:17:28.224</t>
  </si>
  <si>
    <t>00:17:28.357</t>
  </si>
  <si>
    <t>00:17:29.357</t>
  </si>
  <si>
    <t>Lower Body Movement - NOA: moves leg position</t>
  </si>
  <si>
    <t>00:17:36.157</t>
  </si>
  <si>
    <t>00:17:36.357</t>
  </si>
  <si>
    <t>Whole Body Movement - NOA: move upper body</t>
  </si>
  <si>
    <t>00:17:47.990</t>
  </si>
  <si>
    <t>Upper Body Movement - NOA: lips pursed</t>
  </si>
  <si>
    <t>00:17:53.290</t>
  </si>
  <si>
    <t>00:17:55.990</t>
  </si>
  <si>
    <t>00:18:08.890</t>
  </si>
  <si>
    <t>Upper Body Movement - NOA: lip pursed</t>
  </si>
  <si>
    <t>00:18:23.024</t>
  </si>
  <si>
    <t>00:18:27.890</t>
  </si>
  <si>
    <t>00:18:33.024</t>
  </si>
  <si>
    <t>Upper Body Movement - NOA: move mouth</t>
  </si>
  <si>
    <t>00:18:35.490</t>
  </si>
  <si>
    <t>00:18:37.157</t>
  </si>
  <si>
    <t>00:18:39.157</t>
  </si>
  <si>
    <t>00:18:45.357</t>
  </si>
  <si>
    <t>00:18:45.624</t>
  </si>
  <si>
    <t>00:18:45.690</t>
  </si>
  <si>
    <t>00:18:45.890</t>
  </si>
  <si>
    <t>00:19:00.757</t>
  </si>
  <si>
    <t>DL</t>
  </si>
  <si>
    <t>Timing of Comparisons</t>
  </si>
  <si>
    <t>19:17</t>
  </si>
  <si>
    <t>24:05</t>
  </si>
  <si>
    <t>20:46</t>
  </si>
  <si>
    <t>Chosen Start</t>
  </si>
  <si>
    <t>Chosen Time</t>
  </si>
  <si>
    <t>Emmanuel</t>
  </si>
  <si>
    <t>Spread</t>
  </si>
  <si>
    <t>Tense: NOA - Sitting with heels up, but sitting in back of chair</t>
  </si>
  <si>
    <t>Whole Body: NOA - Sitting</t>
  </si>
  <si>
    <t>Legs: NOA - Lift</t>
  </si>
  <si>
    <t>00:13:22.863</t>
  </si>
  <si>
    <t>Changes upper body posture (leans to side)</t>
  </si>
  <si>
    <t>00:13:22.921</t>
  </si>
  <si>
    <t>00:13:27.133</t>
  </si>
  <si>
    <t>00:13:23.240</t>
  </si>
  <si>
    <t>Lift foot off ground</t>
  </si>
  <si>
    <t>00:13:34.733</t>
  </si>
  <si>
    <t>00:13:25.814</t>
  </si>
  <si>
    <t>00:13:35.200</t>
  </si>
  <si>
    <t>00:13:26.098</t>
  </si>
  <si>
    <t>00:13:47.533</t>
  </si>
  <si>
    <t>00:13:34.652</t>
  </si>
  <si>
    <t>00:13:48.400</t>
  </si>
  <si>
    <t>Head: NOA - Turn</t>
  </si>
  <si>
    <t>00:13:35.319</t>
  </si>
  <si>
    <t>00:13:50.000</t>
  </si>
  <si>
    <t>00:13:48.120</t>
  </si>
  <si>
    <t>Look around by circulating head</t>
  </si>
  <si>
    <t>00:13:53.867</t>
  </si>
  <si>
    <t>00:14:00.617</t>
  </si>
  <si>
    <t>00:13:54.867</t>
  </si>
  <si>
    <t>00:14:12.967</t>
  </si>
  <si>
    <t>Takes phone out of pocket</t>
  </si>
  <si>
    <t>00:14:13.502</t>
  </si>
  <si>
    <t>00:13:56.467</t>
  </si>
  <si>
    <t>00:14:01.533</t>
  </si>
  <si>
    <t>Head: NOA - Chewing</t>
  </si>
  <si>
    <t>00:14:23.097</t>
  </si>
  <si>
    <t>00:14:01.600</t>
  </si>
  <si>
    <t>00:14:23.332</t>
  </si>
  <si>
    <t>00:14:24.427</t>
  </si>
  <si>
    <t>00:14:22.667</t>
  </si>
  <si>
    <t>00:14:27.295</t>
  </si>
  <si>
    <t>00:14:27.681</t>
  </si>
  <si>
    <t>00:14:22.933</t>
  </si>
  <si>
    <t>00:14:44.821</t>
  </si>
  <si>
    <t>00:14:47.036</t>
  </si>
  <si>
    <t>00:14:23.733</t>
  </si>
  <si>
    <t>Whole Body: NOA - Change position</t>
  </si>
  <si>
    <t>00:14:52.129</t>
  </si>
  <si>
    <t>00:14:24.467</t>
  </si>
  <si>
    <t>00:14:55.122</t>
  </si>
  <si>
    <t>00:14:25.667</t>
  </si>
  <si>
    <t>00:14:56.056</t>
  </si>
  <si>
    <t>00:14:56.899</t>
  </si>
  <si>
    <t>00:14:28.533</t>
  </si>
  <si>
    <t>Head: NOA - Clench mouth/purse lips</t>
  </si>
  <si>
    <t>00:14:44.733</t>
  </si>
  <si>
    <t>00:15:01.752</t>
  </si>
  <si>
    <t>00:14:45.900</t>
  </si>
  <si>
    <t>00:15:02.886</t>
  </si>
  <si>
    <t>00:15:08.396</t>
  </si>
  <si>
    <t xml:space="preserve">point </t>
  </si>
  <si>
    <t>00:14:47.867</t>
  </si>
  <si>
    <t>00:15:10.397</t>
  </si>
  <si>
    <t>00:14:52.333</t>
  </si>
  <si>
    <t>00:14:53.300</t>
  </si>
  <si>
    <t>00:14:53.900</t>
  </si>
  <si>
    <t>00:15:10.515</t>
  </si>
  <si>
    <t>00:14:55.067</t>
  </si>
  <si>
    <t>00:15:12.330</t>
  </si>
  <si>
    <t>00:14:56.033</t>
  </si>
  <si>
    <t>00:15:22.205</t>
  </si>
  <si>
    <t>00:14:57.133</t>
  </si>
  <si>
    <t>00:14:57.233</t>
  </si>
  <si>
    <t>00:15:23.272</t>
  </si>
  <si>
    <t>00:14:57.467</t>
  </si>
  <si>
    <t xml:space="preserve">slide </t>
  </si>
  <si>
    <t>00:15:24.785</t>
  </si>
  <si>
    <t>00:15:01.433</t>
  </si>
  <si>
    <t>00:15:27.118</t>
  </si>
  <si>
    <t>00:15:29.931</t>
  </si>
  <si>
    <t>Adjusts clothing and hip leads</t>
  </si>
  <si>
    <t>00:15:03.800</t>
  </si>
  <si>
    <t>slide</t>
  </si>
  <si>
    <t>00:15:34.788</t>
  </si>
  <si>
    <t>Twist upper body</t>
  </si>
  <si>
    <t>00:15:08.000</t>
  </si>
  <si>
    <t>00:15:41.964</t>
  </si>
  <si>
    <t>00:15:08.800</t>
  </si>
  <si>
    <t>00:15:09.800</t>
  </si>
  <si>
    <t>00:15:43.972</t>
  </si>
  <si>
    <t>00:15:10.100</t>
  </si>
  <si>
    <t>00:15:45.105</t>
  </si>
  <si>
    <t>00:15:13.000</t>
  </si>
  <si>
    <t>00:15:59.520</t>
  </si>
  <si>
    <t>Change arm position (gesturing)</t>
  </si>
  <si>
    <t>00:15:13.800</t>
  </si>
  <si>
    <t>00:15:20.800</t>
  </si>
  <si>
    <t>00:16:07.230</t>
  </si>
  <si>
    <t>Move arm behind body</t>
  </si>
  <si>
    <t>00:15:22.200</t>
  </si>
  <si>
    <t>00:15:24.533</t>
  </si>
  <si>
    <t>00:16:18.176</t>
  </si>
  <si>
    <t>00:15:25.533</t>
  </si>
  <si>
    <t>00:15:26.600</t>
  </si>
  <si>
    <t>00:16:27.065</t>
  </si>
  <si>
    <t>Bend knees</t>
  </si>
  <si>
    <t>00:15:28.133</t>
  </si>
  <si>
    <t>00:16:31.878</t>
  </si>
  <si>
    <t>00:16:44.570</t>
  </si>
  <si>
    <t>00:16:45.437</t>
  </si>
  <si>
    <t>Adjusting body position</t>
  </si>
  <si>
    <t>00:16:51.437</t>
  </si>
  <si>
    <t>00:17:00.462</t>
  </si>
  <si>
    <t>00:15:41.100</t>
  </si>
  <si>
    <t>00:17:01.179</t>
  </si>
  <si>
    <t>00:15:42.733</t>
  </si>
  <si>
    <t>Hands: NOA - Shift position</t>
  </si>
  <si>
    <t>00:17:21.229</t>
  </si>
  <si>
    <t>00:15:45.800</t>
  </si>
  <si>
    <t>00:15:46.933</t>
  </si>
  <si>
    <t>00:17:22.661</t>
  </si>
  <si>
    <t>00:15:56.800</t>
  </si>
  <si>
    <t>00:17:29.273</t>
  </si>
  <si>
    <t>Adjust finger position</t>
  </si>
  <si>
    <t>00:17:36.534</t>
  </si>
  <si>
    <t>00:16:18.667</t>
  </si>
  <si>
    <t>00:18:01.954</t>
  </si>
  <si>
    <t>00:16:19.733</t>
  </si>
  <si>
    <t>Legs: NOA - Bend knees/lean forward</t>
  </si>
  <si>
    <t>00:18:15.794</t>
  </si>
  <si>
    <t>00:16:28.133</t>
  </si>
  <si>
    <t>00:18:17.560</t>
  </si>
  <si>
    <t>Adjust position</t>
  </si>
  <si>
    <t>00:16:28.933</t>
  </si>
  <si>
    <t>00:18:20.179</t>
  </si>
  <si>
    <t>00:16:31.933</t>
  </si>
  <si>
    <t>00:18:35.448</t>
  </si>
  <si>
    <t>00:16:32.400</t>
  </si>
  <si>
    <t>00:16:32.867</t>
  </si>
  <si>
    <t>00:18:48.309</t>
  </si>
  <si>
    <t>00:16:40.333</t>
  </si>
  <si>
    <t>00:16:45.000</t>
  </si>
  <si>
    <t>Feet: NOA - Shift position</t>
  </si>
  <si>
    <t>00:19:24.906</t>
  </si>
  <si>
    <t>00:16:45.533</t>
  </si>
  <si>
    <t>00:19:40.435</t>
  </si>
  <si>
    <t>00:17:00.867</t>
  </si>
  <si>
    <t>Head: NOA - Clenching mouth/pursing lips</t>
  </si>
  <si>
    <t>00:17:01.333</t>
  </si>
  <si>
    <t>00:19:50.675</t>
  </si>
  <si>
    <t>00:19:53.542</t>
  </si>
  <si>
    <t>Change position</t>
  </si>
  <si>
    <t>00:17:01.600</t>
  </si>
  <si>
    <t>00:19:55.955</t>
  </si>
  <si>
    <t>00:17:20.800</t>
  </si>
  <si>
    <t>00:19:59.195</t>
  </si>
  <si>
    <t>00:17:21.467</t>
  </si>
  <si>
    <t>00:20:08.309</t>
  </si>
  <si>
    <t>00:17:21.733</t>
  </si>
  <si>
    <t>00:20:12.031</t>
  </si>
  <si>
    <t>00:17:28.133</t>
  </si>
  <si>
    <t>Fingers: NOA - Tapping</t>
  </si>
  <si>
    <t>00:20:20.610</t>
  </si>
  <si>
    <t>00:18:03.733</t>
  </si>
  <si>
    <t>00:18:16.067</t>
  </si>
  <si>
    <t>00:20:53.456</t>
  </si>
  <si>
    <t>00:21:11.103</t>
  </si>
  <si>
    <t>00:18:16.733</t>
  </si>
  <si>
    <t>00:21:23.787</t>
  </si>
  <si>
    <t>00:18:18.533</t>
  </si>
  <si>
    <t>00:21:46.497</t>
  </si>
  <si>
    <t>00:18:35.333</t>
  </si>
  <si>
    <t>00:21:48.541</t>
  </si>
  <si>
    <t>00:18:35.933</t>
  </si>
  <si>
    <t>00:22:03.015</t>
  </si>
  <si>
    <t>00:18:37.333</t>
  </si>
  <si>
    <t>Change position (gesture)</t>
  </si>
  <si>
    <t>00:18:42.200</t>
  </si>
  <si>
    <t>00:22:06.840</t>
  </si>
  <si>
    <t>00:18:47.100</t>
  </si>
  <si>
    <t>00:18:52.400</t>
  </si>
  <si>
    <t>00:22:06.858</t>
  </si>
  <si>
    <t>00:22:10.523</t>
  </si>
  <si>
    <t>00:18:59.867</t>
  </si>
  <si>
    <t>00:19:23.100</t>
  </si>
  <si>
    <t>00:22:11.496</t>
  </si>
  <si>
    <t>00:19:30.067</t>
  </si>
  <si>
    <t>00:22:20.904</t>
  </si>
  <si>
    <t>00:22:31.818</t>
  </si>
  <si>
    <t>00:22:32.570</t>
  </si>
  <si>
    <t>00:19:44.333</t>
  </si>
  <si>
    <t>00:22:33.577</t>
  </si>
  <si>
    <t>00:19:50.800</t>
  </si>
  <si>
    <t>00:22:46.124</t>
  </si>
  <si>
    <t>00:19:53.867</t>
  </si>
  <si>
    <t>Hands: NOA - Change position</t>
  </si>
  <si>
    <t>00:19:58.667</t>
  </si>
  <si>
    <t>00:22:49.968</t>
  </si>
  <si>
    <t>00:20:08.067</t>
  </si>
  <si>
    <t>00:22:53.702</t>
  </si>
  <si>
    <t>Reach to touch side</t>
  </si>
  <si>
    <t>00:20:13.000</t>
  </si>
  <si>
    <t>Head: NOA - Clench mouth/pursing lips</t>
  </si>
  <si>
    <t>00:20:20.933</t>
  </si>
  <si>
    <t>00:22:54.983</t>
  </si>
  <si>
    <t>00:20:34.467</t>
  </si>
  <si>
    <t>00:22:58.107</t>
  </si>
  <si>
    <t>00:21:07.600</t>
  </si>
  <si>
    <t>00:22:58.500</t>
  </si>
  <si>
    <t>00:21:30.067</t>
  </si>
  <si>
    <t>00:23:07.327</t>
  </si>
  <si>
    <t>00:21:44.600</t>
  </si>
  <si>
    <t>00:23:08.288</t>
  </si>
  <si>
    <t>00:23:13.005</t>
  </si>
  <si>
    <t>00:21:47.400</t>
  </si>
  <si>
    <t>00:23:14.793</t>
  </si>
  <si>
    <t>00:21:49.267</t>
  </si>
  <si>
    <t>00:21:50.933</t>
  </si>
  <si>
    <t>00:23:24.183</t>
  </si>
  <si>
    <t>Change position (gesture, circulate)</t>
  </si>
  <si>
    <t>00:22:01.600</t>
  </si>
  <si>
    <t>00:23:31.677</t>
  </si>
  <si>
    <t>00:22:02.267</t>
  </si>
  <si>
    <t>00:22:03.333</t>
  </si>
  <si>
    <t>00:23:38.441</t>
  </si>
  <si>
    <t>Reposition feet/legs</t>
  </si>
  <si>
    <t>00:22:06.533</t>
  </si>
  <si>
    <t>00:23:39.419</t>
  </si>
  <si>
    <t>Shifting upper body position</t>
  </si>
  <si>
    <t>00:22:11.333</t>
  </si>
  <si>
    <t>00:23:41.486</t>
  </si>
  <si>
    <t>00:22:12.133</t>
  </si>
  <si>
    <t>00:23:46.783</t>
  </si>
  <si>
    <t>00:22:13.733</t>
  </si>
  <si>
    <t>00:23:48.699</t>
  </si>
  <si>
    <t>00:22:33.200</t>
  </si>
  <si>
    <t>00:23:49.938</t>
  </si>
  <si>
    <t>Reach out to side</t>
  </si>
  <si>
    <t>00:23:53.470</t>
  </si>
  <si>
    <t>00:22:34.600</t>
  </si>
  <si>
    <t>00:23:53.909</t>
  </si>
  <si>
    <t>00:22:47.133</t>
  </si>
  <si>
    <t>00:23:54.642</t>
  </si>
  <si>
    <t>00:22:54.333</t>
  </si>
  <si>
    <t>00:23:55.709</t>
  </si>
  <si>
    <t>00:22:55.467</t>
  </si>
  <si>
    <t>00:24:12.412</t>
  </si>
  <si>
    <t>00:23:03.504</t>
  </si>
  <si>
    <t>00:24:14.345</t>
  </si>
  <si>
    <t>Swing 2 arms</t>
  </si>
  <si>
    <t>00:23:07.533</t>
  </si>
  <si>
    <t>00:24:18.120</t>
  </si>
  <si>
    <t>Repositioning body</t>
  </si>
  <si>
    <t>00:23:08.133</t>
  </si>
  <si>
    <t>00:24:21.822</t>
  </si>
  <si>
    <t>00:23:15.667</t>
  </si>
  <si>
    <t>00:24:22.228</t>
  </si>
  <si>
    <t>00:24:23.561</t>
  </si>
  <si>
    <t>00:23:24.000</t>
  </si>
  <si>
    <t>00:23:25.067</t>
  </si>
  <si>
    <t>00:24:23.568</t>
  </si>
  <si>
    <t>00:23:38.067</t>
  </si>
  <si>
    <t>00:24:23.744</t>
  </si>
  <si>
    <t>00:23:46.667</t>
  </si>
  <si>
    <t>00:24:24.668</t>
  </si>
  <si>
    <t>Shrugging shoulders</t>
  </si>
  <si>
    <t>00:23:47.333</t>
  </si>
  <si>
    <t>00:24:24.748</t>
  </si>
  <si>
    <t>00:23:48.867</t>
  </si>
  <si>
    <t>00:24:30.819</t>
  </si>
  <si>
    <t>00:23:53.933</t>
  </si>
  <si>
    <t>00:23:54.067</t>
  </si>
  <si>
    <t>00:24:31.356</t>
  </si>
  <si>
    <t>00:23:54.667</t>
  </si>
  <si>
    <t>00:24:32.027</t>
  </si>
  <si>
    <t>00:24:39.733</t>
  </si>
  <si>
    <t>00:23:54.733</t>
  </si>
  <si>
    <t>00:24:39.750</t>
  </si>
  <si>
    <t>00:23:58.800</t>
  </si>
  <si>
    <t>00:24:41.293</t>
  </si>
  <si>
    <t>00:23:59.400</t>
  </si>
  <si>
    <t>00:24:41.568</t>
  </si>
  <si>
    <t>00:24:01.867</t>
  </si>
  <si>
    <t>00:24:43.573</t>
  </si>
  <si>
    <t>00:24:18.533</t>
  </si>
  <si>
    <t>00:24:47.215</t>
  </si>
  <si>
    <t>00:24:20.733</t>
  </si>
  <si>
    <t>00:24:51.364</t>
  </si>
  <si>
    <t>00:24:22.067</t>
  </si>
  <si>
    <t>00:24:56.635</t>
  </si>
  <si>
    <t>00:25:00.853</t>
  </si>
  <si>
    <t>00:24:22.333</t>
  </si>
  <si>
    <t>00:25:10.802</t>
  </si>
  <si>
    <t>00:24:24.733</t>
  </si>
  <si>
    <t>00:24:27.067</t>
  </si>
  <si>
    <t>00:25:13.925</t>
  </si>
  <si>
    <t>00:24:28.400</t>
  </si>
  <si>
    <t>00:24:30.800</t>
  </si>
  <si>
    <t>00:25:17.151</t>
  </si>
  <si>
    <t>00:24:32.600</t>
  </si>
  <si>
    <t>00:25:23.739</t>
  </si>
  <si>
    <t>00:24:35.400</t>
  </si>
  <si>
    <t>00:25:27.902</t>
  </si>
  <si>
    <t>00:24:39.667</t>
  </si>
  <si>
    <t>00:24:41.333</t>
  </si>
  <si>
    <t>00:24:41.667</t>
  </si>
  <si>
    <t>00:24:43.133</t>
  </si>
  <si>
    <t>00:24:43.600</t>
  </si>
  <si>
    <t>00:24:43.733</t>
  </si>
  <si>
    <t>00:24:47.400</t>
  </si>
  <si>
    <t>00:24:51.200</t>
  </si>
  <si>
    <t>00:24:58.867</t>
  </si>
  <si>
    <t>00:25:12.200</t>
  </si>
  <si>
    <t>00:25:14.933</t>
  </si>
  <si>
    <t>00:25:20.133</t>
  </si>
  <si>
    <t>00:25:20.667</t>
  </si>
  <si>
    <t>00:25:23.933</t>
  </si>
  <si>
    <t>00:25:34.533</t>
  </si>
  <si>
    <t>00:25:40.333</t>
  </si>
  <si>
    <t>00:25:40.667</t>
  </si>
  <si>
    <t>00:25:47.067</t>
  </si>
  <si>
    <t>00:25:50.067</t>
  </si>
  <si>
    <t>00:25:50.533</t>
  </si>
  <si>
    <t>00:17:13.533</t>
  </si>
  <si>
    <t>00:17:14.000</t>
  </si>
  <si>
    <t>00:17:15.667</t>
  </si>
  <si>
    <t>00:17:17.246</t>
  </si>
  <si>
    <t>Feet: NOA - Rest heel/lift toes</t>
  </si>
  <si>
    <t>00:17:19.380</t>
  </si>
  <si>
    <t>00:17:21.533</t>
  </si>
  <si>
    <t>Hand: NOA - Shift position</t>
  </si>
  <si>
    <t>00:17:21.646</t>
  </si>
  <si>
    <t>00:17:23.933</t>
  </si>
  <si>
    <t>Head: NOA - Circulating</t>
  </si>
  <si>
    <t>00:17:24.979</t>
  </si>
  <si>
    <t>00:17:26.580</t>
  </si>
  <si>
    <t>00:17:27.113</t>
  </si>
  <si>
    <t>00:17:27.891</t>
  </si>
  <si>
    <t>00:17:29.224</t>
  </si>
  <si>
    <t>00:17:31.467</t>
  </si>
  <si>
    <t>00:17:32.733</t>
  </si>
  <si>
    <t>00:17:33.467</t>
  </si>
  <si>
    <t>00:17:33.933</t>
  </si>
  <si>
    <t>Arms: NOA - Crossed</t>
  </si>
  <si>
    <t>00:17:37.600</t>
  </si>
  <si>
    <t>00:17:38.891</t>
  </si>
  <si>
    <t>00:17:55.200</t>
  </si>
  <si>
    <t>00:17:56.533</t>
  </si>
  <si>
    <t>00:18:04.333</t>
  </si>
  <si>
    <t>00:18:05.000</t>
  </si>
  <si>
    <t>00:18:13.557</t>
  </si>
  <si>
    <t>00:18:28.533</t>
  </si>
  <si>
    <t>00:18:29.533</t>
  </si>
  <si>
    <t>00:18:29.867</t>
  </si>
  <si>
    <t>00:18:30.933</t>
  </si>
  <si>
    <t>00:18:31.867</t>
  </si>
  <si>
    <t>00:18:51.291</t>
  </si>
  <si>
    <t>Feet: NOA - rest heel, raise toes</t>
  </si>
  <si>
    <t>00:18:51.933</t>
  </si>
  <si>
    <t>00:18:52.267</t>
  </si>
  <si>
    <t>00:18:53.067</t>
  </si>
  <si>
    <t>00:18:54.333</t>
  </si>
  <si>
    <t>00:18:55.824</t>
  </si>
  <si>
    <t>00:18:56.867</t>
  </si>
  <si>
    <t>00:18:57.333</t>
  </si>
  <si>
    <t>00:18:59.533</t>
  </si>
  <si>
    <t>00:19:07.933</t>
  </si>
  <si>
    <t>00:19:12.091</t>
  </si>
  <si>
    <t>00:19:13.891</t>
  </si>
  <si>
    <t>00:19:16.400</t>
  </si>
  <si>
    <t>00:19:19.267</t>
  </si>
  <si>
    <t>00:19:27.733</t>
  </si>
  <si>
    <t>00:19:32.824</t>
  </si>
  <si>
    <t>00:19:35.800</t>
  </si>
  <si>
    <t>00:19:35.933</t>
  </si>
  <si>
    <t>00:19:42.691</t>
  </si>
  <si>
    <t>00:19:44.114</t>
  </si>
  <si>
    <t>00:19:44.267</t>
  </si>
  <si>
    <t>00:19:45.091</t>
  </si>
  <si>
    <t>00:19:46.000</t>
  </si>
  <si>
    <t>00:19:47.333</t>
  </si>
  <si>
    <t>00:19:48.667</t>
  </si>
  <si>
    <t>00:19:48.933</t>
  </si>
  <si>
    <t>00:19:49.448</t>
  </si>
  <si>
    <t>00:19:49.514</t>
  </si>
  <si>
    <t>00:19:50.114</t>
  </si>
  <si>
    <t>00:19:52.600</t>
  </si>
  <si>
    <t>00:19:54.981</t>
  </si>
  <si>
    <t>00:19:56.491</t>
  </si>
  <si>
    <t>00:19:56.781</t>
  </si>
  <si>
    <t>00:19:57.181</t>
  </si>
  <si>
    <t>00:19:58.600</t>
  </si>
  <si>
    <t>00:19:59.933</t>
  </si>
  <si>
    <t>00:20:00.314</t>
  </si>
  <si>
    <t>Head: NOA - Yawn</t>
  </si>
  <si>
    <t>00:20:03.691</t>
  </si>
  <si>
    <t>Feet: NOA - Raise heels</t>
  </si>
  <si>
    <t>00:20:07.514</t>
  </si>
  <si>
    <t>00:20:07.648</t>
  </si>
  <si>
    <t>00:20:16.248</t>
  </si>
  <si>
    <t>00:20:27.581</t>
  </si>
  <si>
    <t>00:20:27.691</t>
  </si>
  <si>
    <t>00:20:28.188</t>
  </si>
  <si>
    <t>00:20:28.533</t>
  </si>
  <si>
    <t>00:20:29.333</t>
  </si>
  <si>
    <t>00:20:29.981</t>
  </si>
  <si>
    <t>00:20:30.000</t>
  </si>
  <si>
    <t>00:20:30.181</t>
  </si>
  <si>
    <t>00:20:31.314</t>
  </si>
  <si>
    <t>00:20:31.848</t>
  </si>
  <si>
    <t>00:20:32.114</t>
  </si>
  <si>
    <t>00:20:32.914</t>
  </si>
  <si>
    <t>00:20:34.114</t>
  </si>
  <si>
    <t>00:20:34.781</t>
  </si>
  <si>
    <t>00:20:43.357</t>
  </si>
  <si>
    <t>00:20:44.648</t>
  </si>
  <si>
    <t>00:20:46.891</t>
  </si>
  <si>
    <t>Feet: NOA - Shift position (Rest heel/raise toes)</t>
  </si>
  <si>
    <t>00:20:49.914</t>
  </si>
  <si>
    <t>00:20:57.648</t>
  </si>
  <si>
    <t>00:20:58.248</t>
  </si>
  <si>
    <t>00:21:02.048</t>
  </si>
  <si>
    <t>00:21:04.781</t>
  </si>
  <si>
    <t>00:21:08.048</t>
  </si>
  <si>
    <t>00:21:10.181</t>
  </si>
  <si>
    <t>00:21:26.981</t>
  </si>
  <si>
    <t>00:21:32.981</t>
  </si>
  <si>
    <t>00:08:43.333</t>
  </si>
  <si>
    <t>00:08:44.267</t>
  </si>
  <si>
    <t>00:08:54.000</t>
  </si>
  <si>
    <t>00:08:55.285</t>
  </si>
  <si>
    <t>00:08:56.767</t>
  </si>
  <si>
    <t>00:09:01.300</t>
  </si>
  <si>
    <t>00:09:07.833</t>
  </si>
  <si>
    <t>00:09:12.400</t>
  </si>
  <si>
    <t>00:09:15.800</t>
  </si>
  <si>
    <t>00:09:16.067</t>
  </si>
  <si>
    <t>00:09:16.667</t>
  </si>
  <si>
    <t>00:09:17.533</t>
  </si>
  <si>
    <t>00:09:18.800</t>
  </si>
  <si>
    <t>00:09:23.667</t>
  </si>
  <si>
    <t>00:09:25.133</t>
  </si>
  <si>
    <t>00:09:28.667</t>
  </si>
  <si>
    <t>00:09:29.267</t>
  </si>
  <si>
    <t>00:09:29.933</t>
  </si>
  <si>
    <t>00:09:30.533</t>
  </si>
  <si>
    <t>00:09:32.867</t>
  </si>
  <si>
    <t>00:09:35.467</t>
  </si>
  <si>
    <t>Arms: NOA - One arm left hanging to side</t>
  </si>
  <si>
    <t>00:09:41.533</t>
  </si>
  <si>
    <t>00:09:43.667</t>
  </si>
  <si>
    <t>00:09:44.467</t>
  </si>
  <si>
    <t>00:09:46.933</t>
  </si>
  <si>
    <t>Arms: NOA - Both arms with hands to side, elbows bent</t>
  </si>
  <si>
    <t>00:09:49.467</t>
  </si>
  <si>
    <t>Arms: NOA - Behind back, elbows bent</t>
  </si>
  <si>
    <t>00:09:52.200</t>
  </si>
  <si>
    <t>00:09:54.400</t>
  </si>
  <si>
    <t>00:09:59.800</t>
  </si>
  <si>
    <t>00:10:25.200</t>
  </si>
  <si>
    <t>00:10:28.067</t>
  </si>
  <si>
    <t>00:10:37.333</t>
  </si>
  <si>
    <t>00:10:42.333</t>
  </si>
  <si>
    <t>00:10:43.771</t>
  </si>
  <si>
    <t>00:10:46.104</t>
  </si>
  <si>
    <t>00:10:47.571</t>
  </si>
  <si>
    <t>Whole Body: NOA - Upper body torso twist</t>
  </si>
  <si>
    <t>00:10:48.904</t>
  </si>
  <si>
    <t>00:10:50.038</t>
  </si>
  <si>
    <t>00:10:50.904</t>
  </si>
  <si>
    <t>00:10:53.104</t>
  </si>
  <si>
    <t>00:10:55.904</t>
  </si>
  <si>
    <t>00:11:02.599</t>
  </si>
  <si>
    <t>00:11:03.267</t>
  </si>
  <si>
    <t>00:11:04.799</t>
  </si>
  <si>
    <t>00:11:05.438</t>
  </si>
  <si>
    <t>00:11:10.799</t>
  </si>
  <si>
    <t>00:11:11.633</t>
  </si>
  <si>
    <t>00:11:12.266</t>
  </si>
  <si>
    <t>00:11:15.599</t>
  </si>
  <si>
    <t>00:11:15.666</t>
  </si>
  <si>
    <t>00:11:17.699</t>
  </si>
  <si>
    <t>00:11:19.833</t>
  </si>
  <si>
    <t>00:11:21.666</t>
  </si>
  <si>
    <t>00:11:22.033</t>
  </si>
  <si>
    <t>00:11:26.199</t>
  </si>
  <si>
    <t>00:11:34.933</t>
  </si>
  <si>
    <t>00:11:46.654</t>
  </si>
  <si>
    <t>Legs: NOA - Shift position</t>
  </si>
  <si>
    <t>00:11:48.599</t>
  </si>
  <si>
    <t>00:11:53.999</t>
  </si>
  <si>
    <t>00:11:55.199</t>
  </si>
  <si>
    <t>00:11:56.933</t>
  </si>
  <si>
    <t>00:11:56.999</t>
  </si>
  <si>
    <t>00:12:08.321</t>
  </si>
  <si>
    <t>00:12:10.454</t>
  </si>
  <si>
    <t>00:13:04.054</t>
  </si>
  <si>
    <t>00:13:10.054</t>
  </si>
  <si>
    <t>00:13:13.721</t>
  </si>
  <si>
    <t>00:13:14.054</t>
  </si>
  <si>
    <t>00:13:19.588</t>
  </si>
  <si>
    <t>00:13:27.521</t>
  </si>
  <si>
    <t>00:13:50.388</t>
  </si>
  <si>
    <t>00:13:50.788</t>
  </si>
  <si>
    <t>00:13:54.654</t>
  </si>
  <si>
    <t>00:14:34.721</t>
  </si>
  <si>
    <t>00:14:35.224</t>
  </si>
  <si>
    <t>00:14:37.224</t>
  </si>
  <si>
    <t>00:14:38.358</t>
  </si>
  <si>
    <t>00:14:39.691</t>
  </si>
  <si>
    <t>00:14:59.958</t>
  </si>
  <si>
    <t>00:15:31.958</t>
  </si>
  <si>
    <t>00:15:37.291</t>
  </si>
  <si>
    <t>00:15:38.358</t>
  </si>
  <si>
    <t>00:15:39.758</t>
  </si>
  <si>
    <t>00:15:40.424</t>
  </si>
  <si>
    <t>00:15:44.824</t>
  </si>
  <si>
    <t>00:15:54.624</t>
  </si>
  <si>
    <t>00:15:57.624</t>
  </si>
  <si>
    <t>00:15:58.224</t>
  </si>
  <si>
    <t>00:16:11.758</t>
  </si>
  <si>
    <t>00:16:13.491</t>
  </si>
  <si>
    <t>00:16:14.188</t>
  </si>
  <si>
    <t>00:16:21.358</t>
  </si>
  <si>
    <t>00:16:22.624</t>
  </si>
  <si>
    <t>00:16:23.158</t>
  </si>
  <si>
    <t>00:16:24.891</t>
  </si>
  <si>
    <t>00:16:26.802</t>
  </si>
  <si>
    <t>00:16:29.736</t>
  </si>
  <si>
    <t>00:16:29.891</t>
  </si>
  <si>
    <t>00:16:31.691</t>
  </si>
  <si>
    <t>00:16:34.691</t>
  </si>
  <si>
    <t>00:16:38.024</t>
  </si>
  <si>
    <t>00:16:38.291</t>
  </si>
  <si>
    <t>00:16:41.224</t>
  </si>
  <si>
    <t>00:16:41.469</t>
  </si>
  <si>
    <t>00:16:42.536</t>
  </si>
  <si>
    <t>00:16:46.691</t>
  </si>
  <si>
    <t>00:16:47.224</t>
  </si>
  <si>
    <t>00:16:48.624</t>
  </si>
  <si>
    <t>00:16:50.958</t>
  </si>
  <si>
    <t>00:17:09.424</t>
  </si>
  <si>
    <t>00:17:11.758</t>
  </si>
  <si>
    <t>00:17:15.824</t>
  </si>
  <si>
    <t>00:17:16.691</t>
  </si>
  <si>
    <t>00:17:19.158</t>
  </si>
  <si>
    <t>00:17:20.558</t>
  </si>
  <si>
    <t>00:17:28.291</t>
  </si>
  <si>
    <t>00:17:29.158</t>
  </si>
  <si>
    <t>00:17:29.291</t>
  </si>
  <si>
    <t>00:17:29.491</t>
  </si>
  <si>
    <t>00:17:29.624</t>
  </si>
  <si>
    <t>00:17:29.824</t>
  </si>
  <si>
    <t>00:17:31.224</t>
  </si>
  <si>
    <t>00:17:33.091</t>
  </si>
  <si>
    <t>00:17:40.158</t>
  </si>
  <si>
    <t>00:17:44.224</t>
  </si>
  <si>
    <t>00:17:53.624</t>
  </si>
  <si>
    <t>00:18:06.424</t>
  </si>
  <si>
    <t>00:18:08.958</t>
  </si>
  <si>
    <t>00:18:10.469</t>
  </si>
  <si>
    <t>00:18:10.491</t>
  </si>
  <si>
    <t>00:18:12.558</t>
  </si>
  <si>
    <t>00:18:14.891</t>
  </si>
  <si>
    <t>00:18:14.958</t>
  </si>
  <si>
    <t>Arms: NOA - Elbows bent, pointing</t>
  </si>
  <si>
    <t>00:18:15.158</t>
  </si>
  <si>
    <t>00:18:15.624</t>
  </si>
  <si>
    <t>00:18:16.424</t>
  </si>
  <si>
    <t>00:18:17.558</t>
  </si>
  <si>
    <t>00:18:18.624</t>
  </si>
  <si>
    <t>00:18:19.224</t>
  </si>
  <si>
    <t>00:18:19.936</t>
  </si>
  <si>
    <t>00:18:23.202</t>
  </si>
  <si>
    <t>00:18:30.424</t>
  </si>
  <si>
    <t>00:18:36.012</t>
  </si>
  <si>
    <t>00:18:37.212</t>
  </si>
  <si>
    <t>00:18:39.278</t>
  </si>
  <si>
    <t>00:18:41.278</t>
  </si>
  <si>
    <t>Whole Body: NOA - Twist upper body torso</t>
  </si>
  <si>
    <t>00:18:43.545</t>
  </si>
  <si>
    <t>00:18:45.078</t>
  </si>
  <si>
    <t>00:18:47.945</t>
  </si>
  <si>
    <t>00:18:48.412</t>
  </si>
  <si>
    <t>00:18:49.012</t>
  </si>
  <si>
    <t>00:18:51.678</t>
  </si>
  <si>
    <t>00:18:54.878</t>
  </si>
  <si>
    <t>00:18:56.278</t>
  </si>
  <si>
    <t>00:18:56.945</t>
  </si>
  <si>
    <t>00:18:57.612</t>
  </si>
  <si>
    <t>00:19:02.278</t>
  </si>
  <si>
    <t>00:19:14.678</t>
  </si>
  <si>
    <t>00:19:54.812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</si>
</sst>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top"/>
    </xf>
    <xf numFmtId="0" fontId="0" fillId="0" borderId="3" xfId="0" applyBorder="1"/>
    <xf numFmtId="47" fontId="0" fillId="0" borderId="0" xfId="0" applyNumberFormat="1"/>
    <xf numFmtId="0" fontId="3" fillId="0" borderId="5" xfId="0" applyFont="1" applyBorder="1" applyAlignment="1">
      <alignment horizontal="center" vertical="top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/>
    <xf numFmtId="0" fontId="2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4" borderId="3" xfId="0" applyFill="1" applyBorder="1"/>
    <xf numFmtId="0" fontId="0" fillId="4" borderId="0" xfId="0" applyFill="1"/>
    <xf numFmtId="0" fontId="3" fillId="0" borderId="0" xfId="0" applyFont="1" applyBorder="1" applyAlignment="1">
      <alignment horizontal="center" vertical="top"/>
    </xf>
    <xf numFmtId="0" fontId="0" fillId="3" borderId="3" xfId="0" applyFill="1" applyBorder="1"/>
    <xf numFmtId="0" fontId="0" fillId="0" borderId="3" xfId="0" applyFill="1" applyBorder="1"/>
    <xf numFmtId="0" fontId="5" fillId="0" borderId="0" xfId="1" applyFont="1"/>
    <xf numFmtId="0" fontId="3" fillId="0" borderId="0" xfId="0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/>
    </xf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0" fontId="2" fillId="0" borderId="0" xfId="1" applyFont="1" applyAlignment="1">
      <alignment horizontal="center" vertical="top" wrapText="1"/>
    </xf>
    <xf numFmtId="47" fontId="5" fillId="0" borderId="0" xfId="1" applyNumberFormat="1" applyFont="1"/>
    <xf numFmtId="0" fontId="2" fillId="2" borderId="0" xfId="1" applyFont="1" applyFill="1"/>
    <xf numFmtId="0" fontId="5" fillId="0" borderId="0" xfId="0" applyFont="1"/>
    <xf numFmtId="0" fontId="5" fillId="3" borderId="0" xfId="1" applyFont="1" applyFill="1"/>
    <xf numFmtId="0" fontId="2" fillId="0" borderId="0" xfId="1" applyFont="1"/>
    <xf numFmtId="0" fontId="2" fillId="0" borderId="0" xfId="0" applyFont="1" applyFill="1"/>
    <xf numFmtId="0" fontId="5" fillId="3" borderId="0" xfId="0" applyFont="1" applyFill="1"/>
    <xf numFmtId="0" fontId="2" fillId="0" borderId="0" xfId="1" applyFont="1" applyFill="1"/>
    <xf numFmtId="0" fontId="6" fillId="4" borderId="3" xfId="0" applyFont="1" applyFill="1" applyBorder="1"/>
    <xf numFmtId="47" fontId="0" fillId="5" borderId="0" xfId="0" applyNumberFormat="1" applyFill="1"/>
    <xf numFmtId="0" fontId="0" fillId="5" borderId="0" xfId="0" applyFill="1"/>
    <xf numFmtId="0" fontId="0" fillId="5" borderId="3" xfId="0" applyFill="1" applyBorder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92" workbookViewId="0"/>
  </sheetViews>
  <sheetFormatPr defaultColWidth="11" defaultRowHeight="15.75" x14ac:dyDescent="0.25"/>
  <sheetData>
    <row r="1" spans="1:3" x14ac:dyDescent="0.25">
      <c r="A1" s="16" t="s">
        <v>2404</v>
      </c>
      <c r="B1" t="s">
        <v>2408</v>
      </c>
      <c r="C1" t="s">
        <v>2409</v>
      </c>
    </row>
    <row r="2" spans="1:3" x14ac:dyDescent="0.25">
      <c r="A2" s="20" t="s">
        <v>2403</v>
      </c>
      <c r="B2" s="20">
        <v>1157</v>
      </c>
      <c r="C2" s="31" t="s">
        <v>2405</v>
      </c>
    </row>
    <row r="3" spans="1:3" x14ac:dyDescent="0.25">
      <c r="A3" s="32" t="s">
        <v>2403</v>
      </c>
      <c r="B3" s="32">
        <v>1445</v>
      </c>
      <c r="C3" s="33" t="s">
        <v>2406</v>
      </c>
    </row>
    <row r="4" spans="1:3" x14ac:dyDescent="0.25">
      <c r="A4" s="23" t="s">
        <v>2403</v>
      </c>
      <c r="B4" s="23">
        <v>1246</v>
      </c>
      <c r="C4" s="34" t="s">
        <v>2407</v>
      </c>
    </row>
    <row r="16" spans="1:3" x14ac:dyDescent="0.25">
      <c r="A16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94"/>
  <sheetViews>
    <sheetView topLeftCell="Q1" workbookViewId="0">
      <selection activeCell="AN11" sqref="AN11"/>
    </sheetView>
  </sheetViews>
  <sheetFormatPr defaultColWidth="11" defaultRowHeight="15.75" x14ac:dyDescent="0.25"/>
  <sheetData>
    <row r="1" spans="1:50" x14ac:dyDescent="0.25">
      <c r="A1" s="1"/>
      <c r="B1" s="2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N1" s="27" t="s">
        <v>2</v>
      </c>
      <c r="O1" s="27"/>
      <c r="P1" s="27"/>
      <c r="Q1" s="27"/>
      <c r="R1" s="27"/>
      <c r="S1" s="27"/>
      <c r="T1" s="2" t="s">
        <v>3</v>
      </c>
      <c r="U1" s="2"/>
      <c r="V1" s="2"/>
      <c r="W1" s="2"/>
      <c r="X1" s="2"/>
      <c r="Y1" s="1"/>
      <c r="Z1" s="2" t="s">
        <v>4</v>
      </c>
      <c r="AA1" s="2"/>
      <c r="AB1" s="2"/>
      <c r="AC1" s="2"/>
      <c r="AD1" s="2"/>
      <c r="AE1" s="1"/>
      <c r="AF1" s="2" t="s">
        <v>5</v>
      </c>
      <c r="AG1" s="2"/>
      <c r="AH1" s="2"/>
      <c r="AI1" s="2"/>
      <c r="AJ1" s="2"/>
      <c r="AK1" s="1"/>
      <c r="AQ1" s="2"/>
      <c r="AR1" s="2" t="s">
        <v>2410</v>
      </c>
      <c r="AS1" s="2"/>
      <c r="AT1" s="2"/>
      <c r="AU1" s="2"/>
      <c r="AV1" s="2"/>
      <c r="AW1" s="1"/>
      <c r="AX1" s="2" t="s">
        <v>6</v>
      </c>
    </row>
    <row r="2" spans="1:50" ht="30" x14ac:dyDescent="0.25">
      <c r="A2" s="3"/>
      <c r="B2" s="4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4"/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35"/>
      <c r="O2" s="29" t="s">
        <v>7</v>
      </c>
      <c r="P2" s="29" t="s">
        <v>8</v>
      </c>
      <c r="Q2" s="29" t="s">
        <v>9</v>
      </c>
      <c r="R2" s="29" t="s">
        <v>10</v>
      </c>
      <c r="S2" s="29" t="s">
        <v>11</v>
      </c>
      <c r="T2" s="4"/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Z2" s="4"/>
      <c r="AA2" s="5" t="s">
        <v>7</v>
      </c>
      <c r="AB2" s="5" t="s">
        <v>8</v>
      </c>
      <c r="AC2" s="5" t="s">
        <v>9</v>
      </c>
      <c r="AD2" s="5" t="s">
        <v>10</v>
      </c>
      <c r="AE2" s="5" t="s">
        <v>11</v>
      </c>
      <c r="AF2" s="4"/>
      <c r="AG2" s="5" t="s">
        <v>7</v>
      </c>
      <c r="AH2" s="5" t="s">
        <v>8</v>
      </c>
      <c r="AI2" s="5" t="s">
        <v>9</v>
      </c>
      <c r="AJ2" s="5" t="s">
        <v>10</v>
      </c>
      <c r="AK2" s="5" t="s">
        <v>11</v>
      </c>
      <c r="AQ2" s="24"/>
      <c r="AR2" s="4"/>
      <c r="AS2" s="5" t="s">
        <v>7</v>
      </c>
      <c r="AT2" s="5" t="s">
        <v>8</v>
      </c>
      <c r="AU2" s="5" t="s">
        <v>9</v>
      </c>
      <c r="AV2" s="5" t="s">
        <v>10</v>
      </c>
      <c r="AW2" s="5" t="s">
        <v>11</v>
      </c>
      <c r="AX2" s="28"/>
    </row>
    <row r="3" spans="1:50" x14ac:dyDescent="0.25">
      <c r="A3" s="6"/>
      <c r="B3" s="5">
        <v>0</v>
      </c>
      <c r="C3" s="7">
        <v>9.2615740740740731E-3</v>
      </c>
      <c r="D3">
        <v>800.20001219999995</v>
      </c>
      <c r="E3">
        <v>13.33333302</v>
      </c>
      <c r="F3" t="s">
        <v>12</v>
      </c>
      <c r="G3" s="6"/>
      <c r="H3" s="8">
        <v>0</v>
      </c>
      <c r="I3" t="s">
        <v>13</v>
      </c>
      <c r="J3">
        <v>801.20001220703102</v>
      </c>
      <c r="K3">
        <v>66.933334350585895</v>
      </c>
      <c r="L3" t="s">
        <v>14</v>
      </c>
      <c r="M3" s="6"/>
      <c r="N3" s="30">
        <v>0</v>
      </c>
      <c r="O3" s="36">
        <v>9.2893518518518525E-3</v>
      </c>
      <c r="P3" s="27">
        <v>802.59997559999999</v>
      </c>
      <c r="Q3" s="27">
        <v>8.7333335880000007</v>
      </c>
      <c r="R3" s="27" t="s">
        <v>15</v>
      </c>
      <c r="S3" s="27"/>
      <c r="T3" s="8">
        <v>0</v>
      </c>
      <c r="U3" s="7">
        <v>9.2824074074074076E-3</v>
      </c>
      <c r="V3">
        <v>802</v>
      </c>
      <c r="W3">
        <v>121.43300000000001</v>
      </c>
      <c r="X3" t="s">
        <v>16</v>
      </c>
      <c r="Y3" s="6"/>
      <c r="Z3" s="5">
        <v>0</v>
      </c>
      <c r="AA3" t="s">
        <v>17</v>
      </c>
      <c r="AB3">
        <v>802</v>
      </c>
      <c r="AC3">
        <v>38.617000579833999</v>
      </c>
      <c r="AD3" t="s">
        <v>18</v>
      </c>
      <c r="AE3" s="6"/>
      <c r="AF3" s="8">
        <v>0</v>
      </c>
      <c r="AG3" t="s">
        <v>17</v>
      </c>
      <c r="AH3">
        <v>802</v>
      </c>
      <c r="AI3">
        <v>37.733333587646499</v>
      </c>
      <c r="AJ3" t="s">
        <v>19</v>
      </c>
      <c r="AK3" s="6" t="s">
        <v>20</v>
      </c>
      <c r="AQ3" s="6"/>
      <c r="AR3" s="8">
        <v>0</v>
      </c>
      <c r="AS3" t="s">
        <v>17</v>
      </c>
      <c r="AT3">
        <v>802</v>
      </c>
      <c r="AU3">
        <v>34.799999237060497</v>
      </c>
      <c r="AV3" t="s">
        <v>21</v>
      </c>
      <c r="AW3" s="6"/>
    </row>
    <row r="4" spans="1:50" x14ac:dyDescent="0.25">
      <c r="A4" s="6"/>
      <c r="B4" s="5">
        <v>1</v>
      </c>
      <c r="C4" s="7">
        <v>9.2615740740740731E-3</v>
      </c>
      <c r="D4">
        <v>800.20001219999995</v>
      </c>
      <c r="E4">
        <v>13.9333334</v>
      </c>
      <c r="F4" t="s">
        <v>22</v>
      </c>
      <c r="G4" s="6"/>
      <c r="H4" s="8">
        <v>1</v>
      </c>
      <c r="I4" t="s">
        <v>17</v>
      </c>
      <c r="J4">
        <v>802</v>
      </c>
      <c r="K4">
        <v>123.83331298828099</v>
      </c>
      <c r="L4" t="s">
        <v>23</v>
      </c>
      <c r="M4" s="6"/>
      <c r="N4" s="30">
        <v>1</v>
      </c>
      <c r="O4" s="36">
        <v>9.2893518518518525E-3</v>
      </c>
      <c r="P4" s="27">
        <v>802.59997559999999</v>
      </c>
      <c r="Q4" s="27">
        <v>8.7333335880000007</v>
      </c>
      <c r="R4" s="27" t="s">
        <v>24</v>
      </c>
      <c r="S4" s="27"/>
      <c r="T4" s="8">
        <v>1</v>
      </c>
      <c r="U4" s="7">
        <v>9.2824074074074076E-3</v>
      </c>
      <c r="V4">
        <v>802</v>
      </c>
      <c r="W4">
        <v>121.43300000000001</v>
      </c>
      <c r="X4" t="s">
        <v>12</v>
      </c>
      <c r="Y4" s="6"/>
      <c r="Z4" s="5">
        <v>1</v>
      </c>
      <c r="AA4" t="s">
        <v>17</v>
      </c>
      <c r="AB4">
        <v>802</v>
      </c>
      <c r="AC4">
        <v>61.097000122070298</v>
      </c>
      <c r="AD4" t="s">
        <v>25</v>
      </c>
      <c r="AE4" s="6"/>
      <c r="AF4" s="8">
        <v>1</v>
      </c>
      <c r="AG4" t="s">
        <v>17</v>
      </c>
      <c r="AH4">
        <v>802</v>
      </c>
      <c r="AI4">
        <v>38.066665649414098</v>
      </c>
      <c r="AJ4" t="s">
        <v>26</v>
      </c>
      <c r="AK4" s="6"/>
      <c r="AQ4" s="6"/>
      <c r="AR4" s="8">
        <v>1</v>
      </c>
      <c r="AS4" t="s">
        <v>17</v>
      </c>
      <c r="AT4">
        <v>802</v>
      </c>
      <c r="AU4">
        <v>60.933334350585902</v>
      </c>
      <c r="AV4" t="s">
        <v>25</v>
      </c>
      <c r="AW4" s="6"/>
    </row>
    <row r="5" spans="1:50" x14ac:dyDescent="0.25">
      <c r="A5" s="6"/>
      <c r="B5" s="5">
        <v>2</v>
      </c>
      <c r="C5" s="7">
        <v>9.2824074074074076E-3</v>
      </c>
      <c r="D5">
        <v>802</v>
      </c>
      <c r="E5">
        <v>518.66662599999995</v>
      </c>
      <c r="F5" s="19" t="s">
        <v>27</v>
      </c>
      <c r="G5" s="25"/>
      <c r="H5" s="8">
        <v>2</v>
      </c>
      <c r="I5" t="s">
        <v>17</v>
      </c>
      <c r="J5">
        <v>802</v>
      </c>
      <c r="K5">
        <v>751.46673583984398</v>
      </c>
      <c r="L5" s="19" t="s">
        <v>27</v>
      </c>
      <c r="M5" s="25"/>
      <c r="N5" s="30">
        <v>2</v>
      </c>
      <c r="O5" s="36">
        <v>9.2893518518518525E-3</v>
      </c>
      <c r="P5" s="27">
        <v>802.59997559999999</v>
      </c>
      <c r="Q5" s="27">
        <v>11.600000380000001</v>
      </c>
      <c r="R5" s="27" t="s">
        <v>22</v>
      </c>
      <c r="S5" s="27"/>
      <c r="T5" s="8">
        <v>2</v>
      </c>
      <c r="U5" s="7">
        <v>9.2824074074074076E-3</v>
      </c>
      <c r="V5">
        <v>802</v>
      </c>
      <c r="W5">
        <v>122.667</v>
      </c>
      <c r="X5" t="s">
        <v>28</v>
      </c>
      <c r="Y5" s="6" t="s">
        <v>29</v>
      </c>
      <c r="Z5" s="5">
        <v>2</v>
      </c>
      <c r="AA5" t="s">
        <v>17</v>
      </c>
      <c r="AB5">
        <v>802</v>
      </c>
      <c r="AC5">
        <v>122.26666259765599</v>
      </c>
      <c r="AD5" t="s">
        <v>19</v>
      </c>
      <c r="AE5" s="6" t="s">
        <v>2411</v>
      </c>
      <c r="AF5" s="8">
        <v>2</v>
      </c>
      <c r="AG5" t="s">
        <v>17</v>
      </c>
      <c r="AH5">
        <v>802</v>
      </c>
      <c r="AI5">
        <v>60.666667938232401</v>
      </c>
      <c r="AJ5" t="s">
        <v>25</v>
      </c>
      <c r="AK5" s="6"/>
      <c r="AQ5" s="6"/>
      <c r="AR5" s="8">
        <v>2</v>
      </c>
      <c r="AS5" t="s">
        <v>17</v>
      </c>
      <c r="AT5">
        <v>802</v>
      </c>
      <c r="AU5">
        <v>122.984336853027</v>
      </c>
      <c r="AV5" t="s">
        <v>30</v>
      </c>
      <c r="AW5" s="6" t="s">
        <v>2412</v>
      </c>
    </row>
    <row r="6" spans="1:50" x14ac:dyDescent="0.25">
      <c r="A6" s="6"/>
      <c r="B6" s="5">
        <v>3</v>
      </c>
      <c r="C6" s="7">
        <v>9.2824074074074076E-3</v>
      </c>
      <c r="D6">
        <v>802</v>
      </c>
      <c r="E6">
        <v>518.66662599999995</v>
      </c>
      <c r="F6" s="19" t="s">
        <v>31</v>
      </c>
      <c r="G6" s="25"/>
      <c r="H6" s="8">
        <v>3</v>
      </c>
      <c r="I6" t="s">
        <v>17</v>
      </c>
      <c r="J6">
        <v>802</v>
      </c>
      <c r="K6">
        <v>751.46673583984398</v>
      </c>
      <c r="L6" s="19" t="s">
        <v>31</v>
      </c>
      <c r="M6" s="25"/>
      <c r="N6" s="30">
        <v>3</v>
      </c>
      <c r="O6" s="36">
        <v>9.2924421296296297E-3</v>
      </c>
      <c r="P6" s="27">
        <v>802.86663820000001</v>
      </c>
      <c r="Q6" s="27">
        <v>71.533332819999998</v>
      </c>
      <c r="R6" s="27" t="s">
        <v>32</v>
      </c>
      <c r="S6" s="27"/>
      <c r="T6" s="8">
        <v>3</v>
      </c>
      <c r="U6" s="7">
        <v>9.2824074074074076E-3</v>
      </c>
      <c r="V6">
        <v>802</v>
      </c>
      <c r="W6">
        <v>751</v>
      </c>
      <c r="X6" s="20" t="s">
        <v>27</v>
      </c>
      <c r="Y6" s="6"/>
      <c r="Z6" s="5">
        <v>3</v>
      </c>
      <c r="AA6" t="s">
        <v>17</v>
      </c>
      <c r="AB6">
        <v>802</v>
      </c>
      <c r="AC6">
        <v>122.26667022705099</v>
      </c>
      <c r="AD6" t="s">
        <v>33</v>
      </c>
      <c r="AE6" s="6"/>
      <c r="AF6" s="8">
        <v>3</v>
      </c>
      <c r="AG6" t="s">
        <v>17</v>
      </c>
      <c r="AH6">
        <v>802</v>
      </c>
      <c r="AI6">
        <v>121</v>
      </c>
      <c r="AJ6" t="s">
        <v>34</v>
      </c>
      <c r="AK6" s="6"/>
      <c r="AQ6" s="6"/>
      <c r="AR6" s="8">
        <v>3</v>
      </c>
      <c r="AS6" t="s">
        <v>17</v>
      </c>
      <c r="AT6">
        <v>802</v>
      </c>
      <c r="AU6">
        <v>122.984336853027</v>
      </c>
      <c r="AV6" t="s">
        <v>33</v>
      </c>
      <c r="AW6" s="6"/>
    </row>
    <row r="7" spans="1:50" x14ac:dyDescent="0.25">
      <c r="A7" s="6"/>
      <c r="B7" s="5">
        <v>4</v>
      </c>
      <c r="C7" s="7">
        <v>9.2824074074074076E-3</v>
      </c>
      <c r="D7">
        <v>802</v>
      </c>
      <c r="E7">
        <v>518.66662599999995</v>
      </c>
      <c r="F7" s="19" t="s">
        <v>35</v>
      </c>
      <c r="G7" s="25"/>
      <c r="H7" s="8">
        <v>4</v>
      </c>
      <c r="I7" t="s">
        <v>17</v>
      </c>
      <c r="J7">
        <v>802</v>
      </c>
      <c r="K7">
        <v>751.46673583984398</v>
      </c>
      <c r="L7" s="19" t="s">
        <v>36</v>
      </c>
      <c r="M7" s="25"/>
      <c r="N7" s="30">
        <v>4</v>
      </c>
      <c r="O7" s="36">
        <v>9.2924421296296297E-3</v>
      </c>
      <c r="P7" s="27">
        <v>802.86663820000001</v>
      </c>
      <c r="Q7" s="27">
        <v>363.86666869999999</v>
      </c>
      <c r="R7" s="37" t="s">
        <v>27</v>
      </c>
      <c r="S7" s="27"/>
      <c r="T7" s="8">
        <v>4</v>
      </c>
      <c r="U7" s="7">
        <v>9.2824074074074076E-3</v>
      </c>
      <c r="V7">
        <v>802</v>
      </c>
      <c r="W7">
        <v>751</v>
      </c>
      <c r="X7" s="19" t="s">
        <v>31</v>
      </c>
      <c r="Y7" s="25"/>
      <c r="Z7" s="5">
        <v>4</v>
      </c>
      <c r="AA7" t="s">
        <v>17</v>
      </c>
      <c r="AB7">
        <v>802</v>
      </c>
      <c r="AC7">
        <v>137.37733459472699</v>
      </c>
      <c r="AD7" t="s">
        <v>37</v>
      </c>
      <c r="AE7" s="6"/>
      <c r="AF7" s="8">
        <v>4</v>
      </c>
      <c r="AG7" t="s">
        <v>17</v>
      </c>
      <c r="AH7">
        <v>802</v>
      </c>
      <c r="AI7">
        <v>121.666664123535</v>
      </c>
      <c r="AJ7" t="s">
        <v>23</v>
      </c>
      <c r="AK7" s="6"/>
      <c r="AQ7" s="6"/>
      <c r="AR7" s="8">
        <v>4</v>
      </c>
      <c r="AS7" t="s">
        <v>17</v>
      </c>
      <c r="AT7">
        <v>802</v>
      </c>
      <c r="AU7">
        <v>122.984336853027</v>
      </c>
      <c r="AV7" t="s">
        <v>38</v>
      </c>
      <c r="AW7" s="6" t="s">
        <v>2413</v>
      </c>
    </row>
    <row r="8" spans="1:50" x14ac:dyDescent="0.25">
      <c r="A8" s="6"/>
      <c r="B8" s="5">
        <v>5</v>
      </c>
      <c r="C8" s="7">
        <v>9.2824074074074076E-3</v>
      </c>
      <c r="D8">
        <v>802</v>
      </c>
      <c r="E8">
        <v>518.66662599999995</v>
      </c>
      <c r="F8" s="19" t="s">
        <v>39</v>
      </c>
      <c r="G8" s="25"/>
      <c r="H8" s="8">
        <v>5</v>
      </c>
      <c r="I8" t="s">
        <v>17</v>
      </c>
      <c r="J8">
        <v>802</v>
      </c>
      <c r="K8">
        <v>751.46673583984398</v>
      </c>
      <c r="L8" s="19" t="s">
        <v>40</v>
      </c>
      <c r="M8" s="25"/>
      <c r="N8" s="30">
        <v>5</v>
      </c>
      <c r="O8" s="36">
        <v>9.2924421296296297E-3</v>
      </c>
      <c r="P8" s="27">
        <v>802.86663820000001</v>
      </c>
      <c r="Q8" s="27">
        <v>750.40002440000001</v>
      </c>
      <c r="R8" s="37" t="s">
        <v>35</v>
      </c>
      <c r="S8" s="39"/>
      <c r="T8" s="8">
        <v>5</v>
      </c>
      <c r="U8" s="7">
        <v>9.2824074074074076E-3</v>
      </c>
      <c r="V8">
        <v>802</v>
      </c>
      <c r="W8">
        <v>751</v>
      </c>
      <c r="X8" s="19" t="s">
        <v>35</v>
      </c>
      <c r="Y8" s="25"/>
      <c r="Z8" s="5">
        <v>5</v>
      </c>
      <c r="AA8" t="s">
        <v>17</v>
      </c>
      <c r="AB8">
        <v>802</v>
      </c>
      <c r="AC8">
        <v>233.31234741210901</v>
      </c>
      <c r="AD8" t="s">
        <v>26</v>
      </c>
      <c r="AE8" s="6"/>
      <c r="AF8" s="8">
        <v>5</v>
      </c>
      <c r="AG8" t="s">
        <v>17</v>
      </c>
      <c r="AH8">
        <v>802</v>
      </c>
      <c r="AI8">
        <v>631.09997558593795</v>
      </c>
      <c r="AJ8" s="19" t="s">
        <v>27</v>
      </c>
      <c r="AK8" s="25"/>
      <c r="AQ8" s="6"/>
      <c r="AR8" s="8">
        <v>5</v>
      </c>
      <c r="AS8" t="s">
        <v>17</v>
      </c>
      <c r="AT8">
        <v>802</v>
      </c>
      <c r="AU8">
        <v>751</v>
      </c>
      <c r="AV8" s="19" t="s">
        <v>27</v>
      </c>
      <c r="AW8" s="25"/>
      <c r="AX8" s="23"/>
    </row>
    <row r="9" spans="1:50" x14ac:dyDescent="0.25">
      <c r="A9" s="6"/>
      <c r="B9" s="5">
        <v>6</v>
      </c>
      <c r="C9" s="7">
        <v>9.2824074074074076E-3</v>
      </c>
      <c r="D9">
        <v>802</v>
      </c>
      <c r="E9">
        <v>518.66662599999995</v>
      </c>
      <c r="F9" s="19" t="s">
        <v>32</v>
      </c>
      <c r="G9" s="25"/>
      <c r="H9" s="8">
        <v>6</v>
      </c>
      <c r="I9" t="s">
        <v>17</v>
      </c>
      <c r="J9">
        <v>802</v>
      </c>
      <c r="K9">
        <v>751.46673583984398</v>
      </c>
      <c r="L9" s="19" t="s">
        <v>41</v>
      </c>
      <c r="M9" s="25"/>
      <c r="N9" s="30">
        <v>6</v>
      </c>
      <c r="O9" s="36">
        <v>9.2924421296296297E-3</v>
      </c>
      <c r="P9" s="27">
        <v>802.86663820000001</v>
      </c>
      <c r="Q9" s="27">
        <v>750.40002440000001</v>
      </c>
      <c r="R9" s="37" t="s">
        <v>16</v>
      </c>
      <c r="S9" s="39"/>
      <c r="T9" s="8">
        <v>6</v>
      </c>
      <c r="U9" s="7">
        <v>9.2824074074074076E-3</v>
      </c>
      <c r="V9">
        <v>802</v>
      </c>
      <c r="W9">
        <v>751</v>
      </c>
      <c r="X9" s="19" t="s">
        <v>39</v>
      </c>
      <c r="Y9" s="25"/>
      <c r="Z9" s="5">
        <v>6</v>
      </c>
      <c r="AA9" t="s">
        <v>17</v>
      </c>
      <c r="AB9">
        <v>802</v>
      </c>
      <c r="AC9">
        <v>731</v>
      </c>
      <c r="AD9" s="19" t="s">
        <v>27</v>
      </c>
      <c r="AE9" s="25"/>
      <c r="AF9" s="8">
        <v>6</v>
      </c>
      <c r="AG9" t="s">
        <v>17</v>
      </c>
      <c r="AH9">
        <v>802</v>
      </c>
      <c r="AI9">
        <v>755.41534423828102</v>
      </c>
      <c r="AJ9" s="19" t="s">
        <v>31</v>
      </c>
      <c r="AK9" s="25"/>
      <c r="AQ9" s="22"/>
      <c r="AR9" s="8">
        <v>6</v>
      </c>
      <c r="AS9" t="s">
        <v>17</v>
      </c>
      <c r="AT9">
        <v>802</v>
      </c>
      <c r="AU9">
        <v>751</v>
      </c>
      <c r="AV9" s="19" t="s">
        <v>31</v>
      </c>
      <c r="AW9" s="25"/>
      <c r="AX9" s="23"/>
    </row>
    <row r="10" spans="1:50" x14ac:dyDescent="0.25">
      <c r="A10" s="6"/>
      <c r="B10" s="5">
        <v>7</v>
      </c>
      <c r="C10" s="7">
        <v>9.3279282407407408E-3</v>
      </c>
      <c r="D10">
        <v>805.93334960000004</v>
      </c>
      <c r="E10">
        <v>3.4000000950000002</v>
      </c>
      <c r="F10" t="s">
        <v>42</v>
      </c>
      <c r="G10" s="6"/>
      <c r="H10" s="8">
        <v>7</v>
      </c>
      <c r="I10" t="s">
        <v>43</v>
      </c>
      <c r="J10">
        <v>803</v>
      </c>
      <c r="K10">
        <v>60</v>
      </c>
      <c r="L10" t="s">
        <v>25</v>
      </c>
      <c r="M10" s="6"/>
      <c r="N10" s="30">
        <v>7</v>
      </c>
      <c r="O10" s="36">
        <v>9.2932060185185184E-3</v>
      </c>
      <c r="P10" s="27">
        <v>802.93334960000004</v>
      </c>
      <c r="Q10" s="27">
        <v>15</v>
      </c>
      <c r="R10" s="27" t="s">
        <v>44</v>
      </c>
      <c r="S10" s="27"/>
      <c r="T10" s="8">
        <v>7</v>
      </c>
      <c r="U10" s="7">
        <v>9.2824074074074076E-3</v>
      </c>
      <c r="V10">
        <v>802</v>
      </c>
      <c r="W10">
        <v>751</v>
      </c>
      <c r="X10" s="19" t="s">
        <v>26</v>
      </c>
      <c r="Y10" s="25"/>
      <c r="Z10" s="5">
        <v>7</v>
      </c>
      <c r="AA10" t="s">
        <v>17</v>
      </c>
      <c r="AB10">
        <v>802</v>
      </c>
      <c r="AC10">
        <v>731</v>
      </c>
      <c r="AD10" s="19" t="s">
        <v>31</v>
      </c>
      <c r="AE10" s="25"/>
      <c r="AF10" s="8">
        <v>7</v>
      </c>
      <c r="AG10" t="s">
        <v>17</v>
      </c>
      <c r="AH10">
        <v>802</v>
      </c>
      <c r="AI10">
        <v>755.41534423828102</v>
      </c>
      <c r="AJ10" s="19" t="s">
        <v>35</v>
      </c>
      <c r="AK10" s="25"/>
      <c r="AQ10" s="22"/>
      <c r="AR10" s="8">
        <v>7</v>
      </c>
      <c r="AS10" t="s">
        <v>17</v>
      </c>
      <c r="AT10">
        <v>802</v>
      </c>
      <c r="AU10">
        <v>751</v>
      </c>
      <c r="AV10" s="19" t="s">
        <v>35</v>
      </c>
      <c r="AW10" s="25"/>
      <c r="AX10" s="23"/>
    </row>
    <row r="11" spans="1:50" x14ac:dyDescent="0.25">
      <c r="A11" s="6"/>
      <c r="B11" s="5">
        <v>8</v>
      </c>
      <c r="C11" s="7">
        <v>9.3279282407407408E-3</v>
      </c>
      <c r="D11">
        <v>805.93334960000004</v>
      </c>
      <c r="E11">
        <v>3.4000244140000002</v>
      </c>
      <c r="F11" t="s">
        <v>45</v>
      </c>
      <c r="G11" s="6" t="s">
        <v>46</v>
      </c>
      <c r="H11" s="8">
        <v>8</v>
      </c>
      <c r="I11" t="s">
        <v>47</v>
      </c>
      <c r="J11">
        <v>803.33331298828102</v>
      </c>
      <c r="K11">
        <v>12.3333330154419</v>
      </c>
      <c r="L11" t="s">
        <v>48</v>
      </c>
      <c r="M11" s="6"/>
      <c r="N11" s="30">
        <v>8</v>
      </c>
      <c r="O11" s="36">
        <v>9.3495370370370364E-3</v>
      </c>
      <c r="P11" s="27">
        <v>807.79998780000005</v>
      </c>
      <c r="Q11" s="27">
        <v>3.533333302</v>
      </c>
      <c r="R11" s="27" t="s">
        <v>42</v>
      </c>
      <c r="S11" s="27"/>
      <c r="T11" s="8">
        <v>8</v>
      </c>
      <c r="U11" s="7">
        <v>9.2824074074074076E-3</v>
      </c>
      <c r="V11">
        <v>802</v>
      </c>
      <c r="W11">
        <v>751</v>
      </c>
      <c r="X11" s="19" t="s">
        <v>32</v>
      </c>
      <c r="Y11" s="25"/>
      <c r="Z11" s="5">
        <v>8</v>
      </c>
      <c r="AA11" t="s">
        <v>17</v>
      </c>
      <c r="AB11">
        <v>802</v>
      </c>
      <c r="AC11">
        <v>731</v>
      </c>
      <c r="AD11" s="19" t="s">
        <v>35</v>
      </c>
      <c r="AE11" s="25"/>
      <c r="AF11" s="8">
        <v>8</v>
      </c>
      <c r="AG11" t="s">
        <v>17</v>
      </c>
      <c r="AH11">
        <v>802</v>
      </c>
      <c r="AI11">
        <v>755.41534423828102</v>
      </c>
      <c r="AJ11" s="19" t="s">
        <v>39</v>
      </c>
      <c r="AK11" s="25"/>
      <c r="AQ11" s="22"/>
      <c r="AR11" s="8">
        <v>8</v>
      </c>
      <c r="AS11" t="s">
        <v>17</v>
      </c>
      <c r="AT11">
        <v>802</v>
      </c>
      <c r="AU11">
        <v>751</v>
      </c>
      <c r="AV11" s="19" t="s">
        <v>39</v>
      </c>
      <c r="AW11" s="25"/>
      <c r="AX11" s="23"/>
    </row>
    <row r="12" spans="1:50" x14ac:dyDescent="0.25">
      <c r="A12" s="6"/>
      <c r="B12" s="5">
        <v>9</v>
      </c>
      <c r="C12" s="7">
        <v>9.3541666666666669E-3</v>
      </c>
      <c r="D12">
        <v>808.20001219999995</v>
      </c>
      <c r="E12">
        <v>1.466674805</v>
      </c>
      <c r="F12" t="s">
        <v>49</v>
      </c>
      <c r="G12" s="6" t="s">
        <v>46</v>
      </c>
      <c r="H12" s="8">
        <v>9</v>
      </c>
      <c r="I12" t="s">
        <v>50</v>
      </c>
      <c r="J12">
        <v>804.33331298828102</v>
      </c>
      <c r="K12">
        <v>5</v>
      </c>
      <c r="L12" t="s">
        <v>44</v>
      </c>
      <c r="M12" s="6" t="s">
        <v>51</v>
      </c>
      <c r="N12" s="30">
        <v>9</v>
      </c>
      <c r="O12" s="36">
        <v>9.4405902777777769E-3</v>
      </c>
      <c r="P12" s="27">
        <v>815.66668700000002</v>
      </c>
      <c r="Q12" s="27">
        <v>26</v>
      </c>
      <c r="R12" s="27" t="s">
        <v>42</v>
      </c>
      <c r="S12" s="27"/>
      <c r="T12" s="8">
        <v>9</v>
      </c>
      <c r="U12" s="7">
        <v>9.2824074074074076E-3</v>
      </c>
      <c r="V12">
        <v>802</v>
      </c>
      <c r="W12">
        <v>751.63300000000004</v>
      </c>
      <c r="X12" s="19" t="s">
        <v>27</v>
      </c>
      <c r="Y12" s="25"/>
      <c r="Z12" s="5">
        <v>9</v>
      </c>
      <c r="AA12" t="s">
        <v>17</v>
      </c>
      <c r="AB12">
        <v>802</v>
      </c>
      <c r="AC12">
        <v>731</v>
      </c>
      <c r="AD12" s="19" t="s">
        <v>39</v>
      </c>
      <c r="AE12" s="25"/>
      <c r="AF12" s="8">
        <v>9</v>
      </c>
      <c r="AG12" t="s">
        <v>17</v>
      </c>
      <c r="AH12">
        <v>802</v>
      </c>
      <c r="AI12">
        <v>755.41534423828102</v>
      </c>
      <c r="AJ12" s="19" t="s">
        <v>32</v>
      </c>
      <c r="AK12" s="25"/>
      <c r="AQ12" s="22"/>
      <c r="AR12" s="8">
        <v>9</v>
      </c>
      <c r="AS12" t="s">
        <v>17</v>
      </c>
      <c r="AT12">
        <v>802</v>
      </c>
      <c r="AU12">
        <v>751</v>
      </c>
      <c r="AV12" s="19" t="s">
        <v>32</v>
      </c>
      <c r="AW12" s="25"/>
      <c r="AX12" s="23"/>
    </row>
    <row r="13" spans="1:50" x14ac:dyDescent="0.25">
      <c r="A13" s="6"/>
      <c r="B13" s="5">
        <v>10</v>
      </c>
      <c r="C13" s="7">
        <v>9.4004629629629629E-3</v>
      </c>
      <c r="D13">
        <v>812.20001219999995</v>
      </c>
      <c r="E13">
        <v>1.933349609</v>
      </c>
      <c r="F13" t="s">
        <v>28</v>
      </c>
      <c r="G13" s="6" t="s">
        <v>46</v>
      </c>
      <c r="H13" s="8">
        <v>10</v>
      </c>
      <c r="I13" t="s">
        <v>52</v>
      </c>
      <c r="J13">
        <v>807.33331298828102</v>
      </c>
      <c r="K13">
        <v>1.6666666269302399</v>
      </c>
      <c r="L13" t="s">
        <v>53</v>
      </c>
      <c r="M13" s="6"/>
      <c r="N13" s="30">
        <v>10</v>
      </c>
      <c r="O13" s="36">
        <v>9.5632754629629627E-3</v>
      </c>
      <c r="P13" s="27">
        <v>826.26666260000002</v>
      </c>
      <c r="Q13" s="27">
        <v>6.8000001909999996</v>
      </c>
      <c r="R13" s="27" t="s">
        <v>21</v>
      </c>
      <c r="S13" s="27"/>
      <c r="T13" s="8">
        <v>10</v>
      </c>
      <c r="U13" s="7">
        <v>9.2824074074074076E-3</v>
      </c>
      <c r="V13">
        <v>802</v>
      </c>
      <c r="W13">
        <v>751.63300000000004</v>
      </c>
      <c r="X13" s="19" t="s">
        <v>37</v>
      </c>
      <c r="Y13" s="25"/>
      <c r="Z13" s="5">
        <v>10</v>
      </c>
      <c r="AA13" t="s">
        <v>17</v>
      </c>
      <c r="AB13">
        <v>802</v>
      </c>
      <c r="AC13">
        <v>731</v>
      </c>
      <c r="AD13" s="19" t="s">
        <v>32</v>
      </c>
      <c r="AE13" s="25"/>
      <c r="AF13" s="8">
        <v>10</v>
      </c>
      <c r="AG13" t="s">
        <v>54</v>
      </c>
      <c r="AH13">
        <v>803.59997558593795</v>
      </c>
      <c r="AI13">
        <v>6.5999999046325701</v>
      </c>
      <c r="AJ13" t="s">
        <v>38</v>
      </c>
      <c r="AK13" s="6" t="s">
        <v>55</v>
      </c>
      <c r="AQ13" s="22"/>
      <c r="AR13" s="8">
        <v>10</v>
      </c>
      <c r="AS13" t="s">
        <v>43</v>
      </c>
      <c r="AT13">
        <v>803</v>
      </c>
      <c r="AU13">
        <v>10.8666667938232</v>
      </c>
      <c r="AV13" t="s">
        <v>19</v>
      </c>
      <c r="AW13" s="6" t="s">
        <v>2414</v>
      </c>
    </row>
    <row r="14" spans="1:50" x14ac:dyDescent="0.25">
      <c r="A14" s="6"/>
      <c r="B14" s="5">
        <v>11</v>
      </c>
      <c r="C14" s="7">
        <v>9.4158912037037041E-3</v>
      </c>
      <c r="D14">
        <v>813.53332520000004</v>
      </c>
      <c r="E14">
        <v>3.9333333970000002</v>
      </c>
      <c r="F14" t="s">
        <v>42</v>
      </c>
      <c r="G14" s="6"/>
      <c r="H14" s="8">
        <v>11</v>
      </c>
      <c r="I14" t="s">
        <v>56</v>
      </c>
      <c r="J14">
        <v>808.13336181640602</v>
      </c>
      <c r="K14">
        <v>57.599998474121101</v>
      </c>
      <c r="L14" t="s">
        <v>57</v>
      </c>
      <c r="M14" s="6"/>
      <c r="N14" s="30">
        <v>11</v>
      </c>
      <c r="O14" s="36">
        <v>9.6195949074074066E-3</v>
      </c>
      <c r="P14" s="27">
        <v>831.13336179999999</v>
      </c>
      <c r="Q14" s="27">
        <v>6.1999998090000004</v>
      </c>
      <c r="R14" s="27" t="s">
        <v>58</v>
      </c>
      <c r="S14" s="27"/>
      <c r="T14" s="8">
        <v>11</v>
      </c>
      <c r="U14" s="7">
        <v>9.2893518518518525E-3</v>
      </c>
      <c r="V14">
        <v>802.6</v>
      </c>
      <c r="W14">
        <v>25.2</v>
      </c>
      <c r="X14" t="s">
        <v>21</v>
      </c>
      <c r="Y14" s="6" t="s">
        <v>59</v>
      </c>
      <c r="Z14" s="5">
        <v>11</v>
      </c>
      <c r="AA14" t="s">
        <v>2415</v>
      </c>
      <c r="AB14">
        <v>802.86297607421898</v>
      </c>
      <c r="AC14">
        <v>6.79998779296875</v>
      </c>
      <c r="AD14" t="s">
        <v>30</v>
      </c>
      <c r="AE14" s="6" t="s">
        <v>2416</v>
      </c>
      <c r="AF14" s="8">
        <v>11</v>
      </c>
      <c r="AG14" t="s">
        <v>60</v>
      </c>
      <c r="AH14">
        <v>804.86663818359398</v>
      </c>
      <c r="AI14">
        <v>9.0666666030883807</v>
      </c>
      <c r="AJ14" t="s">
        <v>19</v>
      </c>
      <c r="AK14" s="6" t="s">
        <v>61</v>
      </c>
      <c r="AQ14" s="6"/>
      <c r="AR14" s="8">
        <v>11</v>
      </c>
      <c r="AS14" t="s">
        <v>54</v>
      </c>
      <c r="AT14">
        <v>803.59997558593795</v>
      </c>
      <c r="AU14">
        <v>6.2666668891906703</v>
      </c>
      <c r="AV14" t="s">
        <v>44</v>
      </c>
      <c r="AW14" s="6"/>
    </row>
    <row r="15" spans="1:50" x14ac:dyDescent="0.25">
      <c r="A15" s="6"/>
      <c r="B15" s="5">
        <v>12</v>
      </c>
      <c r="C15" s="7">
        <v>9.4158912037037041E-3</v>
      </c>
      <c r="D15">
        <v>813.53332520000004</v>
      </c>
      <c r="E15">
        <v>82.666664119999993</v>
      </c>
      <c r="F15" t="s">
        <v>30</v>
      </c>
      <c r="G15" s="6"/>
      <c r="H15" s="8">
        <v>12</v>
      </c>
      <c r="I15" t="s">
        <v>62</v>
      </c>
      <c r="J15">
        <v>814.33331298828102</v>
      </c>
      <c r="K15">
        <v>3</v>
      </c>
      <c r="L15" t="s">
        <v>63</v>
      </c>
      <c r="M15" s="6"/>
      <c r="N15" s="30">
        <v>12</v>
      </c>
      <c r="O15" s="36">
        <v>9.6419791666666668E-3</v>
      </c>
      <c r="P15" s="27">
        <v>833.06665039999996</v>
      </c>
      <c r="Q15" s="27">
        <v>3.0666666029999998</v>
      </c>
      <c r="R15" s="27" t="s">
        <v>64</v>
      </c>
      <c r="S15" s="27"/>
      <c r="T15" s="8">
        <v>12</v>
      </c>
      <c r="U15" s="7">
        <v>9.2920486111111103E-3</v>
      </c>
      <c r="V15">
        <v>802.83299999999997</v>
      </c>
      <c r="W15">
        <v>13.878</v>
      </c>
      <c r="X15" t="s">
        <v>22</v>
      </c>
      <c r="Y15" s="6"/>
      <c r="Z15" s="5">
        <v>12</v>
      </c>
      <c r="AA15" t="s">
        <v>2417</v>
      </c>
      <c r="AB15">
        <v>802.92102050781205</v>
      </c>
      <c r="AC15">
        <v>24.067333221435501</v>
      </c>
      <c r="AD15" t="s">
        <v>21</v>
      </c>
      <c r="AE15" s="6"/>
      <c r="AF15" s="8">
        <v>12</v>
      </c>
      <c r="AG15" t="s">
        <v>65</v>
      </c>
      <c r="AH15">
        <v>806.933349609375</v>
      </c>
      <c r="AI15">
        <v>2.4000000953674299</v>
      </c>
      <c r="AJ15" t="s">
        <v>42</v>
      </c>
      <c r="AK15" s="6"/>
      <c r="AQ15" s="6"/>
      <c r="AR15" s="8">
        <v>12</v>
      </c>
      <c r="AS15" t="s">
        <v>2418</v>
      </c>
      <c r="AT15">
        <v>807.13336181640602</v>
      </c>
      <c r="AU15">
        <v>2.7333333492279102</v>
      </c>
      <c r="AV15" t="s">
        <v>42</v>
      </c>
      <c r="AW15" s="6"/>
    </row>
    <row r="16" spans="1:50" x14ac:dyDescent="0.25">
      <c r="A16" s="6"/>
      <c r="B16" s="5">
        <v>13</v>
      </c>
      <c r="C16" s="7">
        <v>9.5609606481481483E-3</v>
      </c>
      <c r="D16">
        <v>826.06665039999996</v>
      </c>
      <c r="E16">
        <v>8.8666667940000004</v>
      </c>
      <c r="F16" t="s">
        <v>66</v>
      </c>
      <c r="G16" s="6"/>
      <c r="H16" s="8">
        <v>13</v>
      </c>
      <c r="I16" t="s">
        <v>67</v>
      </c>
      <c r="J16">
        <v>815.33331298828102</v>
      </c>
      <c r="K16">
        <v>2</v>
      </c>
      <c r="L16" t="s">
        <v>53</v>
      </c>
      <c r="M16" s="6"/>
      <c r="N16" s="30">
        <v>13</v>
      </c>
      <c r="O16" s="36">
        <v>9.6419791666666668E-3</v>
      </c>
      <c r="P16" s="27">
        <v>833.06665039999996</v>
      </c>
      <c r="Q16" s="27">
        <v>34.933334350000003</v>
      </c>
      <c r="R16" s="27" t="s">
        <v>37</v>
      </c>
      <c r="S16" s="38"/>
      <c r="T16" s="8">
        <v>13</v>
      </c>
      <c r="U16" s="7">
        <v>9.3287037037037036E-3</v>
      </c>
      <c r="V16">
        <v>806</v>
      </c>
      <c r="W16">
        <v>3.4666700000000001</v>
      </c>
      <c r="X16" t="s">
        <v>68</v>
      </c>
      <c r="Y16" s="6"/>
      <c r="Z16" s="5">
        <v>13</v>
      </c>
      <c r="AA16" t="s">
        <v>2419</v>
      </c>
      <c r="AB16">
        <v>803.239990234375</v>
      </c>
      <c r="AC16">
        <v>2</v>
      </c>
      <c r="AD16" t="s">
        <v>28</v>
      </c>
      <c r="AE16" s="6" t="s">
        <v>2420</v>
      </c>
      <c r="AF16" s="8">
        <v>13</v>
      </c>
      <c r="AG16" t="s">
        <v>69</v>
      </c>
      <c r="AH16">
        <v>808.066650390625</v>
      </c>
      <c r="AI16">
        <v>1.06666672229767</v>
      </c>
      <c r="AJ16" t="s">
        <v>70</v>
      </c>
      <c r="AK16" s="6"/>
      <c r="AQ16" s="6"/>
      <c r="AR16" s="8">
        <v>13</v>
      </c>
      <c r="AS16" t="s">
        <v>2421</v>
      </c>
      <c r="AT16">
        <v>814.73333740234398</v>
      </c>
      <c r="AU16">
        <v>3.4000000953674299</v>
      </c>
      <c r="AV16" t="s">
        <v>63</v>
      </c>
      <c r="AW16" s="6"/>
    </row>
    <row r="17" spans="1:49" x14ac:dyDescent="0.25">
      <c r="A17" s="6"/>
      <c r="B17" s="5">
        <v>14</v>
      </c>
      <c r="C17" s="7">
        <v>9.638113425925925E-3</v>
      </c>
      <c r="D17">
        <v>832.73333739999998</v>
      </c>
      <c r="E17">
        <v>5.8000001909999996</v>
      </c>
      <c r="F17" t="s">
        <v>21</v>
      </c>
      <c r="G17" s="6"/>
      <c r="H17" s="8">
        <v>14</v>
      </c>
      <c r="I17" t="s">
        <v>71</v>
      </c>
      <c r="J17">
        <v>826.66668701171898</v>
      </c>
      <c r="K17">
        <v>5.3333334922790501</v>
      </c>
      <c r="L17" t="s">
        <v>72</v>
      </c>
      <c r="M17" s="6"/>
      <c r="N17" s="30">
        <v>14</v>
      </c>
      <c r="O17" s="36">
        <v>9.6743865740740748E-3</v>
      </c>
      <c r="P17" s="27">
        <v>835.86663820000001</v>
      </c>
      <c r="Q17" s="27">
        <v>17.399999619999999</v>
      </c>
      <c r="R17" s="27" t="s">
        <v>66</v>
      </c>
      <c r="S17" s="38"/>
      <c r="T17" s="8">
        <v>14</v>
      </c>
      <c r="U17" s="7">
        <v>9.3287037037037036E-3</v>
      </c>
      <c r="V17">
        <v>806</v>
      </c>
      <c r="W17">
        <v>3.4666700000000001</v>
      </c>
      <c r="X17" t="s">
        <v>49</v>
      </c>
      <c r="Y17" s="6" t="s">
        <v>73</v>
      </c>
      <c r="Z17" s="5">
        <v>14</v>
      </c>
      <c r="AA17" t="s">
        <v>2422</v>
      </c>
      <c r="AB17">
        <v>805.81402587890602</v>
      </c>
      <c r="AC17">
        <v>8.66668701171875</v>
      </c>
      <c r="AD17" t="s">
        <v>28</v>
      </c>
      <c r="AE17" s="6" t="s">
        <v>2420</v>
      </c>
      <c r="AF17" s="8">
        <v>14</v>
      </c>
      <c r="AG17" t="s">
        <v>74</v>
      </c>
      <c r="AH17">
        <v>815</v>
      </c>
      <c r="AI17">
        <v>2.5333333015441899</v>
      </c>
      <c r="AJ17" t="s">
        <v>42</v>
      </c>
      <c r="AK17" s="6"/>
      <c r="AQ17" s="6"/>
      <c r="AR17" s="8">
        <v>14</v>
      </c>
      <c r="AS17" t="s">
        <v>2423</v>
      </c>
      <c r="AT17">
        <v>815.20001220703102</v>
      </c>
      <c r="AU17">
        <v>2.9333333969116202</v>
      </c>
      <c r="AV17" t="s">
        <v>42</v>
      </c>
      <c r="AW17" s="6"/>
    </row>
    <row r="18" spans="1:49" x14ac:dyDescent="0.25">
      <c r="A18" s="6"/>
      <c r="B18" s="5">
        <v>15</v>
      </c>
      <c r="C18" s="7">
        <v>9.638113425925925E-3</v>
      </c>
      <c r="D18">
        <v>832.73333739999998</v>
      </c>
      <c r="E18">
        <v>89.519660950000002</v>
      </c>
      <c r="F18" t="s">
        <v>37</v>
      </c>
      <c r="G18" s="6"/>
      <c r="H18" s="8">
        <v>15</v>
      </c>
      <c r="I18" t="s">
        <v>75</v>
      </c>
      <c r="J18">
        <v>828.33331298828102</v>
      </c>
      <c r="K18">
        <v>5.6666665077209499</v>
      </c>
      <c r="L18" t="s">
        <v>76</v>
      </c>
      <c r="M18" s="6"/>
      <c r="N18" s="30">
        <v>15</v>
      </c>
      <c r="O18" s="36">
        <v>9.7415162037037036E-3</v>
      </c>
      <c r="P18" s="27">
        <v>841.66668700000002</v>
      </c>
      <c r="Q18" s="27">
        <v>22.600000380000001</v>
      </c>
      <c r="R18" s="27" t="s">
        <v>63</v>
      </c>
      <c r="S18" s="38"/>
      <c r="T18" s="8">
        <v>15</v>
      </c>
      <c r="U18" s="7">
        <v>9.4259259259259261E-3</v>
      </c>
      <c r="V18">
        <v>814.4</v>
      </c>
      <c r="W18">
        <v>3.4666700000000001</v>
      </c>
      <c r="X18" t="s">
        <v>63</v>
      </c>
      <c r="Y18" s="6"/>
      <c r="Z18" s="5">
        <v>15</v>
      </c>
      <c r="AA18" t="s">
        <v>2424</v>
      </c>
      <c r="AB18">
        <v>806.09802246093795</v>
      </c>
      <c r="AC18">
        <v>3.5999999046325701</v>
      </c>
      <c r="AD18" t="s">
        <v>42</v>
      </c>
      <c r="AE18" s="6"/>
      <c r="AF18" s="8">
        <v>15</v>
      </c>
      <c r="AG18" t="s">
        <v>77</v>
      </c>
      <c r="AH18">
        <v>828.46667480468795</v>
      </c>
      <c r="AI18">
        <v>4.1333332061767596</v>
      </c>
      <c r="AJ18" t="s">
        <v>21</v>
      </c>
      <c r="AK18" s="6"/>
      <c r="AQ18" s="6"/>
      <c r="AR18" s="8">
        <v>15</v>
      </c>
      <c r="AS18" t="s">
        <v>2425</v>
      </c>
      <c r="AT18">
        <v>827.53332519531205</v>
      </c>
      <c r="AU18">
        <v>2.9333333969116202</v>
      </c>
      <c r="AV18" t="s">
        <v>24</v>
      </c>
      <c r="AW18" s="6"/>
    </row>
    <row r="19" spans="1:49" x14ac:dyDescent="0.25">
      <c r="A19" s="6"/>
      <c r="B19" s="5">
        <v>16</v>
      </c>
      <c r="C19" s="7">
        <v>9.638113425925925E-3</v>
      </c>
      <c r="D19">
        <v>832.73333739999998</v>
      </c>
      <c r="E19">
        <v>719.45367429999999</v>
      </c>
      <c r="F19" s="17" t="s">
        <v>26</v>
      </c>
      <c r="G19" s="6"/>
      <c r="H19" s="8">
        <v>16</v>
      </c>
      <c r="I19" t="s">
        <v>78</v>
      </c>
      <c r="J19">
        <v>835.86663818359398</v>
      </c>
      <c r="K19">
        <v>32.266666412353501</v>
      </c>
      <c r="L19" t="s">
        <v>79</v>
      </c>
      <c r="M19" s="6"/>
      <c r="N19" s="30">
        <v>16</v>
      </c>
      <c r="O19" s="36">
        <v>9.7415162037037036E-3</v>
      </c>
      <c r="P19" s="27">
        <v>841.66668700000002</v>
      </c>
      <c r="Q19" s="27">
        <v>22.600000380000001</v>
      </c>
      <c r="R19" s="27" t="s">
        <v>25</v>
      </c>
      <c r="S19" s="38"/>
      <c r="T19" s="8">
        <v>16</v>
      </c>
      <c r="U19" s="7">
        <v>9.5802430555555554E-3</v>
      </c>
      <c r="V19">
        <v>827.73299999999995</v>
      </c>
      <c r="W19">
        <v>5.3333300000000001</v>
      </c>
      <c r="X19" t="s">
        <v>66</v>
      </c>
      <c r="Y19" s="6" t="s">
        <v>80</v>
      </c>
      <c r="Z19" s="5">
        <v>16</v>
      </c>
      <c r="AA19" t="s">
        <v>2426</v>
      </c>
      <c r="AB19">
        <v>814.65234375</v>
      </c>
      <c r="AC19">
        <v>2.5026667118072501</v>
      </c>
      <c r="AD19" t="s">
        <v>63</v>
      </c>
      <c r="AE19" s="6"/>
      <c r="AF19" s="8">
        <v>16</v>
      </c>
      <c r="AG19" t="s">
        <v>81</v>
      </c>
      <c r="AH19">
        <v>833</v>
      </c>
      <c r="AI19">
        <v>2.86666655540466</v>
      </c>
      <c r="AJ19" t="s">
        <v>58</v>
      </c>
      <c r="AK19" s="6"/>
      <c r="AQ19" s="6"/>
      <c r="AR19" s="8">
        <v>16</v>
      </c>
      <c r="AS19" t="s">
        <v>2427</v>
      </c>
      <c r="AT19">
        <v>828.40002441406205</v>
      </c>
      <c r="AU19">
        <v>6.933349609375</v>
      </c>
      <c r="AV19" t="s">
        <v>66</v>
      </c>
      <c r="AW19" s="6" t="s">
        <v>2428</v>
      </c>
    </row>
    <row r="20" spans="1:49" x14ac:dyDescent="0.25">
      <c r="A20" s="6"/>
      <c r="B20" s="5">
        <v>17</v>
      </c>
      <c r="C20" s="7">
        <v>9.7229976851851852E-3</v>
      </c>
      <c r="D20">
        <v>840.06665039999996</v>
      </c>
      <c r="E20">
        <v>23.066667559999999</v>
      </c>
      <c r="F20" t="s">
        <v>42</v>
      </c>
      <c r="G20" s="6"/>
      <c r="H20" s="8">
        <v>17</v>
      </c>
      <c r="I20" t="s">
        <v>82</v>
      </c>
      <c r="J20">
        <v>841</v>
      </c>
      <c r="K20">
        <v>22</v>
      </c>
      <c r="L20" t="s">
        <v>63</v>
      </c>
      <c r="M20" s="6"/>
      <c r="N20" s="30">
        <v>17</v>
      </c>
      <c r="O20" s="36">
        <v>9.9513888888888898E-3</v>
      </c>
      <c r="P20" s="27">
        <v>859.79998780000005</v>
      </c>
      <c r="Q20" s="27">
        <v>32.333332059999996</v>
      </c>
      <c r="R20" s="27" t="s">
        <v>44</v>
      </c>
      <c r="S20" s="38"/>
      <c r="T20" s="8">
        <v>17</v>
      </c>
      <c r="U20" s="7">
        <v>9.6604976851851852E-3</v>
      </c>
      <c r="V20">
        <v>834.66700000000003</v>
      </c>
      <c r="W20">
        <v>14.4</v>
      </c>
      <c r="X20" t="s">
        <v>37</v>
      </c>
      <c r="Y20" s="6"/>
      <c r="Z20" s="5">
        <v>17</v>
      </c>
      <c r="AA20" t="s">
        <v>2429</v>
      </c>
      <c r="AB20">
        <v>815.31896972656205</v>
      </c>
      <c r="AC20">
        <v>1.4359999895095801</v>
      </c>
      <c r="AD20" t="s">
        <v>42</v>
      </c>
      <c r="AE20" s="6"/>
      <c r="AF20" s="8">
        <v>17</v>
      </c>
      <c r="AG20" t="s">
        <v>83</v>
      </c>
      <c r="AH20">
        <v>834.20001220703102</v>
      </c>
      <c r="AI20">
        <v>10.800000190734901</v>
      </c>
      <c r="AJ20" t="s">
        <v>37</v>
      </c>
      <c r="AK20" s="6"/>
      <c r="AQ20" s="6"/>
      <c r="AR20" s="8">
        <v>17</v>
      </c>
      <c r="AS20" t="s">
        <v>2430</v>
      </c>
      <c r="AT20">
        <v>830</v>
      </c>
      <c r="AU20">
        <v>3</v>
      </c>
      <c r="AV20" t="s">
        <v>15</v>
      </c>
      <c r="AW20" s="6"/>
    </row>
    <row r="21" spans="1:49" x14ac:dyDescent="0.25">
      <c r="A21" s="6"/>
      <c r="B21" s="5">
        <v>18</v>
      </c>
      <c r="C21" s="7">
        <v>9.7229976851851852E-3</v>
      </c>
      <c r="D21">
        <v>840.06665039999996</v>
      </c>
      <c r="E21">
        <v>24</v>
      </c>
      <c r="F21" t="s">
        <v>45</v>
      </c>
      <c r="G21" s="6" t="s">
        <v>84</v>
      </c>
      <c r="H21" s="8">
        <v>18</v>
      </c>
      <c r="I21" t="s">
        <v>85</v>
      </c>
      <c r="J21">
        <v>841.33331298828102</v>
      </c>
      <c r="K21">
        <v>21.6666660308838</v>
      </c>
      <c r="L21" t="s">
        <v>53</v>
      </c>
      <c r="M21" s="6"/>
      <c r="N21" s="30">
        <v>18</v>
      </c>
      <c r="O21" s="36">
        <v>9.9783912037037029E-3</v>
      </c>
      <c r="P21" s="27">
        <v>862.13336179999999</v>
      </c>
      <c r="Q21" s="27">
        <v>5.8666667940000004</v>
      </c>
      <c r="R21" s="27" t="s">
        <v>86</v>
      </c>
      <c r="S21" s="38"/>
      <c r="T21" s="8">
        <v>18</v>
      </c>
      <c r="U21" s="7">
        <v>9.7291666666666655E-3</v>
      </c>
      <c r="V21">
        <v>840.6</v>
      </c>
      <c r="W21">
        <v>24</v>
      </c>
      <c r="X21" t="s">
        <v>42</v>
      </c>
      <c r="Y21" s="6" t="s">
        <v>87</v>
      </c>
      <c r="Z21" s="5">
        <v>18</v>
      </c>
      <c r="AA21" t="s">
        <v>2431</v>
      </c>
      <c r="AB21">
        <v>828.11999511718795</v>
      </c>
      <c r="AC21">
        <v>6.933349609375</v>
      </c>
      <c r="AD21" t="s">
        <v>66</v>
      </c>
      <c r="AE21" s="6" t="s">
        <v>2432</v>
      </c>
      <c r="AF21" s="8">
        <v>18</v>
      </c>
      <c r="AG21" t="s">
        <v>83</v>
      </c>
      <c r="AH21">
        <v>834.20001220703102</v>
      </c>
      <c r="AI21">
        <v>10.800000190734901</v>
      </c>
      <c r="AJ21" t="s">
        <v>86</v>
      </c>
      <c r="AK21" s="6"/>
      <c r="AQ21" s="6"/>
      <c r="AR21" s="8">
        <v>18</v>
      </c>
      <c r="AS21" t="s">
        <v>2433</v>
      </c>
      <c r="AT21">
        <v>833.86663818359398</v>
      </c>
      <c r="AU21">
        <v>2.5999999046325701</v>
      </c>
      <c r="AV21" t="s">
        <v>86</v>
      </c>
      <c r="AW21" s="6"/>
    </row>
    <row r="22" spans="1:49" x14ac:dyDescent="0.25">
      <c r="A22" s="6"/>
      <c r="B22" s="5">
        <v>19</v>
      </c>
      <c r="C22" s="7">
        <v>9.9899652777777782E-3</v>
      </c>
      <c r="D22">
        <v>863.13336179999999</v>
      </c>
      <c r="E22">
        <v>30.866638179999999</v>
      </c>
      <c r="F22" t="s">
        <v>88</v>
      </c>
      <c r="G22" s="6"/>
      <c r="H22" s="8">
        <v>19</v>
      </c>
      <c r="I22" t="s">
        <v>85</v>
      </c>
      <c r="J22">
        <v>841.33331298828102</v>
      </c>
      <c r="K22">
        <v>21.6666660308838</v>
      </c>
      <c r="L22" t="s">
        <v>57</v>
      </c>
      <c r="M22" s="6"/>
      <c r="N22" s="30">
        <v>19</v>
      </c>
      <c r="O22" s="36">
        <v>9.9938310185185182E-3</v>
      </c>
      <c r="P22" s="27">
        <v>863.46667479999996</v>
      </c>
      <c r="Q22" s="27">
        <v>3.1333334449999999</v>
      </c>
      <c r="R22" s="27" t="s">
        <v>15</v>
      </c>
      <c r="S22" s="38"/>
      <c r="T22" s="8">
        <v>19</v>
      </c>
      <c r="U22" s="7">
        <v>9.9868865740740751E-3</v>
      </c>
      <c r="V22">
        <v>862.86699999999996</v>
      </c>
      <c r="W22">
        <v>3.4666700000000001</v>
      </c>
      <c r="X22" t="s">
        <v>38</v>
      </c>
      <c r="Y22" s="6" t="s">
        <v>89</v>
      </c>
      <c r="Z22" s="5">
        <v>19</v>
      </c>
      <c r="AA22" t="s">
        <v>2434</v>
      </c>
      <c r="AB22">
        <v>840.61700439453102</v>
      </c>
      <c r="AC22">
        <v>12.3503332138062</v>
      </c>
      <c r="AD22" t="s">
        <v>42</v>
      </c>
      <c r="AE22" s="6"/>
      <c r="AF22" s="8">
        <v>19</v>
      </c>
      <c r="AG22" t="s">
        <v>90</v>
      </c>
      <c r="AH22">
        <v>841.13336181640602</v>
      </c>
      <c r="AI22">
        <v>14.5333337783813</v>
      </c>
      <c r="AJ22" t="s">
        <v>45</v>
      </c>
      <c r="AK22" s="6" t="s">
        <v>91</v>
      </c>
      <c r="AQ22" s="6"/>
      <c r="AR22" s="8">
        <v>19</v>
      </c>
      <c r="AS22" t="s">
        <v>2435</v>
      </c>
      <c r="AT22">
        <v>834.86663818359398</v>
      </c>
      <c r="AU22">
        <v>16.8666667938232</v>
      </c>
      <c r="AV22" t="s">
        <v>64</v>
      </c>
      <c r="AW22" s="6"/>
    </row>
    <row r="23" spans="1:49" x14ac:dyDescent="0.25">
      <c r="A23" s="6"/>
      <c r="B23" s="5">
        <v>20</v>
      </c>
      <c r="C23" s="7">
        <v>9.9945949074074069E-3</v>
      </c>
      <c r="D23">
        <v>863.53332520000004</v>
      </c>
      <c r="E23">
        <v>2.6666870120000001</v>
      </c>
      <c r="F23" t="s">
        <v>38</v>
      </c>
      <c r="G23" s="6" t="s">
        <v>92</v>
      </c>
      <c r="H23" s="8">
        <v>20</v>
      </c>
      <c r="I23" t="s">
        <v>93</v>
      </c>
      <c r="J23">
        <v>863.33331298828102</v>
      </c>
      <c r="K23">
        <v>31.6666660308838</v>
      </c>
      <c r="L23" t="s">
        <v>88</v>
      </c>
      <c r="M23" s="6"/>
      <c r="N23" s="30">
        <v>20</v>
      </c>
      <c r="O23" s="36">
        <v>1.0003090277777777E-2</v>
      </c>
      <c r="P23" s="27">
        <v>864.26666260000002</v>
      </c>
      <c r="Q23" s="27">
        <v>0.66666668699999998</v>
      </c>
      <c r="R23" s="27" t="s">
        <v>94</v>
      </c>
      <c r="S23" s="38"/>
      <c r="T23" s="8">
        <v>20</v>
      </c>
      <c r="U23" s="7">
        <v>9.9876504629629621E-3</v>
      </c>
      <c r="V23">
        <v>862.93299999999999</v>
      </c>
      <c r="W23">
        <v>31.633299999999998</v>
      </c>
      <c r="X23" t="s">
        <v>88</v>
      </c>
      <c r="Y23" s="6"/>
      <c r="Z23" s="5">
        <v>20</v>
      </c>
      <c r="AA23" t="s">
        <v>2434</v>
      </c>
      <c r="AB23">
        <v>840.61700439453102</v>
      </c>
      <c r="AC23">
        <v>22.715000152587901</v>
      </c>
      <c r="AD23" t="s">
        <v>34</v>
      </c>
      <c r="AE23" s="6"/>
      <c r="AF23" s="8">
        <v>20</v>
      </c>
      <c r="AG23" t="s">
        <v>95</v>
      </c>
      <c r="AH23">
        <v>855</v>
      </c>
      <c r="AI23">
        <v>1.6666666269302399</v>
      </c>
      <c r="AJ23" t="s">
        <v>42</v>
      </c>
      <c r="AK23" s="6"/>
      <c r="AQ23" s="6"/>
      <c r="AR23" s="8">
        <v>20</v>
      </c>
      <c r="AS23" t="s">
        <v>2435</v>
      </c>
      <c r="AT23">
        <v>834.86663818359398</v>
      </c>
      <c r="AU23">
        <v>16.8666667938232</v>
      </c>
      <c r="AV23" t="s">
        <v>37</v>
      </c>
      <c r="AW23" s="6"/>
    </row>
    <row r="24" spans="1:49" x14ac:dyDescent="0.25">
      <c r="A24" s="6"/>
      <c r="B24" s="5">
        <v>21</v>
      </c>
      <c r="C24" s="7">
        <v>9.9953703703703697E-3</v>
      </c>
      <c r="D24">
        <v>863.59997559999999</v>
      </c>
      <c r="E24">
        <v>2.1333618159999999</v>
      </c>
      <c r="F24" t="s">
        <v>45</v>
      </c>
      <c r="G24" s="6" t="s">
        <v>96</v>
      </c>
      <c r="H24" s="8">
        <v>21</v>
      </c>
      <c r="I24" t="s">
        <v>97</v>
      </c>
      <c r="J24">
        <v>863.46667480468795</v>
      </c>
      <c r="K24">
        <v>5.3333334922790501</v>
      </c>
      <c r="L24" t="s">
        <v>70</v>
      </c>
      <c r="M24" s="6"/>
      <c r="N24" s="30">
        <v>21</v>
      </c>
      <c r="O24" s="36">
        <v>1.0003090277777777E-2</v>
      </c>
      <c r="P24" s="27">
        <v>864.26666260000002</v>
      </c>
      <c r="Q24" s="27">
        <v>29.666666029999998</v>
      </c>
      <c r="R24" s="27" t="s">
        <v>88</v>
      </c>
      <c r="S24" s="38"/>
      <c r="T24" s="8">
        <v>21</v>
      </c>
      <c r="U24" s="7">
        <v>9.9953703703703697E-3</v>
      </c>
      <c r="V24">
        <v>863.6</v>
      </c>
      <c r="W24">
        <v>5.8666700000000001</v>
      </c>
      <c r="X24" t="s">
        <v>86</v>
      </c>
      <c r="Y24" s="6"/>
      <c r="Z24" s="5">
        <v>21</v>
      </c>
      <c r="AA24" t="s">
        <v>2436</v>
      </c>
      <c r="AB24">
        <v>852.96734619140602</v>
      </c>
      <c r="AC24">
        <v>9.28369140625</v>
      </c>
      <c r="AD24" t="s">
        <v>98</v>
      </c>
      <c r="AE24" s="6" t="s">
        <v>2437</v>
      </c>
      <c r="AF24" s="8">
        <v>21</v>
      </c>
      <c r="AG24" t="s">
        <v>99</v>
      </c>
      <c r="AH24">
        <v>858.066650390625</v>
      </c>
      <c r="AI24">
        <v>5.1999998092651403</v>
      </c>
      <c r="AJ24" t="s">
        <v>98</v>
      </c>
      <c r="AK24" s="6"/>
      <c r="AQ24" s="6"/>
      <c r="AR24" s="8">
        <v>21</v>
      </c>
      <c r="AS24" t="s">
        <v>2435</v>
      </c>
      <c r="AT24">
        <v>834.86663818359398</v>
      </c>
      <c r="AU24">
        <v>16.8666667938232</v>
      </c>
      <c r="AV24" t="s">
        <v>26</v>
      </c>
      <c r="AW24" s="6"/>
    </row>
    <row r="25" spans="1:49" x14ac:dyDescent="0.25">
      <c r="A25" s="6"/>
      <c r="B25" s="5">
        <v>22</v>
      </c>
      <c r="C25" s="7">
        <v>1.0000775462962963E-2</v>
      </c>
      <c r="D25">
        <v>864.06665039999996</v>
      </c>
      <c r="E25">
        <v>1.8666666750000001</v>
      </c>
      <c r="F25" t="s">
        <v>100</v>
      </c>
      <c r="G25" s="6"/>
      <c r="H25" s="8">
        <v>22</v>
      </c>
      <c r="I25" t="s">
        <v>101</v>
      </c>
      <c r="J25">
        <v>865.73333740234398</v>
      </c>
      <c r="K25">
        <v>3.7333333492279102</v>
      </c>
      <c r="L25" t="s">
        <v>102</v>
      </c>
      <c r="M25" s="6"/>
      <c r="N25" s="30">
        <v>22</v>
      </c>
      <c r="O25" s="36">
        <v>1.0040127314814814E-2</v>
      </c>
      <c r="P25" s="27">
        <v>867.46667479999996</v>
      </c>
      <c r="Q25" s="27">
        <v>9.0666666029999998</v>
      </c>
      <c r="R25" s="27" t="s">
        <v>58</v>
      </c>
      <c r="S25" s="38"/>
      <c r="T25" s="8">
        <v>22</v>
      </c>
      <c r="U25" s="7">
        <v>9.9953703703703697E-3</v>
      </c>
      <c r="V25">
        <v>863.6</v>
      </c>
      <c r="W25">
        <v>5.8666700000000001</v>
      </c>
      <c r="X25" t="s">
        <v>103</v>
      </c>
      <c r="Y25" s="6"/>
      <c r="Z25" s="5">
        <v>22</v>
      </c>
      <c r="AA25" t="s">
        <v>2438</v>
      </c>
      <c r="AB25">
        <v>853.50201416015602</v>
      </c>
      <c r="AC25">
        <v>2.9333333969116202</v>
      </c>
      <c r="AD25" t="s">
        <v>64</v>
      </c>
      <c r="AE25" s="6"/>
      <c r="AF25" s="8">
        <v>22</v>
      </c>
      <c r="AG25" t="s">
        <v>104</v>
      </c>
      <c r="AH25">
        <v>858.40002441406205</v>
      </c>
      <c r="AI25">
        <v>4.5333333015441903</v>
      </c>
      <c r="AJ25" t="s">
        <v>45</v>
      </c>
      <c r="AK25" s="6" t="s">
        <v>105</v>
      </c>
      <c r="AQ25" s="6"/>
      <c r="AR25" s="8">
        <v>22</v>
      </c>
      <c r="AS25" t="s">
        <v>2439</v>
      </c>
      <c r="AT25">
        <v>836.46667480468795</v>
      </c>
      <c r="AU25">
        <v>14.8666667938232</v>
      </c>
      <c r="AV25" t="s">
        <v>103</v>
      </c>
      <c r="AW25" s="6"/>
    </row>
    <row r="26" spans="1:49" x14ac:dyDescent="0.25">
      <c r="A26" s="6"/>
      <c r="B26" s="5">
        <v>23</v>
      </c>
      <c r="C26" s="7">
        <v>1.002087962962963E-2</v>
      </c>
      <c r="D26">
        <v>865.80432129999997</v>
      </c>
      <c r="E26">
        <v>0.69999998799999996</v>
      </c>
      <c r="F26" t="s">
        <v>106</v>
      </c>
      <c r="G26" s="6"/>
      <c r="H26" s="8">
        <v>23</v>
      </c>
      <c r="I26" t="s">
        <v>107</v>
      </c>
      <c r="J26">
        <v>867</v>
      </c>
      <c r="K26">
        <v>2</v>
      </c>
      <c r="L26" t="s">
        <v>44</v>
      </c>
      <c r="M26" s="6" t="s">
        <v>51</v>
      </c>
      <c r="N26" s="30">
        <v>23</v>
      </c>
      <c r="O26" s="36">
        <v>1.0126539351851852E-2</v>
      </c>
      <c r="P26" s="27">
        <v>874.93334960000004</v>
      </c>
      <c r="Q26" s="27">
        <v>11.19999981</v>
      </c>
      <c r="R26" s="27" t="s">
        <v>108</v>
      </c>
      <c r="S26" s="38"/>
      <c r="T26" s="8">
        <v>23</v>
      </c>
      <c r="U26" s="7">
        <v>1.0252314814814815E-2</v>
      </c>
      <c r="V26">
        <v>885.8</v>
      </c>
      <c r="W26">
        <v>10.666700000000001</v>
      </c>
      <c r="X26" t="s">
        <v>37</v>
      </c>
      <c r="Y26" s="6"/>
      <c r="Z26" s="5">
        <v>23</v>
      </c>
      <c r="AA26" t="s">
        <v>2438</v>
      </c>
      <c r="AB26">
        <v>853.50201416015602</v>
      </c>
      <c r="AC26">
        <v>2.9333333969116202</v>
      </c>
      <c r="AD26" t="s">
        <v>58</v>
      </c>
      <c r="AE26" s="6"/>
      <c r="AF26" s="8">
        <v>23</v>
      </c>
      <c r="AG26" t="s">
        <v>109</v>
      </c>
      <c r="AH26">
        <v>858.46667480468795</v>
      </c>
      <c r="AI26">
        <v>4.0666666030883798</v>
      </c>
      <c r="AJ26" t="s">
        <v>58</v>
      </c>
      <c r="AK26" s="6"/>
      <c r="AQ26" s="6"/>
      <c r="AR26" s="8">
        <v>23</v>
      </c>
      <c r="AS26" t="s">
        <v>2440</v>
      </c>
      <c r="AT26">
        <v>841.53332519531205</v>
      </c>
      <c r="AU26">
        <v>14.4000244140625</v>
      </c>
      <c r="AV26" t="s">
        <v>66</v>
      </c>
      <c r="AW26" s="6" t="s">
        <v>2441</v>
      </c>
    </row>
    <row r="27" spans="1:49" x14ac:dyDescent="0.25">
      <c r="A27" s="6"/>
      <c r="B27" s="5">
        <v>24</v>
      </c>
      <c r="C27" s="7">
        <v>1.00378125E-2</v>
      </c>
      <c r="D27">
        <v>867.26666260000002</v>
      </c>
      <c r="E27">
        <v>3.6666870120000001</v>
      </c>
      <c r="F27" t="s">
        <v>66</v>
      </c>
      <c r="G27" s="6" t="s">
        <v>110</v>
      </c>
      <c r="H27" s="8">
        <v>24</v>
      </c>
      <c r="I27" t="s">
        <v>111</v>
      </c>
      <c r="J27">
        <v>868.33331298828102</v>
      </c>
      <c r="K27">
        <v>4</v>
      </c>
      <c r="L27" t="s">
        <v>66</v>
      </c>
      <c r="M27" s="6" t="s">
        <v>112</v>
      </c>
      <c r="N27" s="30">
        <v>24</v>
      </c>
      <c r="O27" s="36">
        <v>1.0193668981481481E-2</v>
      </c>
      <c r="P27" s="27">
        <v>880.73333739999998</v>
      </c>
      <c r="Q27" s="27">
        <v>8.4666662220000006</v>
      </c>
      <c r="R27" s="27" t="s">
        <v>70</v>
      </c>
      <c r="S27" s="38"/>
      <c r="T27" s="8">
        <v>24</v>
      </c>
      <c r="U27" s="7">
        <v>1.0255405092592594E-2</v>
      </c>
      <c r="V27">
        <v>886.06700000000001</v>
      </c>
      <c r="W27">
        <v>8.8000000000000007</v>
      </c>
      <c r="X27" t="s">
        <v>70</v>
      </c>
      <c r="Y27" s="6"/>
      <c r="Z27" s="5">
        <v>24</v>
      </c>
      <c r="AA27" t="s">
        <v>2442</v>
      </c>
      <c r="AB27">
        <v>863.09698486328102</v>
      </c>
      <c r="AC27">
        <v>31.4253330230713</v>
      </c>
      <c r="AD27" t="s">
        <v>88</v>
      </c>
      <c r="AE27" s="6"/>
      <c r="AF27" s="8">
        <v>24</v>
      </c>
      <c r="AG27" t="s">
        <v>113</v>
      </c>
      <c r="AH27">
        <v>862.53332519531205</v>
      </c>
      <c r="AI27">
        <v>5.0666666030883798</v>
      </c>
      <c r="AJ27" t="s">
        <v>86</v>
      </c>
      <c r="AK27" s="6"/>
      <c r="AQ27" s="6"/>
      <c r="AR27" s="8">
        <v>24</v>
      </c>
      <c r="AS27" t="s">
        <v>2443</v>
      </c>
      <c r="AT27">
        <v>841.59997558593795</v>
      </c>
      <c r="AU27">
        <v>13.7333335876465</v>
      </c>
      <c r="AV27" t="s">
        <v>42</v>
      </c>
      <c r="AW27" s="6"/>
    </row>
    <row r="28" spans="1:49" x14ac:dyDescent="0.25">
      <c r="A28" s="6"/>
      <c r="B28" s="5">
        <v>25</v>
      </c>
      <c r="C28" s="7">
        <v>1.0244594907407407E-2</v>
      </c>
      <c r="D28">
        <v>885.13336179999999</v>
      </c>
      <c r="E28">
        <v>4</v>
      </c>
      <c r="F28" t="s">
        <v>100</v>
      </c>
      <c r="G28" s="6"/>
      <c r="H28" s="8">
        <v>25</v>
      </c>
      <c r="I28" t="s">
        <v>114</v>
      </c>
      <c r="J28">
        <v>884.26666259765602</v>
      </c>
      <c r="K28">
        <v>6.0666666030883798</v>
      </c>
      <c r="L28" t="s">
        <v>70</v>
      </c>
      <c r="M28" s="6"/>
      <c r="N28" s="30">
        <v>25</v>
      </c>
      <c r="O28" s="36">
        <v>1.0256168981481481E-2</v>
      </c>
      <c r="P28" s="27">
        <v>886.13336179999999</v>
      </c>
      <c r="Q28" s="27">
        <v>137.1999969</v>
      </c>
      <c r="R28" s="27" t="s">
        <v>37</v>
      </c>
      <c r="S28" s="38"/>
      <c r="T28" s="8">
        <v>25</v>
      </c>
      <c r="U28" s="7">
        <v>1.027931712962963E-2</v>
      </c>
      <c r="V28">
        <v>888.13300000000004</v>
      </c>
      <c r="W28">
        <v>8.1333300000000008</v>
      </c>
      <c r="X28" t="s">
        <v>86</v>
      </c>
      <c r="Y28" s="6"/>
      <c r="Z28" s="5">
        <v>25</v>
      </c>
      <c r="AA28" t="s">
        <v>2444</v>
      </c>
      <c r="AB28">
        <v>863.33197021484398</v>
      </c>
      <c r="AC28">
        <v>33.567001342773402</v>
      </c>
      <c r="AD28" t="s">
        <v>16</v>
      </c>
      <c r="AE28" s="6"/>
      <c r="AF28" s="8">
        <v>25</v>
      </c>
      <c r="AG28" t="s">
        <v>93</v>
      </c>
      <c r="AH28">
        <v>863.33331298828102</v>
      </c>
      <c r="AI28">
        <v>31.399999618530298</v>
      </c>
      <c r="AJ28" t="s">
        <v>88</v>
      </c>
      <c r="AK28" s="6"/>
      <c r="AQ28" s="6"/>
      <c r="AR28" s="8">
        <v>25</v>
      </c>
      <c r="AS28" t="s">
        <v>2443</v>
      </c>
      <c r="AT28">
        <v>841.59997558593795</v>
      </c>
      <c r="AU28">
        <v>21.266666412353501</v>
      </c>
      <c r="AV28" t="s">
        <v>44</v>
      </c>
      <c r="AW28" s="6"/>
    </row>
    <row r="29" spans="1:49" x14ac:dyDescent="0.25">
      <c r="A29" s="6"/>
      <c r="B29" s="5">
        <v>26</v>
      </c>
      <c r="C29" s="7">
        <v>1.0256944444444445E-2</v>
      </c>
      <c r="D29">
        <v>886.20001219999995</v>
      </c>
      <c r="E29">
        <v>7.533320904</v>
      </c>
      <c r="F29" t="s">
        <v>15</v>
      </c>
      <c r="G29" s="6"/>
      <c r="H29" s="8">
        <v>26</v>
      </c>
      <c r="I29" t="s">
        <v>115</v>
      </c>
      <c r="J29">
        <v>887.33331298828102</v>
      </c>
      <c r="K29">
        <v>3</v>
      </c>
      <c r="L29" t="s">
        <v>15</v>
      </c>
      <c r="M29" s="6"/>
      <c r="N29" s="30">
        <v>26</v>
      </c>
      <c r="O29" s="36">
        <v>1.0256168981481481E-2</v>
      </c>
      <c r="P29" s="27">
        <v>886.13336179999999</v>
      </c>
      <c r="Q29" s="27">
        <v>667.13336179999999</v>
      </c>
      <c r="R29" s="37" t="s">
        <v>32</v>
      </c>
      <c r="S29" s="42"/>
      <c r="T29" s="8">
        <v>26</v>
      </c>
      <c r="U29" s="7">
        <v>1.027931712962963E-2</v>
      </c>
      <c r="V29">
        <v>888.13300000000004</v>
      </c>
      <c r="W29">
        <v>8.1333300000000008</v>
      </c>
      <c r="X29" t="s">
        <v>103</v>
      </c>
      <c r="Y29" s="6"/>
      <c r="Z29" s="5">
        <v>26</v>
      </c>
      <c r="AA29" t="s">
        <v>2445</v>
      </c>
      <c r="AB29">
        <v>864.427001953125</v>
      </c>
      <c r="AC29">
        <v>2</v>
      </c>
      <c r="AD29" t="s">
        <v>15</v>
      </c>
      <c r="AE29" s="6"/>
      <c r="AF29" s="8">
        <v>26</v>
      </c>
      <c r="AG29" t="s">
        <v>116</v>
      </c>
      <c r="AH29">
        <v>864.066650390625</v>
      </c>
      <c r="AI29">
        <v>1.86666667461395</v>
      </c>
      <c r="AJ29" t="s">
        <v>100</v>
      </c>
      <c r="AK29" s="6"/>
      <c r="AQ29" s="6"/>
      <c r="AR29" s="8">
        <v>26</v>
      </c>
      <c r="AS29" t="s">
        <v>2446</v>
      </c>
      <c r="AT29">
        <v>862.66668701171898</v>
      </c>
      <c r="AU29">
        <v>5.6666665077209499</v>
      </c>
      <c r="AV29" t="s">
        <v>103</v>
      </c>
      <c r="AW29" s="6"/>
    </row>
    <row r="30" spans="1:49" x14ac:dyDescent="0.25">
      <c r="A30" s="6"/>
      <c r="B30" s="5">
        <v>27</v>
      </c>
      <c r="C30" s="7">
        <v>1.0288923611111112E-2</v>
      </c>
      <c r="D30">
        <v>888.96264650000001</v>
      </c>
      <c r="E30">
        <v>2.8333332539999998</v>
      </c>
      <c r="F30" t="s">
        <v>66</v>
      </c>
      <c r="G30" s="6" t="s">
        <v>117</v>
      </c>
      <c r="H30" s="8">
        <v>27</v>
      </c>
      <c r="I30" t="s">
        <v>118</v>
      </c>
      <c r="J30">
        <v>892.40002441406205</v>
      </c>
      <c r="K30">
        <v>1.2666666507720901</v>
      </c>
      <c r="L30" t="s">
        <v>70</v>
      </c>
      <c r="M30" s="6"/>
      <c r="N30" s="30">
        <v>27</v>
      </c>
      <c r="O30" s="36">
        <v>1.028394675925926E-2</v>
      </c>
      <c r="P30" s="27">
        <v>888.53332520000004</v>
      </c>
      <c r="Q30" s="27">
        <v>6.6666665079999996</v>
      </c>
      <c r="R30" s="27" t="s">
        <v>119</v>
      </c>
      <c r="S30" s="38"/>
      <c r="T30" s="8">
        <v>27</v>
      </c>
      <c r="U30" s="7">
        <v>1.0357256944444445E-2</v>
      </c>
      <c r="V30">
        <v>894.86699999999996</v>
      </c>
      <c r="W30">
        <v>2.8</v>
      </c>
      <c r="X30" t="s">
        <v>63</v>
      </c>
      <c r="Y30" s="6"/>
      <c r="Z30" s="5">
        <v>27</v>
      </c>
      <c r="AA30" t="s">
        <v>2447</v>
      </c>
      <c r="AB30">
        <v>867.29498291015602</v>
      </c>
      <c r="AC30">
        <v>2.4000244140625</v>
      </c>
      <c r="AD30" t="s">
        <v>66</v>
      </c>
      <c r="AE30" s="6" t="s">
        <v>120</v>
      </c>
      <c r="AF30" s="8">
        <v>27</v>
      </c>
      <c r="AG30" t="s">
        <v>121</v>
      </c>
      <c r="AH30">
        <v>867.46667480468795</v>
      </c>
      <c r="AI30">
        <v>1.86666667461395</v>
      </c>
      <c r="AJ30" t="s">
        <v>15</v>
      </c>
      <c r="AK30" s="6"/>
      <c r="AQ30" s="6"/>
      <c r="AR30" s="8">
        <v>27</v>
      </c>
      <c r="AS30" t="s">
        <v>2446</v>
      </c>
      <c r="AT30">
        <v>862.66668701171898</v>
      </c>
      <c r="AU30">
        <v>6.5333333015441903</v>
      </c>
      <c r="AV30" t="s">
        <v>26</v>
      </c>
      <c r="AW30" s="6"/>
    </row>
    <row r="31" spans="1:49" x14ac:dyDescent="0.25">
      <c r="A31" s="6"/>
      <c r="B31" s="5">
        <v>28</v>
      </c>
      <c r="C31" s="7">
        <v>1.032480324074074E-2</v>
      </c>
      <c r="D31">
        <v>892.0626221</v>
      </c>
      <c r="E31">
        <v>1.933349609</v>
      </c>
      <c r="F31" t="s">
        <v>66</v>
      </c>
      <c r="G31" s="6" t="s">
        <v>122</v>
      </c>
      <c r="H31" s="8">
        <v>28</v>
      </c>
      <c r="I31" t="s">
        <v>123</v>
      </c>
      <c r="J31">
        <v>895</v>
      </c>
      <c r="K31">
        <v>29.8333339691162</v>
      </c>
      <c r="L31" t="s">
        <v>63</v>
      </c>
      <c r="M31" s="6"/>
      <c r="N31" s="30">
        <v>28</v>
      </c>
      <c r="O31" s="36">
        <v>1.0314814814814815E-2</v>
      </c>
      <c r="P31" s="27">
        <v>891.20001219999995</v>
      </c>
      <c r="Q31" s="27">
        <v>2.9333333970000002</v>
      </c>
      <c r="R31" s="27" t="s">
        <v>15</v>
      </c>
      <c r="S31" s="38"/>
      <c r="T31" s="8">
        <v>28</v>
      </c>
      <c r="U31" s="7">
        <v>1.0389664351851851E-2</v>
      </c>
      <c r="V31">
        <v>897.66700000000003</v>
      </c>
      <c r="W31">
        <v>6</v>
      </c>
      <c r="X31" t="s">
        <v>124</v>
      </c>
      <c r="Y31" s="6" t="s">
        <v>125</v>
      </c>
      <c r="Z31" s="5">
        <v>28</v>
      </c>
      <c r="AA31" t="s">
        <v>2448</v>
      </c>
      <c r="AB31">
        <v>867.68103027343795</v>
      </c>
      <c r="AC31">
        <v>2.13333344459534</v>
      </c>
      <c r="AD31" t="s">
        <v>15</v>
      </c>
      <c r="AE31" s="6"/>
      <c r="AF31" s="8">
        <v>28</v>
      </c>
      <c r="AG31" t="s">
        <v>126</v>
      </c>
      <c r="AH31">
        <v>884.66668701171898</v>
      </c>
      <c r="AI31">
        <v>3.6666667461395299</v>
      </c>
      <c r="AJ31" t="s">
        <v>70</v>
      </c>
      <c r="AK31" s="6"/>
      <c r="AQ31" s="6"/>
      <c r="AR31" s="8">
        <v>28</v>
      </c>
      <c r="AS31" t="s">
        <v>2449</v>
      </c>
      <c r="AT31">
        <v>862.933349609375</v>
      </c>
      <c r="AU31">
        <v>3</v>
      </c>
      <c r="AV31" t="s">
        <v>12</v>
      </c>
      <c r="AW31" s="6"/>
    </row>
    <row r="32" spans="1:49" x14ac:dyDescent="0.25">
      <c r="A32" s="6"/>
      <c r="B32" s="5">
        <v>29</v>
      </c>
      <c r="C32" s="7">
        <v>1.0347222222222223E-2</v>
      </c>
      <c r="D32">
        <v>894</v>
      </c>
      <c r="E32">
        <v>9.2666664119999993</v>
      </c>
      <c r="F32" t="s">
        <v>63</v>
      </c>
      <c r="G32" s="6"/>
      <c r="H32" s="8">
        <v>29</v>
      </c>
      <c r="I32" t="s">
        <v>127</v>
      </c>
      <c r="J32">
        <v>895.20001220703102</v>
      </c>
      <c r="K32">
        <v>1</v>
      </c>
      <c r="L32" t="s">
        <v>25</v>
      </c>
      <c r="M32" s="6"/>
      <c r="N32" s="30">
        <v>29</v>
      </c>
      <c r="O32" s="36">
        <v>1.0325613425925926E-2</v>
      </c>
      <c r="P32" s="27">
        <v>892.13336179999999</v>
      </c>
      <c r="Q32" s="27">
        <v>5.3333334920000004</v>
      </c>
      <c r="R32" s="27" t="s">
        <v>58</v>
      </c>
      <c r="S32" s="27"/>
      <c r="T32" s="8">
        <v>29</v>
      </c>
      <c r="U32" s="7">
        <v>1.0445983796296297E-2</v>
      </c>
      <c r="V32">
        <v>902.53300000000002</v>
      </c>
      <c r="W32">
        <v>19.3</v>
      </c>
      <c r="X32" t="s">
        <v>88</v>
      </c>
      <c r="Y32" s="6"/>
      <c r="Z32" s="5">
        <v>29</v>
      </c>
      <c r="AA32" t="s">
        <v>2450</v>
      </c>
      <c r="AB32">
        <v>884.82098388671898</v>
      </c>
      <c r="AC32">
        <v>2.2149999141693102</v>
      </c>
      <c r="AD32" t="s">
        <v>70</v>
      </c>
      <c r="AE32" s="6"/>
      <c r="AF32" s="8">
        <v>29</v>
      </c>
      <c r="AG32" t="s">
        <v>128</v>
      </c>
      <c r="AH32">
        <v>886</v>
      </c>
      <c r="AI32">
        <v>2.86666655540466</v>
      </c>
      <c r="AJ32" t="s">
        <v>15</v>
      </c>
      <c r="AK32" s="6"/>
      <c r="AQ32" s="6"/>
      <c r="AR32" s="8">
        <v>29</v>
      </c>
      <c r="AS32" t="s">
        <v>2449</v>
      </c>
      <c r="AT32">
        <v>862.933349609375</v>
      </c>
      <c r="AU32">
        <v>58.980335235595703</v>
      </c>
      <c r="AV32" t="s">
        <v>88</v>
      </c>
      <c r="AW32" s="6"/>
    </row>
    <row r="33" spans="1:49" x14ac:dyDescent="0.25">
      <c r="A33" s="6"/>
      <c r="B33" s="5">
        <v>30</v>
      </c>
      <c r="C33" s="7">
        <v>1.0354942129629631E-2</v>
      </c>
      <c r="D33">
        <v>894.66668700000002</v>
      </c>
      <c r="E33">
        <v>2.3333332539999998</v>
      </c>
      <c r="F33" t="s">
        <v>25</v>
      </c>
      <c r="G33" s="6"/>
      <c r="H33" s="8">
        <v>30</v>
      </c>
      <c r="I33" t="s">
        <v>129</v>
      </c>
      <c r="J33">
        <v>896.53332519531205</v>
      </c>
      <c r="K33">
        <v>1</v>
      </c>
      <c r="L33" t="s">
        <v>53</v>
      </c>
      <c r="M33" s="6"/>
      <c r="N33" s="30">
        <v>30</v>
      </c>
      <c r="O33" s="36">
        <v>1.0342592592592592E-2</v>
      </c>
      <c r="P33" s="27">
        <v>893.59997559999999</v>
      </c>
      <c r="Q33" s="27">
        <v>9.0666666029999998</v>
      </c>
      <c r="R33" s="27" t="s">
        <v>58</v>
      </c>
      <c r="S33" s="27"/>
      <c r="T33" s="8">
        <v>30</v>
      </c>
      <c r="U33" s="7">
        <v>1.0472997685185184E-2</v>
      </c>
      <c r="V33">
        <v>904.86699999999996</v>
      </c>
      <c r="W33">
        <v>10.533300000000001</v>
      </c>
      <c r="X33" t="s">
        <v>37</v>
      </c>
      <c r="Y33" s="6"/>
      <c r="Z33" s="5">
        <v>30</v>
      </c>
      <c r="AA33" t="s">
        <v>2451</v>
      </c>
      <c r="AB33">
        <v>887.03601074218795</v>
      </c>
      <c r="AC33">
        <v>4.6666665077209499</v>
      </c>
      <c r="AD33" t="s">
        <v>15</v>
      </c>
      <c r="AE33" s="6"/>
      <c r="AF33" s="8">
        <v>30</v>
      </c>
      <c r="AG33" t="s">
        <v>130</v>
      </c>
      <c r="AH33">
        <v>886.26666259765602</v>
      </c>
      <c r="AI33">
        <v>9.5333337783813494</v>
      </c>
      <c r="AJ33" t="s">
        <v>37</v>
      </c>
      <c r="AK33" s="6"/>
      <c r="AQ33" s="6"/>
      <c r="AR33" s="8">
        <v>30</v>
      </c>
      <c r="AS33" t="s">
        <v>2452</v>
      </c>
      <c r="AT33">
        <v>863.73333740234398</v>
      </c>
      <c r="AU33">
        <v>1.86663818359375</v>
      </c>
      <c r="AV33" t="s">
        <v>38</v>
      </c>
      <c r="AW33" s="6" t="s">
        <v>2453</v>
      </c>
    </row>
    <row r="34" spans="1:49" x14ac:dyDescent="0.25">
      <c r="A34" s="6"/>
      <c r="B34" s="5">
        <v>31</v>
      </c>
      <c r="C34" s="7">
        <v>1.0368831018518519E-2</v>
      </c>
      <c r="D34">
        <v>895.86663820000001</v>
      </c>
      <c r="E34">
        <v>1.1333333249999999</v>
      </c>
      <c r="F34" t="s">
        <v>88</v>
      </c>
      <c r="G34" s="6"/>
      <c r="H34" s="8">
        <v>31</v>
      </c>
      <c r="I34" t="s">
        <v>131</v>
      </c>
      <c r="J34">
        <v>897.86663818359398</v>
      </c>
      <c r="K34">
        <v>4.6666665077209499</v>
      </c>
      <c r="L34" t="s">
        <v>132</v>
      </c>
      <c r="M34" s="6"/>
      <c r="N34" s="30">
        <v>31</v>
      </c>
      <c r="O34" s="36">
        <v>1.0351851851851852E-2</v>
      </c>
      <c r="P34" s="27">
        <v>894.40002440000001</v>
      </c>
      <c r="Q34" s="27">
        <v>5.7333331110000003</v>
      </c>
      <c r="R34" s="27" t="s">
        <v>44</v>
      </c>
      <c r="S34" s="27"/>
      <c r="T34" s="8">
        <v>31</v>
      </c>
      <c r="U34" s="7">
        <v>1.0472997685185184E-2</v>
      </c>
      <c r="V34">
        <v>904.86699999999996</v>
      </c>
      <c r="W34">
        <v>10.533300000000001</v>
      </c>
      <c r="X34" t="s">
        <v>86</v>
      </c>
      <c r="Y34" s="6"/>
      <c r="Z34" s="5">
        <v>31</v>
      </c>
      <c r="AA34" t="s">
        <v>2454</v>
      </c>
      <c r="AB34">
        <v>892.12902832031205</v>
      </c>
      <c r="AC34">
        <v>2.5333251953125</v>
      </c>
      <c r="AD34" t="s">
        <v>66</v>
      </c>
      <c r="AE34" s="6" t="s">
        <v>120</v>
      </c>
      <c r="AF34" s="8">
        <v>31</v>
      </c>
      <c r="AG34" t="s">
        <v>130</v>
      </c>
      <c r="AH34">
        <v>886.26666259765602</v>
      </c>
      <c r="AI34">
        <v>9.5333337783813494</v>
      </c>
      <c r="AJ34" t="s">
        <v>86</v>
      </c>
      <c r="AK34" s="6"/>
      <c r="AQ34" s="6"/>
      <c r="AR34" s="8">
        <v>31</v>
      </c>
      <c r="AS34" t="s">
        <v>2455</v>
      </c>
      <c r="AT34">
        <v>864.46667480468795</v>
      </c>
      <c r="AU34">
        <v>4.8666749000549299</v>
      </c>
      <c r="AV34" t="s">
        <v>15</v>
      </c>
      <c r="AW34" s="6"/>
    </row>
    <row r="35" spans="1:49" x14ac:dyDescent="0.25">
      <c r="A35" s="6"/>
      <c r="B35" s="5">
        <v>32</v>
      </c>
      <c r="C35" s="7">
        <v>1.0372685185185186E-2</v>
      </c>
      <c r="D35">
        <v>896.20001219999995</v>
      </c>
      <c r="E35">
        <v>29.799999239999998</v>
      </c>
      <c r="F35" t="s">
        <v>133</v>
      </c>
      <c r="G35" s="6"/>
      <c r="H35" s="8">
        <v>32</v>
      </c>
      <c r="I35" t="s">
        <v>134</v>
      </c>
      <c r="J35">
        <v>902.53332519531205</v>
      </c>
      <c r="K35">
        <v>6.4000000953674299</v>
      </c>
      <c r="L35" t="s">
        <v>88</v>
      </c>
      <c r="M35" s="6"/>
      <c r="N35" s="30">
        <v>32</v>
      </c>
      <c r="O35" s="36">
        <v>1.0364201388888888E-2</v>
      </c>
      <c r="P35" s="27">
        <v>895.46667479999996</v>
      </c>
      <c r="Q35" s="27">
        <v>8</v>
      </c>
      <c r="R35" s="27" t="s">
        <v>42</v>
      </c>
      <c r="S35" s="27"/>
      <c r="T35" s="8">
        <v>32</v>
      </c>
      <c r="U35" s="7">
        <v>1.0472997685185184E-2</v>
      </c>
      <c r="V35">
        <v>904.86699999999996</v>
      </c>
      <c r="W35">
        <v>10.533300000000001</v>
      </c>
      <c r="X35" t="s">
        <v>103</v>
      </c>
      <c r="Y35" s="6"/>
      <c r="Z35" s="5">
        <v>32</v>
      </c>
      <c r="AA35" t="s">
        <v>2456</v>
      </c>
      <c r="AB35">
        <v>895.122314453125</v>
      </c>
      <c r="AC35">
        <v>7.7633333206176802</v>
      </c>
      <c r="AD35" t="s">
        <v>25</v>
      </c>
      <c r="AE35" s="6"/>
      <c r="AF35" s="8">
        <v>32</v>
      </c>
      <c r="AG35" t="s">
        <v>135</v>
      </c>
      <c r="AH35">
        <v>893</v>
      </c>
      <c r="AI35">
        <v>2.13333344459534</v>
      </c>
      <c r="AJ35" t="s">
        <v>70</v>
      </c>
      <c r="AK35" s="6"/>
      <c r="AQ35" s="6"/>
      <c r="AR35" s="8">
        <v>32</v>
      </c>
      <c r="AS35" t="s">
        <v>2457</v>
      </c>
      <c r="AT35">
        <v>865.66668701171898</v>
      </c>
      <c r="AU35">
        <v>0.93333333730697599</v>
      </c>
      <c r="AV35" t="s">
        <v>106</v>
      </c>
      <c r="AW35" s="6"/>
    </row>
    <row r="36" spans="1:49" x14ac:dyDescent="0.25">
      <c r="A36" s="6"/>
      <c r="B36" s="5">
        <v>33</v>
      </c>
      <c r="C36" s="7">
        <v>1.0374178240740739E-2</v>
      </c>
      <c r="D36">
        <v>896.32928470000002</v>
      </c>
      <c r="E36">
        <v>0.76666259800000003</v>
      </c>
      <c r="F36" t="s">
        <v>45</v>
      </c>
      <c r="G36" s="6" t="s">
        <v>136</v>
      </c>
      <c r="H36" s="8">
        <v>33</v>
      </c>
      <c r="I36" t="s">
        <v>137</v>
      </c>
      <c r="J36">
        <v>906.20001220703102</v>
      </c>
      <c r="K36">
        <v>8.3333330154418892</v>
      </c>
      <c r="L36" t="s">
        <v>102</v>
      </c>
      <c r="M36" s="6"/>
      <c r="N36" s="30">
        <v>33</v>
      </c>
      <c r="O36" s="36">
        <v>1.0364201388888888E-2</v>
      </c>
      <c r="P36" s="27">
        <v>895.46667479999996</v>
      </c>
      <c r="Q36" s="27">
        <v>8</v>
      </c>
      <c r="R36" s="27" t="s">
        <v>25</v>
      </c>
      <c r="S36" s="27"/>
      <c r="T36" s="8">
        <v>33</v>
      </c>
      <c r="U36" s="7">
        <v>1.0518518518518517E-2</v>
      </c>
      <c r="V36">
        <v>908.8</v>
      </c>
      <c r="W36">
        <v>1.7333400000000001</v>
      </c>
      <c r="X36" t="s">
        <v>138</v>
      </c>
      <c r="Y36" s="6" t="s">
        <v>139</v>
      </c>
      <c r="Z36" s="5">
        <v>33</v>
      </c>
      <c r="AA36" t="s">
        <v>2458</v>
      </c>
      <c r="AB36">
        <v>896.0556640625</v>
      </c>
      <c r="AC36">
        <v>0.84333330392837502</v>
      </c>
      <c r="AD36" t="s">
        <v>42</v>
      </c>
      <c r="AE36" s="6"/>
      <c r="AF36" s="8">
        <v>33</v>
      </c>
      <c r="AG36" t="s">
        <v>140</v>
      </c>
      <c r="AH36">
        <v>895.66668701171898</v>
      </c>
      <c r="AI36">
        <v>0.133333340287209</v>
      </c>
      <c r="AJ36" t="s">
        <v>25</v>
      </c>
      <c r="AK36" s="6"/>
      <c r="AQ36" s="6"/>
      <c r="AR36" s="8">
        <v>33</v>
      </c>
      <c r="AS36" t="s">
        <v>121</v>
      </c>
      <c r="AT36">
        <v>867.46667480468795</v>
      </c>
      <c r="AU36">
        <v>27.833345413208001</v>
      </c>
      <c r="AV36" t="s">
        <v>66</v>
      </c>
      <c r="AW36" s="6" t="s">
        <v>2428</v>
      </c>
    </row>
    <row r="37" spans="1:49" x14ac:dyDescent="0.25">
      <c r="A37" s="6"/>
      <c r="B37" s="5">
        <v>34</v>
      </c>
      <c r="C37" s="7">
        <v>1.0378854166666668E-2</v>
      </c>
      <c r="D37">
        <v>896.73333739999998</v>
      </c>
      <c r="E37">
        <v>6.533333302</v>
      </c>
      <c r="F37" t="s">
        <v>124</v>
      </c>
      <c r="G37" s="6"/>
      <c r="H37" s="8">
        <v>34</v>
      </c>
      <c r="I37" t="s">
        <v>141</v>
      </c>
      <c r="J37">
        <v>907.26666259765602</v>
      </c>
      <c r="K37">
        <v>1.3333333730697601</v>
      </c>
      <c r="L37" t="s">
        <v>70</v>
      </c>
      <c r="M37" s="6"/>
      <c r="N37" s="30">
        <v>34</v>
      </c>
      <c r="O37" s="36">
        <v>1.0390428240740742E-2</v>
      </c>
      <c r="P37" s="27">
        <v>897.73333739999998</v>
      </c>
      <c r="Q37" s="27">
        <v>5.7333331110000003</v>
      </c>
      <c r="R37" s="27" t="s">
        <v>124</v>
      </c>
      <c r="S37" s="27"/>
      <c r="T37" s="8">
        <v>34</v>
      </c>
      <c r="U37" s="7">
        <v>1.0531631944444444E-2</v>
      </c>
      <c r="V37">
        <v>909.93299999999999</v>
      </c>
      <c r="W37">
        <v>2.40002</v>
      </c>
      <c r="X37" t="s">
        <v>138</v>
      </c>
      <c r="Y37" s="6" t="s">
        <v>142</v>
      </c>
      <c r="Z37" s="5">
        <v>34</v>
      </c>
      <c r="AA37" t="s">
        <v>2459</v>
      </c>
      <c r="AB37">
        <v>896.89898681640602</v>
      </c>
      <c r="AC37">
        <v>4.85333347320557</v>
      </c>
      <c r="AD37" t="s">
        <v>143</v>
      </c>
      <c r="AE37" s="6"/>
      <c r="AF37" s="8">
        <v>34</v>
      </c>
      <c r="AG37" t="s">
        <v>144</v>
      </c>
      <c r="AH37">
        <v>895.86663818359398</v>
      </c>
      <c r="AI37">
        <v>1.06666672229767</v>
      </c>
      <c r="AJ37" t="s">
        <v>42</v>
      </c>
      <c r="AK37" s="6"/>
      <c r="AQ37" s="6"/>
      <c r="AR37" s="8">
        <v>34</v>
      </c>
      <c r="AS37" t="s">
        <v>2460</v>
      </c>
      <c r="AT37">
        <v>868.53332519531205</v>
      </c>
      <c r="AU37">
        <v>2.73333740234375</v>
      </c>
      <c r="AV37" t="s">
        <v>66</v>
      </c>
      <c r="AW37" s="6" t="s">
        <v>2461</v>
      </c>
    </row>
    <row r="38" spans="1:49" x14ac:dyDescent="0.25">
      <c r="A38" s="6"/>
      <c r="B38" s="5">
        <v>35</v>
      </c>
      <c r="C38" s="7">
        <v>1.044675925925926E-2</v>
      </c>
      <c r="D38">
        <v>902.59997559999999</v>
      </c>
      <c r="E38">
        <v>6.4000000950000002</v>
      </c>
      <c r="F38" t="s">
        <v>88</v>
      </c>
      <c r="G38" s="6"/>
      <c r="H38" s="8">
        <v>35</v>
      </c>
      <c r="I38" t="s">
        <v>145</v>
      </c>
      <c r="J38">
        <v>907.86663818359398</v>
      </c>
      <c r="K38">
        <v>3</v>
      </c>
      <c r="L38" t="s">
        <v>44</v>
      </c>
      <c r="M38" s="6" t="s">
        <v>51</v>
      </c>
      <c r="N38" s="30">
        <v>35</v>
      </c>
      <c r="O38" s="36">
        <v>1.045679398148148E-2</v>
      </c>
      <c r="P38" s="27">
        <v>903.46667479999996</v>
      </c>
      <c r="Q38" s="27">
        <v>11.19999981</v>
      </c>
      <c r="R38" s="27" t="s">
        <v>88</v>
      </c>
      <c r="S38" s="27"/>
      <c r="T38" s="8">
        <v>35</v>
      </c>
      <c r="U38" s="7">
        <v>1.0669363425925926E-2</v>
      </c>
      <c r="V38">
        <v>921.83299999999997</v>
      </c>
      <c r="W38">
        <v>2</v>
      </c>
      <c r="X38" t="s">
        <v>49</v>
      </c>
      <c r="Y38" s="6" t="s">
        <v>146</v>
      </c>
      <c r="Z38" s="5">
        <v>35</v>
      </c>
      <c r="AA38" t="s">
        <v>2459</v>
      </c>
      <c r="AB38">
        <v>896.89898681640602</v>
      </c>
      <c r="AC38">
        <v>114.53766632080099</v>
      </c>
      <c r="AD38" t="s">
        <v>34</v>
      </c>
      <c r="AE38" s="6"/>
      <c r="AF38" s="8">
        <v>35</v>
      </c>
      <c r="AG38" t="s">
        <v>147</v>
      </c>
      <c r="AH38">
        <v>896.933349609375</v>
      </c>
      <c r="AI38">
        <v>5.5333333015441903</v>
      </c>
      <c r="AJ38" t="s">
        <v>124</v>
      </c>
      <c r="AK38" s="6"/>
      <c r="AQ38" s="6"/>
      <c r="AR38" s="8">
        <v>35</v>
      </c>
      <c r="AS38" t="s">
        <v>2462</v>
      </c>
      <c r="AT38">
        <v>884.73333740234398</v>
      </c>
      <c r="AU38">
        <v>5.0666666030883798</v>
      </c>
      <c r="AV38" t="s">
        <v>100</v>
      </c>
      <c r="AW38" s="6"/>
    </row>
    <row r="39" spans="1:49" x14ac:dyDescent="0.25">
      <c r="A39" s="6"/>
      <c r="B39" s="5">
        <v>36</v>
      </c>
      <c r="C39" s="7">
        <v>1.045292824074074E-2</v>
      </c>
      <c r="D39">
        <v>903.13336179999999</v>
      </c>
      <c r="E39">
        <v>3.1333334449999999</v>
      </c>
      <c r="F39" t="s">
        <v>21</v>
      </c>
      <c r="G39" s="6"/>
      <c r="H39" s="8">
        <v>36</v>
      </c>
      <c r="I39" t="s">
        <v>148</v>
      </c>
      <c r="J39">
        <v>908.53332519531205</v>
      </c>
      <c r="K39">
        <v>3.3333332538604701</v>
      </c>
      <c r="L39" t="s">
        <v>63</v>
      </c>
      <c r="M39" s="6"/>
      <c r="N39" s="30">
        <v>36</v>
      </c>
      <c r="O39" s="36">
        <v>1.0472222222222223E-2</v>
      </c>
      <c r="P39" s="27">
        <v>904.79998780000005</v>
      </c>
      <c r="Q39" s="27">
        <v>4.8000001909999996</v>
      </c>
      <c r="R39" s="27" t="s">
        <v>119</v>
      </c>
      <c r="S39" s="27"/>
      <c r="T39" s="8">
        <v>36</v>
      </c>
      <c r="U39" s="7">
        <v>1.0683252314814816E-2</v>
      </c>
      <c r="V39">
        <v>923.03300000000002</v>
      </c>
      <c r="W39">
        <v>80.133300000000006</v>
      </c>
      <c r="X39" t="s">
        <v>149</v>
      </c>
      <c r="Y39" s="6"/>
      <c r="Z39" s="5">
        <v>36</v>
      </c>
      <c r="AA39" t="s">
        <v>2463</v>
      </c>
      <c r="AB39">
        <v>901.75231933593795</v>
      </c>
      <c r="AC39">
        <v>1.13333332538605</v>
      </c>
      <c r="AD39" t="s">
        <v>100</v>
      </c>
      <c r="AE39" s="6"/>
      <c r="AF39" s="8">
        <v>36</v>
      </c>
      <c r="AG39" t="s">
        <v>150</v>
      </c>
      <c r="AH39">
        <v>901.066650390625</v>
      </c>
      <c r="AI39">
        <v>15.6666669845581</v>
      </c>
      <c r="AJ39" t="s">
        <v>37</v>
      </c>
      <c r="AK39" s="6"/>
      <c r="AQ39" s="6"/>
      <c r="AR39" s="8">
        <v>36</v>
      </c>
      <c r="AS39" t="s">
        <v>2464</v>
      </c>
      <c r="AT39">
        <v>885.90002441406205</v>
      </c>
      <c r="AU39">
        <v>7.8666667938232404</v>
      </c>
      <c r="AV39" t="s">
        <v>37</v>
      </c>
      <c r="AW39" s="6"/>
    </row>
    <row r="40" spans="1:49" x14ac:dyDescent="0.25">
      <c r="A40" s="6"/>
      <c r="B40" s="5">
        <v>37</v>
      </c>
      <c r="C40" s="7">
        <v>1.0491122685185185E-2</v>
      </c>
      <c r="D40">
        <v>906.43334960000004</v>
      </c>
      <c r="E40">
        <v>8.9333333970000002</v>
      </c>
      <c r="F40" t="s">
        <v>86</v>
      </c>
      <c r="G40" s="6"/>
      <c r="H40" s="8">
        <v>37</v>
      </c>
      <c r="I40" t="s">
        <v>151</v>
      </c>
      <c r="J40">
        <v>908.933349609375</v>
      </c>
      <c r="K40">
        <v>2.9000000953674299</v>
      </c>
      <c r="L40" t="s">
        <v>53</v>
      </c>
      <c r="M40" s="6"/>
      <c r="N40" s="30">
        <v>37</v>
      </c>
      <c r="O40" s="36">
        <v>1.0510034722222221E-2</v>
      </c>
      <c r="P40" s="27">
        <v>908.06665039999996</v>
      </c>
      <c r="Q40" s="27">
        <v>0.93333333699999999</v>
      </c>
      <c r="R40" s="27" t="s">
        <v>70</v>
      </c>
      <c r="S40" s="27"/>
      <c r="T40" s="8">
        <v>37</v>
      </c>
      <c r="U40" s="7">
        <v>1.0703703703703703E-2</v>
      </c>
      <c r="V40">
        <v>924.8</v>
      </c>
      <c r="W40">
        <v>2.8</v>
      </c>
      <c r="X40" t="s">
        <v>63</v>
      </c>
      <c r="Y40" s="6"/>
      <c r="Z40" s="5">
        <v>37</v>
      </c>
      <c r="AA40" t="s">
        <v>2465</v>
      </c>
      <c r="AB40">
        <v>902.88568115234398</v>
      </c>
      <c r="AC40">
        <v>5.8940000534057599</v>
      </c>
      <c r="AD40" t="s">
        <v>88</v>
      </c>
      <c r="AE40" s="6"/>
      <c r="AF40" s="8">
        <v>37</v>
      </c>
      <c r="AG40" t="s">
        <v>150</v>
      </c>
      <c r="AH40">
        <v>901.066650390625</v>
      </c>
      <c r="AI40">
        <v>15.6666669845581</v>
      </c>
      <c r="AJ40" t="s">
        <v>86</v>
      </c>
      <c r="AK40" s="6"/>
      <c r="AQ40" s="6"/>
      <c r="AR40" s="8">
        <v>37</v>
      </c>
      <c r="AS40" t="s">
        <v>2464</v>
      </c>
      <c r="AT40">
        <v>885.90002441406205</v>
      </c>
      <c r="AU40">
        <v>7.8666667938232404</v>
      </c>
      <c r="AV40" t="s">
        <v>103</v>
      </c>
      <c r="AW40" s="6"/>
    </row>
    <row r="41" spans="1:49" x14ac:dyDescent="0.25">
      <c r="A41" s="6"/>
      <c r="B41" s="5">
        <v>38</v>
      </c>
      <c r="C41" s="7">
        <v>1.0491122685185185E-2</v>
      </c>
      <c r="D41">
        <v>906.43334960000004</v>
      </c>
      <c r="E41">
        <v>8.9333333970000002</v>
      </c>
      <c r="F41" t="s">
        <v>103</v>
      </c>
      <c r="G41" s="6"/>
      <c r="H41" s="8">
        <v>38</v>
      </c>
      <c r="I41" t="s">
        <v>152</v>
      </c>
      <c r="J41">
        <v>910.53332519531205</v>
      </c>
      <c r="K41">
        <v>2</v>
      </c>
      <c r="L41" t="s">
        <v>72</v>
      </c>
      <c r="M41" s="6"/>
      <c r="N41" s="30">
        <v>38</v>
      </c>
      <c r="O41" s="36">
        <v>1.0520833333333333E-2</v>
      </c>
      <c r="P41" s="27">
        <v>909</v>
      </c>
      <c r="Q41" s="27">
        <v>5.6666665079999996</v>
      </c>
      <c r="R41" s="27" t="s">
        <v>63</v>
      </c>
      <c r="S41" s="27"/>
      <c r="T41" s="8">
        <v>38</v>
      </c>
      <c r="U41" s="7">
        <v>1.0773530092592591E-2</v>
      </c>
      <c r="V41">
        <v>930.83299999999997</v>
      </c>
      <c r="W41">
        <v>6.2666599999999999</v>
      </c>
      <c r="X41" t="s">
        <v>49</v>
      </c>
      <c r="Y41" s="6" t="s">
        <v>153</v>
      </c>
      <c r="Z41" s="5">
        <v>38</v>
      </c>
      <c r="AA41" t="s">
        <v>2466</v>
      </c>
      <c r="AB41">
        <v>908.39599609375</v>
      </c>
      <c r="AC41">
        <v>1.7333333492279099</v>
      </c>
      <c r="AD41" t="s">
        <v>63</v>
      </c>
      <c r="AE41" s="6"/>
      <c r="AF41" s="8">
        <v>38</v>
      </c>
      <c r="AG41" t="s">
        <v>154</v>
      </c>
      <c r="AH41">
        <v>902.46667480468795</v>
      </c>
      <c r="AI41">
        <v>6.4000000953674299</v>
      </c>
      <c r="AJ41" t="s">
        <v>88</v>
      </c>
      <c r="AK41" s="6"/>
      <c r="AQ41" s="6"/>
      <c r="AR41" s="8">
        <v>38</v>
      </c>
      <c r="AS41" t="s">
        <v>2464</v>
      </c>
      <c r="AT41">
        <v>885.90002441406205</v>
      </c>
      <c r="AU41">
        <v>44.099952697753899</v>
      </c>
      <c r="AV41" t="s">
        <v>26</v>
      </c>
      <c r="AW41" s="6"/>
    </row>
    <row r="42" spans="1:49" x14ac:dyDescent="0.25">
      <c r="A42" s="6"/>
      <c r="B42" s="5">
        <v>39</v>
      </c>
      <c r="C42" s="7">
        <v>1.0498842592592593E-2</v>
      </c>
      <c r="D42">
        <v>907.09997559999999</v>
      </c>
      <c r="E42">
        <v>1</v>
      </c>
      <c r="F42" t="s">
        <v>100</v>
      </c>
      <c r="G42" s="6"/>
      <c r="H42" s="8">
        <v>39</v>
      </c>
      <c r="I42" t="s">
        <v>155</v>
      </c>
      <c r="J42">
        <v>912.5</v>
      </c>
      <c r="K42">
        <v>9.6666669845581108</v>
      </c>
      <c r="L42" t="s">
        <v>88</v>
      </c>
      <c r="M42" s="6"/>
      <c r="N42" s="30">
        <v>39</v>
      </c>
      <c r="O42" s="36">
        <v>1.0530868055555557E-2</v>
      </c>
      <c r="P42" s="27">
        <v>909.86663820000001</v>
      </c>
      <c r="Q42" s="27">
        <v>279.33331299999998</v>
      </c>
      <c r="R42" s="37" t="s">
        <v>68</v>
      </c>
      <c r="S42" s="27" t="s">
        <v>2467</v>
      </c>
      <c r="T42" s="8">
        <v>39</v>
      </c>
      <c r="U42" s="7">
        <v>1.0915509259259258E-2</v>
      </c>
      <c r="V42">
        <v>944</v>
      </c>
      <c r="W42">
        <v>21.333300000000001</v>
      </c>
      <c r="X42" t="s">
        <v>63</v>
      </c>
      <c r="Y42" s="6"/>
      <c r="Z42" s="5">
        <v>39</v>
      </c>
      <c r="AA42" t="s">
        <v>2466</v>
      </c>
      <c r="AB42">
        <v>908.39599609375</v>
      </c>
      <c r="AC42">
        <v>1.7333333492279099</v>
      </c>
      <c r="AD42" t="s">
        <v>64</v>
      </c>
      <c r="AE42" s="6"/>
      <c r="AF42" s="8">
        <v>39</v>
      </c>
      <c r="AG42" t="s">
        <v>156</v>
      </c>
      <c r="AH42">
        <v>908.73333740234398</v>
      </c>
      <c r="AI42">
        <v>0.80000001192092896</v>
      </c>
      <c r="AJ42" t="s">
        <v>63</v>
      </c>
      <c r="AK42" s="6"/>
      <c r="AQ42" s="6"/>
      <c r="AR42" s="8">
        <v>39</v>
      </c>
      <c r="AS42" t="s">
        <v>2468</v>
      </c>
      <c r="AT42">
        <v>887.86669921875</v>
      </c>
      <c r="AU42">
        <v>6.4666666984558097</v>
      </c>
      <c r="AV42" t="s">
        <v>15</v>
      </c>
      <c r="AW42" s="6"/>
    </row>
    <row r="43" spans="1:49" x14ac:dyDescent="0.25">
      <c r="A43" s="6"/>
      <c r="B43" s="5">
        <v>40</v>
      </c>
      <c r="C43" s="7">
        <v>1.0505405092592594E-2</v>
      </c>
      <c r="D43">
        <v>907.66668700000002</v>
      </c>
      <c r="E43">
        <v>4.8666667940000004</v>
      </c>
      <c r="F43" t="s">
        <v>63</v>
      </c>
      <c r="G43" s="6"/>
      <c r="H43" s="8">
        <v>40</v>
      </c>
      <c r="I43" t="s">
        <v>157</v>
      </c>
      <c r="J43">
        <v>913.53332519531205</v>
      </c>
      <c r="K43">
        <v>6</v>
      </c>
      <c r="L43" t="s">
        <v>72</v>
      </c>
      <c r="M43" s="6"/>
      <c r="N43" s="30">
        <v>40</v>
      </c>
      <c r="O43" s="36">
        <v>1.05378125E-2</v>
      </c>
      <c r="P43" s="27">
        <v>910.46667479999996</v>
      </c>
      <c r="Q43" s="27">
        <v>12.399999619999999</v>
      </c>
      <c r="R43" s="27" t="s">
        <v>44</v>
      </c>
      <c r="S43" s="27"/>
      <c r="T43" s="8">
        <v>40</v>
      </c>
      <c r="U43" s="7">
        <v>1.0915509259259258E-2</v>
      </c>
      <c r="V43">
        <v>944</v>
      </c>
      <c r="W43">
        <v>21.333300000000001</v>
      </c>
      <c r="X43" t="s">
        <v>42</v>
      </c>
      <c r="Y43" s="6"/>
      <c r="Z43" s="5">
        <v>40</v>
      </c>
      <c r="AA43" t="s">
        <v>2469</v>
      </c>
      <c r="AB43">
        <v>910.39697265625</v>
      </c>
      <c r="AC43">
        <v>1.93333327770233</v>
      </c>
      <c r="AD43" t="s">
        <v>63</v>
      </c>
      <c r="AE43" s="6"/>
      <c r="AF43" s="8">
        <v>40</v>
      </c>
      <c r="AG43" t="s">
        <v>158</v>
      </c>
      <c r="AH43">
        <v>908.86663818359398</v>
      </c>
      <c r="AI43">
        <v>3</v>
      </c>
      <c r="AJ43" t="s">
        <v>25</v>
      </c>
      <c r="AK43" s="6"/>
      <c r="AQ43" s="6"/>
      <c r="AR43" s="8">
        <v>40</v>
      </c>
      <c r="AS43" t="s">
        <v>2470</v>
      </c>
      <c r="AT43">
        <v>892.33337402343795</v>
      </c>
      <c r="AU43">
        <v>2.7333333492279102</v>
      </c>
      <c r="AV43" t="s">
        <v>70</v>
      </c>
      <c r="AW43" s="6"/>
    </row>
    <row r="44" spans="1:49" x14ac:dyDescent="0.25">
      <c r="A44" s="6"/>
      <c r="B44" s="5">
        <v>41</v>
      </c>
      <c r="C44" s="7">
        <v>1.0563275462962964E-2</v>
      </c>
      <c r="D44">
        <v>912.66668700000002</v>
      </c>
      <c r="E44">
        <v>8.9333333970000002</v>
      </c>
      <c r="F44" t="s">
        <v>88</v>
      </c>
      <c r="G44" s="6"/>
      <c r="H44" s="8">
        <v>41</v>
      </c>
      <c r="I44" t="s">
        <v>159</v>
      </c>
      <c r="J44">
        <v>923.5</v>
      </c>
      <c r="K44">
        <v>81.833335876464801</v>
      </c>
      <c r="L44" t="s">
        <v>149</v>
      </c>
      <c r="M44" s="6"/>
      <c r="N44" s="30">
        <v>41</v>
      </c>
      <c r="O44" s="36">
        <v>1.0560185185185186E-2</v>
      </c>
      <c r="P44" s="27">
        <v>912.40002440000001</v>
      </c>
      <c r="Q44" s="27">
        <v>13.86666679</v>
      </c>
      <c r="R44" s="27" t="s">
        <v>58</v>
      </c>
      <c r="S44" s="27"/>
      <c r="T44" s="8">
        <v>41</v>
      </c>
      <c r="U44" s="7">
        <v>1.1192905092592591E-2</v>
      </c>
      <c r="V44">
        <v>967.06700000000001</v>
      </c>
      <c r="W44">
        <v>6.1333299999999999</v>
      </c>
      <c r="X44" t="s">
        <v>42</v>
      </c>
      <c r="Y44" s="6" t="s">
        <v>160</v>
      </c>
      <c r="Z44" s="5">
        <v>41</v>
      </c>
      <c r="AA44" t="s">
        <v>2469</v>
      </c>
      <c r="AB44">
        <v>910.39697265625</v>
      </c>
      <c r="AC44">
        <v>1.93333327770233</v>
      </c>
      <c r="AD44" t="s">
        <v>161</v>
      </c>
      <c r="AE44" s="6"/>
      <c r="AF44" s="8">
        <v>41</v>
      </c>
      <c r="AG44" t="s">
        <v>162</v>
      </c>
      <c r="AH44">
        <v>910.13336181640602</v>
      </c>
      <c r="AI44">
        <v>2.0666666030883798</v>
      </c>
      <c r="AJ44" t="s">
        <v>161</v>
      </c>
      <c r="AK44" s="6"/>
      <c r="AQ44" s="6"/>
      <c r="AR44" s="8">
        <v>41</v>
      </c>
      <c r="AS44" t="s">
        <v>2471</v>
      </c>
      <c r="AT44">
        <v>893.300048828125</v>
      </c>
      <c r="AU44">
        <v>32.7333374023438</v>
      </c>
      <c r="AV44" t="s">
        <v>66</v>
      </c>
      <c r="AW44" s="6" t="s">
        <v>2441</v>
      </c>
    </row>
    <row r="45" spans="1:49" x14ac:dyDescent="0.25">
      <c r="A45" s="6"/>
      <c r="B45" s="5">
        <v>42</v>
      </c>
      <c r="C45" s="7">
        <v>1.0565590277777778E-2</v>
      </c>
      <c r="D45">
        <v>912.86663820000001</v>
      </c>
      <c r="E45">
        <v>8.4666662220000006</v>
      </c>
      <c r="F45" t="s">
        <v>21</v>
      </c>
      <c r="G45" s="6"/>
      <c r="H45" s="8">
        <v>42</v>
      </c>
      <c r="I45" t="s">
        <v>163</v>
      </c>
      <c r="J45">
        <v>924.76666259765602</v>
      </c>
      <c r="K45">
        <v>2.1666667461395299</v>
      </c>
      <c r="L45" t="s">
        <v>63</v>
      </c>
      <c r="M45" s="6"/>
      <c r="N45" s="30">
        <v>42</v>
      </c>
      <c r="O45" s="36">
        <v>1.0586423611111111E-2</v>
      </c>
      <c r="P45" s="27">
        <v>914.66668700000002</v>
      </c>
      <c r="Q45" s="27">
        <v>9.0666666029999998</v>
      </c>
      <c r="R45" s="27" t="s">
        <v>88</v>
      </c>
      <c r="S45" s="27"/>
      <c r="T45" s="8">
        <v>42</v>
      </c>
      <c r="U45" s="7">
        <v>1.1419363425925927E-2</v>
      </c>
      <c r="V45">
        <v>986.63300000000004</v>
      </c>
      <c r="W45">
        <v>2.5333299999999999</v>
      </c>
      <c r="X45" t="s">
        <v>19</v>
      </c>
      <c r="Y45" s="6" t="s">
        <v>164</v>
      </c>
      <c r="Z45" s="5">
        <v>42</v>
      </c>
      <c r="AA45" t="s">
        <v>2469</v>
      </c>
      <c r="AB45">
        <v>910.39697265625</v>
      </c>
      <c r="AC45">
        <v>1.93333327770233</v>
      </c>
      <c r="AD45" t="s">
        <v>64</v>
      </c>
      <c r="AE45" s="6"/>
      <c r="AF45" s="8">
        <v>42</v>
      </c>
      <c r="AG45" t="s">
        <v>165</v>
      </c>
      <c r="AH45">
        <v>912.20001220703102</v>
      </c>
      <c r="AI45">
        <v>9.6000003814697301</v>
      </c>
      <c r="AJ45" t="s">
        <v>88</v>
      </c>
      <c r="AK45" s="6"/>
      <c r="AQ45" s="6"/>
      <c r="AR45" s="8">
        <v>42</v>
      </c>
      <c r="AS45" t="s">
        <v>2472</v>
      </c>
      <c r="AT45">
        <v>893.90002441406205</v>
      </c>
      <c r="AU45">
        <v>1.6000000238418599</v>
      </c>
      <c r="AV45" t="s">
        <v>44</v>
      </c>
      <c r="AW45" s="6"/>
    </row>
    <row r="46" spans="1:49" x14ac:dyDescent="0.25">
      <c r="A46" s="6"/>
      <c r="B46" s="5">
        <v>43</v>
      </c>
      <c r="C46" s="7">
        <v>1.0639479166666667E-2</v>
      </c>
      <c r="D46">
        <v>919.25097659999994</v>
      </c>
      <c r="E46">
        <v>89.800003050000001</v>
      </c>
      <c r="F46" t="s">
        <v>64</v>
      </c>
      <c r="G46" s="6"/>
      <c r="H46" s="8">
        <v>43</v>
      </c>
      <c r="I46" t="s">
        <v>166</v>
      </c>
      <c r="J46">
        <v>925.5</v>
      </c>
      <c r="K46">
        <v>1.6666666269302399</v>
      </c>
      <c r="L46" t="s">
        <v>167</v>
      </c>
      <c r="M46" s="6"/>
      <c r="N46" s="30">
        <v>43</v>
      </c>
      <c r="O46" s="36">
        <v>1.066087962962963E-2</v>
      </c>
      <c r="P46" s="27">
        <v>922</v>
      </c>
      <c r="Q46" s="27">
        <v>84.266670230000003</v>
      </c>
      <c r="R46" s="27" t="s">
        <v>138</v>
      </c>
      <c r="S46" s="27"/>
      <c r="T46" s="8">
        <v>43</v>
      </c>
      <c r="U46" s="7">
        <v>1.1479548611111112E-2</v>
      </c>
      <c r="V46">
        <v>991.83299999999997</v>
      </c>
      <c r="W46">
        <v>10.933299999999999</v>
      </c>
      <c r="X46" t="s">
        <v>28</v>
      </c>
      <c r="Y46" s="6" t="s">
        <v>168</v>
      </c>
      <c r="Z46" s="5">
        <v>43</v>
      </c>
      <c r="AA46" t="s">
        <v>2473</v>
      </c>
      <c r="AB46">
        <v>910.51501464843795</v>
      </c>
      <c r="AC46">
        <v>1.8153333663940401</v>
      </c>
      <c r="AD46" t="s">
        <v>25</v>
      </c>
      <c r="AE46" s="6"/>
      <c r="AF46" s="8">
        <v>43</v>
      </c>
      <c r="AG46" t="s">
        <v>169</v>
      </c>
      <c r="AH46">
        <v>914.26666259765602</v>
      </c>
      <c r="AI46">
        <v>7.6666665077209499</v>
      </c>
      <c r="AJ46" t="s">
        <v>26</v>
      </c>
      <c r="AK46" s="6"/>
      <c r="AQ46" s="6"/>
      <c r="AR46" s="8">
        <v>43</v>
      </c>
      <c r="AS46" t="s">
        <v>2474</v>
      </c>
      <c r="AT46">
        <v>895.06671142578102</v>
      </c>
      <c r="AU46">
        <v>2.0666666030883798</v>
      </c>
      <c r="AV46" t="s">
        <v>25</v>
      </c>
      <c r="AW46" s="6"/>
    </row>
    <row r="47" spans="1:49" x14ac:dyDescent="0.25">
      <c r="A47" s="6"/>
      <c r="B47" s="5">
        <v>44</v>
      </c>
      <c r="C47" s="7">
        <v>1.0665891203703703E-2</v>
      </c>
      <c r="D47">
        <v>921.53332520000004</v>
      </c>
      <c r="E47">
        <v>1.8666666750000001</v>
      </c>
      <c r="F47" t="s">
        <v>124</v>
      </c>
      <c r="G47" s="6"/>
      <c r="H47" s="8">
        <v>44</v>
      </c>
      <c r="I47" t="s">
        <v>170</v>
      </c>
      <c r="J47">
        <v>929.59997558593795</v>
      </c>
      <c r="K47">
        <v>7.6666665077209499</v>
      </c>
      <c r="L47" t="s">
        <v>57</v>
      </c>
      <c r="M47" s="6"/>
      <c r="N47" s="30">
        <v>44</v>
      </c>
      <c r="O47" s="36">
        <v>1.0669756944444444E-2</v>
      </c>
      <c r="P47" s="27">
        <v>921.86663820000001</v>
      </c>
      <c r="Q47" s="27">
        <v>1.8666666750000001</v>
      </c>
      <c r="R47" s="27" t="s">
        <v>63</v>
      </c>
      <c r="S47" s="27"/>
      <c r="T47" s="8">
        <v>44</v>
      </c>
      <c r="U47" s="7">
        <v>1.1481099537037036E-2</v>
      </c>
      <c r="V47">
        <v>991.96699999999998</v>
      </c>
      <c r="W47">
        <v>9.4666700000000006</v>
      </c>
      <c r="X47" t="s">
        <v>19</v>
      </c>
      <c r="Y47" s="6" t="s">
        <v>171</v>
      </c>
      <c r="Z47" s="5">
        <v>44</v>
      </c>
      <c r="AA47" t="s">
        <v>2475</v>
      </c>
      <c r="AB47">
        <v>912.330322265625</v>
      </c>
      <c r="AC47">
        <v>9.4416666030883807</v>
      </c>
      <c r="AD47" t="s">
        <v>88</v>
      </c>
      <c r="AE47" s="6"/>
      <c r="AF47" s="8">
        <v>44</v>
      </c>
      <c r="AG47" t="s">
        <v>172</v>
      </c>
      <c r="AH47">
        <v>918.40002441406205</v>
      </c>
      <c r="AI47">
        <v>7</v>
      </c>
      <c r="AJ47" t="s">
        <v>37</v>
      </c>
      <c r="AK47" s="6"/>
      <c r="AQ47" s="6"/>
      <c r="AR47" s="8">
        <v>44</v>
      </c>
      <c r="AS47" t="s">
        <v>2476</v>
      </c>
      <c r="AT47">
        <v>896.03332519531205</v>
      </c>
      <c r="AU47">
        <v>11.4332885742188</v>
      </c>
      <c r="AV47" t="s">
        <v>21</v>
      </c>
      <c r="AW47" s="6"/>
    </row>
    <row r="48" spans="1:49" x14ac:dyDescent="0.25">
      <c r="A48" s="6"/>
      <c r="B48" s="5">
        <v>45</v>
      </c>
      <c r="C48" s="7">
        <v>1.0685960648148148E-2</v>
      </c>
      <c r="D48">
        <v>923.26666260000002</v>
      </c>
      <c r="E48">
        <v>80.733329769999997</v>
      </c>
      <c r="F48" t="s">
        <v>149</v>
      </c>
      <c r="G48" s="6"/>
      <c r="H48" s="8">
        <v>45</v>
      </c>
      <c r="I48" t="s">
        <v>173</v>
      </c>
      <c r="J48">
        <v>930.26666259765602</v>
      </c>
      <c r="K48">
        <v>7</v>
      </c>
      <c r="L48" t="s">
        <v>63</v>
      </c>
      <c r="M48" s="6"/>
      <c r="N48" s="30">
        <v>45</v>
      </c>
      <c r="O48" s="36">
        <v>1.0669756944444444E-2</v>
      </c>
      <c r="P48" s="27">
        <v>921.86663820000001</v>
      </c>
      <c r="Q48" s="27">
        <v>1.8666666750000001</v>
      </c>
      <c r="R48" s="27" t="s">
        <v>25</v>
      </c>
      <c r="S48" s="27"/>
      <c r="T48" s="8">
        <v>45</v>
      </c>
      <c r="U48" s="7">
        <v>1.1482638888888889E-2</v>
      </c>
      <c r="V48">
        <v>992.1</v>
      </c>
      <c r="W48">
        <v>11.6</v>
      </c>
      <c r="X48" t="s">
        <v>161</v>
      </c>
      <c r="Y48" s="6" t="s">
        <v>174</v>
      </c>
      <c r="Z48" s="5">
        <v>45</v>
      </c>
      <c r="AA48" t="s">
        <v>2477</v>
      </c>
      <c r="AB48">
        <v>922.205322265625</v>
      </c>
      <c r="AC48">
        <v>1.06666672229767</v>
      </c>
      <c r="AD48" t="s">
        <v>63</v>
      </c>
      <c r="AE48" s="6"/>
      <c r="AF48" s="8">
        <v>45</v>
      </c>
      <c r="AG48" t="s">
        <v>172</v>
      </c>
      <c r="AH48">
        <v>918.40002441406205</v>
      </c>
      <c r="AI48">
        <v>7</v>
      </c>
      <c r="AJ48" t="s">
        <v>86</v>
      </c>
      <c r="AK48" s="6"/>
      <c r="AQ48" s="6"/>
      <c r="AR48" s="8">
        <v>45</v>
      </c>
      <c r="AS48" t="s">
        <v>2478</v>
      </c>
      <c r="AT48">
        <v>897.13336181640602</v>
      </c>
      <c r="AU48">
        <v>0.33333334326744102</v>
      </c>
      <c r="AV48" t="s">
        <v>42</v>
      </c>
      <c r="AW48" s="6"/>
    </row>
    <row r="49" spans="1:49" x14ac:dyDescent="0.25">
      <c r="A49" s="6"/>
      <c r="B49" s="5">
        <v>46</v>
      </c>
      <c r="C49" s="7">
        <v>1.0687500000000001E-2</v>
      </c>
      <c r="D49">
        <v>923.40002440000001</v>
      </c>
      <c r="E49">
        <v>0.53333336099999995</v>
      </c>
      <c r="F49" t="s">
        <v>63</v>
      </c>
      <c r="G49" s="6"/>
      <c r="H49" s="8">
        <v>46</v>
      </c>
      <c r="I49" t="s">
        <v>175</v>
      </c>
      <c r="J49">
        <v>943.933349609375</v>
      </c>
      <c r="K49">
        <v>21.399999618530298</v>
      </c>
      <c r="L49" t="s">
        <v>63</v>
      </c>
      <c r="M49" s="6"/>
      <c r="N49" s="30">
        <v>46</v>
      </c>
      <c r="O49" s="36">
        <v>1.0669756944444444E-2</v>
      </c>
      <c r="P49" s="27">
        <v>921.86663820000001</v>
      </c>
      <c r="Q49" s="27">
        <v>1.8666666750000001</v>
      </c>
      <c r="R49" s="27" t="s">
        <v>124</v>
      </c>
      <c r="S49" s="27"/>
      <c r="T49" s="8">
        <v>46</v>
      </c>
      <c r="U49" s="7">
        <v>1.1610729166666665E-2</v>
      </c>
      <c r="V49">
        <v>1003.17</v>
      </c>
      <c r="W49">
        <v>430.06700000000001</v>
      </c>
      <c r="X49" s="19" t="s">
        <v>16</v>
      </c>
      <c r="Y49" s="25"/>
      <c r="Z49" s="5">
        <v>46</v>
      </c>
      <c r="AA49" t="s">
        <v>2477</v>
      </c>
      <c r="AB49">
        <v>922.205322265625</v>
      </c>
      <c r="AC49">
        <v>1.06666672229767</v>
      </c>
      <c r="AD49" t="s">
        <v>64</v>
      </c>
      <c r="AE49" s="6"/>
      <c r="AF49" s="8">
        <v>46</v>
      </c>
      <c r="AG49" t="s">
        <v>176</v>
      </c>
      <c r="AH49">
        <v>921.79998779296898</v>
      </c>
      <c r="AI49">
        <v>2.2000000476837198</v>
      </c>
      <c r="AJ49" t="s">
        <v>25</v>
      </c>
      <c r="AK49" s="6"/>
      <c r="AQ49" s="6"/>
      <c r="AR49" s="8">
        <v>46</v>
      </c>
      <c r="AS49" t="s">
        <v>2479</v>
      </c>
      <c r="AT49">
        <v>897.23333740234398</v>
      </c>
      <c r="AU49">
        <v>7.5666217803955096</v>
      </c>
      <c r="AV49" t="s">
        <v>44</v>
      </c>
      <c r="AW49" s="6"/>
    </row>
    <row r="50" spans="1:49" x14ac:dyDescent="0.25">
      <c r="A50" s="6"/>
      <c r="B50" s="5">
        <v>47</v>
      </c>
      <c r="C50" s="7">
        <v>1.0692905092592591E-2</v>
      </c>
      <c r="D50">
        <v>923.86663820000001</v>
      </c>
      <c r="E50">
        <v>2.533333302</v>
      </c>
      <c r="F50" t="s">
        <v>22</v>
      </c>
      <c r="G50" s="6"/>
      <c r="H50" s="8">
        <v>47</v>
      </c>
      <c r="I50" t="s">
        <v>177</v>
      </c>
      <c r="J50">
        <v>959.26666259765602</v>
      </c>
      <c r="K50">
        <v>6.0666666030883798</v>
      </c>
      <c r="L50" t="s">
        <v>178</v>
      </c>
      <c r="M50" s="6"/>
      <c r="N50" s="30">
        <v>47</v>
      </c>
      <c r="O50" s="36">
        <v>1.0669756944444444E-2</v>
      </c>
      <c r="P50" s="27">
        <v>921.86663820000001</v>
      </c>
      <c r="Q50" s="27">
        <v>4.8000001909999996</v>
      </c>
      <c r="R50" s="27" t="s">
        <v>58</v>
      </c>
      <c r="S50" s="27"/>
      <c r="T50" s="8">
        <v>47</v>
      </c>
      <c r="U50" s="7">
        <v>1.163619212962963E-2</v>
      </c>
      <c r="V50">
        <v>1005.37</v>
      </c>
      <c r="W50">
        <v>7.6</v>
      </c>
      <c r="X50" t="s">
        <v>28</v>
      </c>
      <c r="Y50" s="6" t="s">
        <v>179</v>
      </c>
      <c r="Z50" s="5">
        <v>47</v>
      </c>
      <c r="AA50" t="s">
        <v>2480</v>
      </c>
      <c r="AB50">
        <v>923.27197265625</v>
      </c>
      <c r="AC50">
        <v>79.480003356933594</v>
      </c>
      <c r="AD50" t="s">
        <v>149</v>
      </c>
      <c r="AE50" s="6"/>
      <c r="AF50" s="8">
        <v>47</v>
      </c>
      <c r="AG50" t="s">
        <v>180</v>
      </c>
      <c r="AH50">
        <v>923.59997558593795</v>
      </c>
      <c r="AI50">
        <v>80.066665649414105</v>
      </c>
      <c r="AJ50" t="s">
        <v>98</v>
      </c>
      <c r="AK50" s="6" t="s">
        <v>181</v>
      </c>
      <c r="AQ50" s="6"/>
      <c r="AR50" s="8">
        <v>47</v>
      </c>
      <c r="AS50" t="s">
        <v>2481</v>
      </c>
      <c r="AT50">
        <v>897.46667480468795</v>
      </c>
      <c r="AU50">
        <v>6.3333334922790501</v>
      </c>
      <c r="AV50" t="s">
        <v>124</v>
      </c>
      <c r="AW50" s="6"/>
    </row>
    <row r="51" spans="1:49" x14ac:dyDescent="0.25">
      <c r="A51" s="6"/>
      <c r="B51" s="5">
        <v>48</v>
      </c>
      <c r="C51" s="7">
        <v>1.0695219907407407E-2</v>
      </c>
      <c r="D51">
        <v>924.06665039999996</v>
      </c>
      <c r="E51">
        <v>10.66666698</v>
      </c>
      <c r="F51" t="s">
        <v>133</v>
      </c>
      <c r="G51" s="6"/>
      <c r="H51" s="8">
        <v>48</v>
      </c>
      <c r="I51" t="s">
        <v>177</v>
      </c>
      <c r="J51">
        <v>959.26666259765602</v>
      </c>
      <c r="K51">
        <v>6.0666666030883798</v>
      </c>
      <c r="L51" t="s">
        <v>25</v>
      </c>
      <c r="M51" s="6"/>
      <c r="N51" s="30">
        <v>48</v>
      </c>
      <c r="O51" s="36">
        <v>1.0670520833333334E-2</v>
      </c>
      <c r="P51" s="27">
        <v>921.93334960000004</v>
      </c>
      <c r="Q51" s="27">
        <v>6.6666870119999997</v>
      </c>
      <c r="R51" s="27" t="s">
        <v>28</v>
      </c>
      <c r="S51" s="27" t="s">
        <v>2482</v>
      </c>
      <c r="T51" s="8">
        <v>48</v>
      </c>
      <c r="U51" s="7">
        <v>1.167013888888889E-2</v>
      </c>
      <c r="V51">
        <v>1008.3</v>
      </c>
      <c r="W51">
        <v>3.6</v>
      </c>
      <c r="X51" t="s">
        <v>182</v>
      </c>
      <c r="Y51" s="6"/>
      <c r="Z51" s="5">
        <v>48</v>
      </c>
      <c r="AA51" t="s">
        <v>2483</v>
      </c>
      <c r="AB51">
        <v>924.78497314453102</v>
      </c>
      <c r="AC51">
        <v>2.3333332538604701</v>
      </c>
      <c r="AD51" t="s">
        <v>63</v>
      </c>
      <c r="AE51" s="6"/>
      <c r="AF51" s="8">
        <v>48</v>
      </c>
      <c r="AG51" t="s">
        <v>180</v>
      </c>
      <c r="AH51">
        <v>923.59997558593795</v>
      </c>
      <c r="AI51">
        <v>80.066665649414105</v>
      </c>
      <c r="AJ51" t="s">
        <v>149</v>
      </c>
      <c r="AK51" s="6"/>
      <c r="AQ51" s="6"/>
      <c r="AR51" s="8">
        <v>48</v>
      </c>
      <c r="AS51" t="s">
        <v>2484</v>
      </c>
      <c r="AT51">
        <v>901.433349609375</v>
      </c>
      <c r="AU51">
        <v>15.3666181564331</v>
      </c>
      <c r="AV51" t="s">
        <v>103</v>
      </c>
      <c r="AW51" s="6"/>
    </row>
    <row r="52" spans="1:49" x14ac:dyDescent="0.25">
      <c r="A52" s="6"/>
      <c r="B52" s="5">
        <v>49</v>
      </c>
      <c r="C52" s="7">
        <v>1.070292824074074E-2</v>
      </c>
      <c r="D52">
        <v>924.73333739999998</v>
      </c>
      <c r="E52">
        <v>3.266666651</v>
      </c>
      <c r="F52" t="s">
        <v>63</v>
      </c>
      <c r="G52" s="6"/>
      <c r="H52" s="8">
        <v>49</v>
      </c>
      <c r="I52" t="s">
        <v>183</v>
      </c>
      <c r="J52">
        <v>967.33331298828102</v>
      </c>
      <c r="K52">
        <v>5.6666665077209499</v>
      </c>
      <c r="L52" t="s">
        <v>63</v>
      </c>
      <c r="M52" s="6"/>
      <c r="N52" s="30">
        <v>49</v>
      </c>
      <c r="O52" s="36">
        <v>1.0687500000000001E-2</v>
      </c>
      <c r="P52" s="27">
        <v>923.40002440000001</v>
      </c>
      <c r="Q52" s="27">
        <v>81.599998470000003</v>
      </c>
      <c r="R52" s="27" t="s">
        <v>149</v>
      </c>
      <c r="S52" s="27"/>
      <c r="T52" s="8">
        <v>49</v>
      </c>
      <c r="U52" s="7">
        <v>1.1813275462962963E-2</v>
      </c>
      <c r="V52">
        <v>1020.67</v>
      </c>
      <c r="W52">
        <v>5.8666700000000001</v>
      </c>
      <c r="X52" t="s">
        <v>64</v>
      </c>
      <c r="Y52" s="6"/>
      <c r="Z52" s="5">
        <v>49</v>
      </c>
      <c r="AA52" t="s">
        <v>2485</v>
      </c>
      <c r="AB52">
        <v>927.11834716796898</v>
      </c>
      <c r="AC52">
        <v>3</v>
      </c>
      <c r="AD52" t="s">
        <v>133</v>
      </c>
      <c r="AE52" s="6"/>
      <c r="AF52" s="8">
        <v>49</v>
      </c>
      <c r="AG52" t="s">
        <v>184</v>
      </c>
      <c r="AH52">
        <v>931.59997558593795</v>
      </c>
      <c r="AI52">
        <v>70.666664123535199</v>
      </c>
      <c r="AJ52" t="s">
        <v>26</v>
      </c>
      <c r="AK52" s="6"/>
      <c r="AQ52" s="6"/>
      <c r="AR52" s="8">
        <v>49</v>
      </c>
      <c r="AS52" t="s">
        <v>2484</v>
      </c>
      <c r="AT52">
        <v>901.433349609375</v>
      </c>
      <c r="AU52">
        <v>26.499950408935501</v>
      </c>
      <c r="AV52" t="s">
        <v>37</v>
      </c>
      <c r="AW52" s="6"/>
    </row>
    <row r="53" spans="1:49" x14ac:dyDescent="0.25">
      <c r="A53" s="6"/>
      <c r="B53" s="5">
        <v>50</v>
      </c>
      <c r="C53" s="7">
        <v>1.0724918981481481E-2</v>
      </c>
      <c r="D53">
        <v>926.63336179999999</v>
      </c>
      <c r="E53">
        <v>3.3333129879999999</v>
      </c>
      <c r="F53" t="s">
        <v>38</v>
      </c>
      <c r="G53" s="6" t="s">
        <v>185</v>
      </c>
      <c r="H53" s="8">
        <v>50</v>
      </c>
      <c r="I53" t="s">
        <v>186</v>
      </c>
      <c r="J53">
        <v>967.66668701171898</v>
      </c>
      <c r="K53">
        <v>5.3333334922790501</v>
      </c>
      <c r="L53" t="s">
        <v>53</v>
      </c>
      <c r="M53" s="6"/>
      <c r="N53" s="30">
        <v>50</v>
      </c>
      <c r="O53" s="36">
        <v>1.0719907407407407E-2</v>
      </c>
      <c r="P53" s="27">
        <v>926.20001219999995</v>
      </c>
      <c r="Q53" s="27">
        <v>1.1333333249999999</v>
      </c>
      <c r="R53" s="27" t="s">
        <v>63</v>
      </c>
      <c r="S53" s="27"/>
      <c r="T53" s="8">
        <v>50</v>
      </c>
      <c r="U53" s="7">
        <v>1.2034722222222223E-2</v>
      </c>
      <c r="V53">
        <v>1039.8</v>
      </c>
      <c r="W53">
        <v>13.7333</v>
      </c>
      <c r="X53" t="s">
        <v>37</v>
      </c>
      <c r="Y53" s="6"/>
      <c r="Z53" s="5">
        <v>50</v>
      </c>
      <c r="AA53" t="s">
        <v>2486</v>
      </c>
      <c r="AB53">
        <v>929.93103027343795</v>
      </c>
      <c r="AC53">
        <v>7.26666259765625</v>
      </c>
      <c r="AD53" t="s">
        <v>98</v>
      </c>
      <c r="AE53" s="6" t="s">
        <v>2487</v>
      </c>
      <c r="AF53" s="8">
        <v>50</v>
      </c>
      <c r="AG53" t="s">
        <v>187</v>
      </c>
      <c r="AH53">
        <v>941.73333740234398</v>
      </c>
      <c r="AI53">
        <v>1.3333333730697601</v>
      </c>
      <c r="AJ53" t="s">
        <v>103</v>
      </c>
      <c r="AK53" s="6"/>
      <c r="AQ53" s="6"/>
      <c r="AR53" s="8">
        <v>50</v>
      </c>
      <c r="AS53" t="s">
        <v>2488</v>
      </c>
      <c r="AT53">
        <v>903.79998779296898</v>
      </c>
      <c r="AU53">
        <v>4.6666665077209499</v>
      </c>
      <c r="AV53" t="s">
        <v>88</v>
      </c>
      <c r="AW53" s="6"/>
    </row>
    <row r="54" spans="1:49" x14ac:dyDescent="0.25">
      <c r="A54" s="6"/>
      <c r="B54" s="5">
        <v>51</v>
      </c>
      <c r="C54" s="7">
        <v>1.0727233796296295E-2</v>
      </c>
      <c r="D54">
        <v>926.83337400000005</v>
      </c>
      <c r="E54">
        <v>3.1333334449999999</v>
      </c>
      <c r="F54" t="s">
        <v>42</v>
      </c>
      <c r="G54" s="6"/>
      <c r="H54" s="8">
        <v>51</v>
      </c>
      <c r="I54" t="s">
        <v>186</v>
      </c>
      <c r="J54">
        <v>967.66668701171898</v>
      </c>
      <c r="K54">
        <v>5.3333334922790501</v>
      </c>
      <c r="L54" t="s">
        <v>57</v>
      </c>
      <c r="M54" s="6"/>
      <c r="N54" s="30">
        <v>51</v>
      </c>
      <c r="O54" s="36">
        <v>1.0756168981481483E-2</v>
      </c>
      <c r="P54" s="27">
        <v>929.33331299999998</v>
      </c>
      <c r="Q54" s="27">
        <v>0.33331298799999998</v>
      </c>
      <c r="R54" s="27" t="s">
        <v>28</v>
      </c>
      <c r="S54" s="27" t="s">
        <v>2489</v>
      </c>
      <c r="T54" s="8">
        <v>51</v>
      </c>
      <c r="U54" s="7">
        <v>1.2146990740740741E-2</v>
      </c>
      <c r="V54">
        <v>1049.5</v>
      </c>
      <c r="W54">
        <v>3.2</v>
      </c>
      <c r="X54" t="s">
        <v>70</v>
      </c>
      <c r="Y54" s="6"/>
      <c r="Z54" s="5">
        <v>51</v>
      </c>
      <c r="AA54" t="s">
        <v>2490</v>
      </c>
      <c r="AB54">
        <v>934.78802490234398</v>
      </c>
      <c r="AC54">
        <v>1.933349609375</v>
      </c>
      <c r="AD54" t="s">
        <v>30</v>
      </c>
      <c r="AE54" s="6" t="s">
        <v>2491</v>
      </c>
      <c r="AF54" s="8">
        <v>51</v>
      </c>
      <c r="AG54" t="s">
        <v>188</v>
      </c>
      <c r="AH54">
        <v>943.066650390625</v>
      </c>
      <c r="AI54">
        <v>0</v>
      </c>
      <c r="AJ54" t="s">
        <v>64</v>
      </c>
      <c r="AK54" s="6"/>
      <c r="AQ54" s="6"/>
      <c r="AR54" s="8">
        <v>51</v>
      </c>
      <c r="AS54" t="s">
        <v>2492</v>
      </c>
      <c r="AT54">
        <v>908</v>
      </c>
      <c r="AU54">
        <v>2.5333251953125</v>
      </c>
      <c r="AV54" t="s">
        <v>66</v>
      </c>
      <c r="AW54" s="6" t="s">
        <v>2428</v>
      </c>
    </row>
    <row r="55" spans="1:49" x14ac:dyDescent="0.25">
      <c r="A55" s="6"/>
      <c r="B55" s="5">
        <v>52</v>
      </c>
      <c r="C55" s="7">
        <v>1.0749224537037036E-2</v>
      </c>
      <c r="D55">
        <v>928.73333739999998</v>
      </c>
      <c r="E55">
        <v>8.9333333970000002</v>
      </c>
      <c r="F55" t="s">
        <v>42</v>
      </c>
      <c r="G55" s="6"/>
      <c r="H55" s="8">
        <v>52</v>
      </c>
      <c r="I55" t="s">
        <v>189</v>
      </c>
      <c r="J55">
        <v>978.33331298828102</v>
      </c>
      <c r="K55">
        <v>5.6666665077209499</v>
      </c>
      <c r="L55" t="s">
        <v>63</v>
      </c>
      <c r="M55" s="6"/>
      <c r="N55" s="30">
        <v>52</v>
      </c>
      <c r="O55" s="36">
        <v>1.0761574074074074E-2</v>
      </c>
      <c r="P55" s="27">
        <v>929.79998780000005</v>
      </c>
      <c r="Q55" s="27">
        <v>0.80000001200000004</v>
      </c>
      <c r="R55" s="27" t="s">
        <v>22</v>
      </c>
      <c r="S55" s="27"/>
      <c r="T55" s="8">
        <v>52</v>
      </c>
      <c r="U55" s="7">
        <v>1.2191354166666666E-2</v>
      </c>
      <c r="V55">
        <v>1053.33</v>
      </c>
      <c r="W55">
        <v>8</v>
      </c>
      <c r="X55" t="s">
        <v>64</v>
      </c>
      <c r="Y55" s="6"/>
      <c r="Z55" s="5">
        <v>52</v>
      </c>
      <c r="AA55" t="s">
        <v>2493</v>
      </c>
      <c r="AB55">
        <v>941.96398925781205</v>
      </c>
      <c r="AC55">
        <v>1.3333333730697601</v>
      </c>
      <c r="AD55" t="s">
        <v>64</v>
      </c>
      <c r="AE55" s="6"/>
      <c r="AF55" s="8">
        <v>52</v>
      </c>
      <c r="AG55" t="s">
        <v>190</v>
      </c>
      <c r="AH55">
        <v>959.79998779296898</v>
      </c>
      <c r="AI55">
        <v>5.9333333969116202</v>
      </c>
      <c r="AJ55" t="s">
        <v>103</v>
      </c>
      <c r="AK55" s="6"/>
      <c r="AQ55" s="6"/>
      <c r="AR55" s="8">
        <v>52</v>
      </c>
      <c r="AS55" t="s">
        <v>2494</v>
      </c>
      <c r="AT55">
        <v>908.79998779296898</v>
      </c>
      <c r="AU55">
        <v>4.1999998092651403</v>
      </c>
      <c r="AV55" t="s">
        <v>63</v>
      </c>
      <c r="AW55" s="6"/>
    </row>
    <row r="56" spans="1:49" x14ac:dyDescent="0.25">
      <c r="A56" s="6"/>
      <c r="B56" s="5">
        <v>53</v>
      </c>
      <c r="C56" s="7">
        <v>1.0818668981481481E-2</v>
      </c>
      <c r="D56">
        <v>934.73333739999998</v>
      </c>
      <c r="E56">
        <v>2.2000122069999999</v>
      </c>
      <c r="F56" t="s">
        <v>30</v>
      </c>
      <c r="G56" s="6" t="s">
        <v>191</v>
      </c>
      <c r="H56" s="8">
        <v>53</v>
      </c>
      <c r="I56" t="s">
        <v>192</v>
      </c>
      <c r="J56">
        <v>980.33331298828102</v>
      </c>
      <c r="K56">
        <v>3.6666667461395299</v>
      </c>
      <c r="L56" t="s">
        <v>53</v>
      </c>
      <c r="M56" s="6"/>
      <c r="N56" s="30">
        <v>53</v>
      </c>
      <c r="O56" s="36">
        <v>1.0766203703703703E-2</v>
      </c>
      <c r="P56" s="27">
        <v>930.20001219999995</v>
      </c>
      <c r="Q56" s="27">
        <v>1.1333333249999999</v>
      </c>
      <c r="R56" s="27" t="s">
        <v>193</v>
      </c>
      <c r="S56" s="27"/>
      <c r="T56" s="8">
        <v>53</v>
      </c>
      <c r="U56" s="7">
        <v>1.2671296296296297E-2</v>
      </c>
      <c r="V56">
        <v>1094.8</v>
      </c>
      <c r="W56">
        <v>7.6</v>
      </c>
      <c r="X56" t="s">
        <v>21</v>
      </c>
      <c r="Y56" s="6" t="s">
        <v>194</v>
      </c>
      <c r="Z56" s="5">
        <v>53</v>
      </c>
      <c r="AA56" t="s">
        <v>2493</v>
      </c>
      <c r="AB56">
        <v>941.96398925781205</v>
      </c>
      <c r="AC56">
        <v>1.3333333730697601</v>
      </c>
      <c r="AD56" t="s">
        <v>195</v>
      </c>
      <c r="AE56" s="6"/>
      <c r="AF56" s="8">
        <v>53</v>
      </c>
      <c r="AG56" t="s">
        <v>196</v>
      </c>
      <c r="AH56">
        <v>1004.66668701172</v>
      </c>
      <c r="AI56">
        <v>6</v>
      </c>
      <c r="AJ56" t="s">
        <v>38</v>
      </c>
      <c r="AK56" s="6" t="s">
        <v>197</v>
      </c>
      <c r="AQ56" s="6"/>
      <c r="AR56" s="8">
        <v>53</v>
      </c>
      <c r="AS56" t="s">
        <v>2495</v>
      </c>
      <c r="AT56">
        <v>909.79998779296898</v>
      </c>
      <c r="AU56">
        <v>3.2000000476837198</v>
      </c>
      <c r="AV56" t="s">
        <v>25</v>
      </c>
      <c r="AW56" s="6"/>
    </row>
    <row r="57" spans="1:49" x14ac:dyDescent="0.25">
      <c r="A57" s="6"/>
      <c r="B57" s="5">
        <v>54</v>
      </c>
      <c r="C57" s="7">
        <v>1.0846446759259261E-2</v>
      </c>
      <c r="D57">
        <v>937.13336179999999</v>
      </c>
      <c r="E57">
        <v>1.0666667219999999</v>
      </c>
      <c r="F57" t="s">
        <v>24</v>
      </c>
      <c r="G57" s="6"/>
      <c r="H57" s="8">
        <v>54</v>
      </c>
      <c r="I57" t="s">
        <v>192</v>
      </c>
      <c r="J57">
        <v>980.33331298828102</v>
      </c>
      <c r="K57">
        <v>3.6666667461395299</v>
      </c>
      <c r="L57" t="s">
        <v>57</v>
      </c>
      <c r="M57" s="6"/>
      <c r="N57" s="30">
        <v>54</v>
      </c>
      <c r="O57" s="36">
        <v>1.0790127314814815E-2</v>
      </c>
      <c r="P57" s="27">
        <v>932.26666260000002</v>
      </c>
      <c r="Q57" s="27">
        <v>0.53333336099999995</v>
      </c>
      <c r="R57" s="27" t="s">
        <v>193</v>
      </c>
      <c r="S57" s="27"/>
      <c r="T57" s="8">
        <v>54</v>
      </c>
      <c r="U57" s="7">
        <v>1.2708715277777777E-2</v>
      </c>
      <c r="V57">
        <v>1098.03</v>
      </c>
      <c r="W57">
        <v>2.26667</v>
      </c>
      <c r="X57" t="s">
        <v>28</v>
      </c>
      <c r="Y57" s="6" t="s">
        <v>198</v>
      </c>
      <c r="Z57" s="5">
        <v>54</v>
      </c>
      <c r="AA57" t="s">
        <v>2496</v>
      </c>
      <c r="AB57">
        <v>943.97198486328102</v>
      </c>
      <c r="AC57">
        <v>21.414667129516602</v>
      </c>
      <c r="AD57" t="s">
        <v>63</v>
      </c>
      <c r="AE57" s="6"/>
      <c r="AF57" s="8">
        <v>54</v>
      </c>
      <c r="AG57" t="s">
        <v>199</v>
      </c>
      <c r="AH57">
        <v>1004.818359375</v>
      </c>
      <c r="AI57">
        <v>1.3999999761581401</v>
      </c>
      <c r="AJ57" t="s">
        <v>25</v>
      </c>
      <c r="AK57" s="6"/>
      <c r="AQ57" s="6"/>
      <c r="AR57" s="8">
        <v>54</v>
      </c>
      <c r="AS57" t="s">
        <v>2497</v>
      </c>
      <c r="AT57">
        <v>911</v>
      </c>
      <c r="AU57">
        <v>2.7999999523162802</v>
      </c>
      <c r="AV57" t="s">
        <v>44</v>
      </c>
      <c r="AW57" s="6"/>
    </row>
    <row r="58" spans="1:49" x14ac:dyDescent="0.25">
      <c r="A58" s="6"/>
      <c r="B58" s="5">
        <v>55</v>
      </c>
      <c r="C58" s="7">
        <v>1.085185185185185E-2</v>
      </c>
      <c r="D58">
        <v>937.59997559999999</v>
      </c>
      <c r="E58">
        <v>54.333332059999996</v>
      </c>
      <c r="F58" t="s">
        <v>18</v>
      </c>
      <c r="G58" s="6"/>
      <c r="H58" s="8">
        <v>55</v>
      </c>
      <c r="I58" t="s">
        <v>200</v>
      </c>
      <c r="J58">
        <v>986.33331298828102</v>
      </c>
      <c r="K58">
        <v>4.6666665077209499</v>
      </c>
      <c r="L58" t="s">
        <v>38</v>
      </c>
      <c r="M58" s="6" t="s">
        <v>201</v>
      </c>
      <c r="N58" s="30">
        <v>55</v>
      </c>
      <c r="O58" s="36">
        <v>1.0799386574074074E-2</v>
      </c>
      <c r="P58" s="27">
        <v>933.06665039999996</v>
      </c>
      <c r="Q58" s="27">
        <v>5.0666666029999998</v>
      </c>
      <c r="R58" s="27" t="s">
        <v>25</v>
      </c>
      <c r="S58" s="27"/>
      <c r="T58" s="8">
        <v>55</v>
      </c>
      <c r="U58" s="7">
        <v>1.2839502314814816E-2</v>
      </c>
      <c r="V58">
        <v>1109.33</v>
      </c>
      <c r="W58">
        <v>17.333300000000001</v>
      </c>
      <c r="X58" t="s">
        <v>64</v>
      </c>
      <c r="Y58" s="6"/>
      <c r="Z58" s="5">
        <v>55</v>
      </c>
      <c r="AA58" t="s">
        <v>2498</v>
      </c>
      <c r="AB58">
        <v>945.10534667968795</v>
      </c>
      <c r="AC58">
        <v>20.281333923339801</v>
      </c>
      <c r="AD58" t="s">
        <v>42</v>
      </c>
      <c r="AE58" s="6"/>
      <c r="AF58" s="8">
        <v>55</v>
      </c>
      <c r="AG58" t="s">
        <v>202</v>
      </c>
      <c r="AH58">
        <v>1006.55169677734</v>
      </c>
      <c r="AI58">
        <v>92.448333740234403</v>
      </c>
      <c r="AJ58" t="s">
        <v>23</v>
      </c>
      <c r="AK58" s="6"/>
      <c r="AQ58" s="6"/>
      <c r="AR58" s="8">
        <v>55</v>
      </c>
      <c r="AS58" t="s">
        <v>2499</v>
      </c>
      <c r="AT58">
        <v>913</v>
      </c>
      <c r="AU58">
        <v>9.1999998092651403</v>
      </c>
      <c r="AV58" t="s">
        <v>88</v>
      </c>
      <c r="AW58" s="6"/>
    </row>
    <row r="59" spans="1:49" x14ac:dyDescent="0.25">
      <c r="A59" s="6"/>
      <c r="B59" s="5">
        <v>56</v>
      </c>
      <c r="C59" s="7">
        <v>1.0902777777777777E-2</v>
      </c>
      <c r="D59">
        <v>942</v>
      </c>
      <c r="E59">
        <v>1.1333333249999999</v>
      </c>
      <c r="F59" t="s">
        <v>203</v>
      </c>
      <c r="G59" s="6"/>
      <c r="H59" s="8">
        <v>56</v>
      </c>
      <c r="I59" t="s">
        <v>204</v>
      </c>
      <c r="J59">
        <v>992</v>
      </c>
      <c r="K59">
        <v>10.6666669845581</v>
      </c>
      <c r="L59" t="s">
        <v>38</v>
      </c>
      <c r="M59" s="6" t="s">
        <v>205</v>
      </c>
      <c r="N59" s="30">
        <v>56</v>
      </c>
      <c r="O59" s="36">
        <v>1.0810185185185185E-2</v>
      </c>
      <c r="P59" s="27">
        <v>934</v>
      </c>
      <c r="Q59" s="27">
        <v>8.5333337779999994</v>
      </c>
      <c r="R59" s="27" t="s">
        <v>42</v>
      </c>
      <c r="S59" s="27"/>
      <c r="T59" s="8">
        <v>56</v>
      </c>
      <c r="U59" s="7">
        <v>1.2839502314814816E-2</v>
      </c>
      <c r="V59">
        <v>1109.33</v>
      </c>
      <c r="W59">
        <v>17.333300000000001</v>
      </c>
      <c r="X59" t="s">
        <v>37</v>
      </c>
      <c r="Y59" s="6"/>
      <c r="Z59" s="5">
        <v>56</v>
      </c>
      <c r="AA59" t="s">
        <v>2500</v>
      </c>
      <c r="AB59">
        <v>959.52001953125</v>
      </c>
      <c r="AC59">
        <v>5.86663818359375</v>
      </c>
      <c r="AD59" t="s">
        <v>45</v>
      </c>
      <c r="AE59" s="6" t="s">
        <v>2501</v>
      </c>
      <c r="AF59" s="8">
        <v>56</v>
      </c>
      <c r="AG59" t="s">
        <v>206</v>
      </c>
      <c r="AH59">
        <v>1010</v>
      </c>
      <c r="AI59">
        <v>394.33334350585898</v>
      </c>
      <c r="AJ59" s="19" t="s">
        <v>88</v>
      </c>
      <c r="AK59" s="26"/>
      <c r="AQ59" s="6"/>
      <c r="AR59" s="8">
        <v>56</v>
      </c>
      <c r="AS59" t="s">
        <v>2502</v>
      </c>
      <c r="AT59">
        <v>913.79998779296898</v>
      </c>
      <c r="AU59">
        <v>7</v>
      </c>
      <c r="AV59" t="s">
        <v>21</v>
      </c>
      <c r="AW59" s="6"/>
    </row>
    <row r="60" spans="1:49" x14ac:dyDescent="0.25">
      <c r="A60" s="6"/>
      <c r="B60" s="5">
        <v>57</v>
      </c>
      <c r="C60" s="7">
        <v>1.0935185185185185E-2</v>
      </c>
      <c r="D60">
        <v>944.79998780000005</v>
      </c>
      <c r="E60">
        <v>20.399999619999999</v>
      </c>
      <c r="F60" t="s">
        <v>42</v>
      </c>
      <c r="G60" s="6"/>
      <c r="H60" s="8">
        <v>57</v>
      </c>
      <c r="I60" t="s">
        <v>207</v>
      </c>
      <c r="J60">
        <v>992.66668701171898</v>
      </c>
      <c r="K60">
        <v>10.3333330154419</v>
      </c>
      <c r="L60" t="s">
        <v>63</v>
      </c>
      <c r="M60" s="6"/>
      <c r="N60" s="30">
        <v>57</v>
      </c>
      <c r="O60" s="36">
        <v>1.0925925925925924E-2</v>
      </c>
      <c r="P60" s="27">
        <v>944</v>
      </c>
      <c r="Q60" s="27">
        <v>39.533332819999998</v>
      </c>
      <c r="R60" s="27" t="s">
        <v>24</v>
      </c>
      <c r="S60" s="27"/>
      <c r="T60" s="8">
        <v>57</v>
      </c>
      <c r="U60" s="7">
        <v>1.304244212962963E-2</v>
      </c>
      <c r="V60">
        <v>1126.8699999999999</v>
      </c>
      <c r="W60">
        <v>11.333299999999999</v>
      </c>
      <c r="X60" t="s">
        <v>64</v>
      </c>
      <c r="Y60" s="6"/>
      <c r="Z60" s="5">
        <v>57</v>
      </c>
      <c r="AA60" t="s">
        <v>2500</v>
      </c>
      <c r="AB60">
        <v>959.52001953125</v>
      </c>
      <c r="AC60">
        <v>5.8666667938232404</v>
      </c>
      <c r="AD60" t="s">
        <v>64</v>
      </c>
      <c r="AE60" s="6"/>
      <c r="AF60" s="8">
        <v>57</v>
      </c>
      <c r="AG60" t="s">
        <v>208</v>
      </c>
      <c r="AH60">
        <v>1010.66668701172</v>
      </c>
      <c r="AI60">
        <v>87.733329772949205</v>
      </c>
      <c r="AJ60" t="s">
        <v>30</v>
      </c>
      <c r="AK60" s="6"/>
      <c r="AQ60" s="6"/>
      <c r="AR60" s="8">
        <v>57</v>
      </c>
      <c r="AS60" t="s">
        <v>2503</v>
      </c>
      <c r="AT60">
        <v>920.79998779296898</v>
      </c>
      <c r="AU60">
        <v>2.7333333492279102</v>
      </c>
      <c r="AV60" t="s">
        <v>44</v>
      </c>
      <c r="AW60" s="6"/>
    </row>
    <row r="61" spans="1:49" x14ac:dyDescent="0.25">
      <c r="A61" s="6"/>
      <c r="B61" s="5">
        <v>58</v>
      </c>
      <c r="C61" s="7">
        <v>1.1108020833333334E-2</v>
      </c>
      <c r="D61">
        <v>959.73333739999998</v>
      </c>
      <c r="E61">
        <v>5</v>
      </c>
      <c r="F61" t="s">
        <v>63</v>
      </c>
      <c r="G61" s="6"/>
      <c r="H61" s="8">
        <v>58</v>
      </c>
      <c r="I61" t="s">
        <v>207</v>
      </c>
      <c r="J61">
        <v>992.66668701171898</v>
      </c>
      <c r="K61">
        <v>10.3333330154419</v>
      </c>
      <c r="L61" t="s">
        <v>23</v>
      </c>
      <c r="M61" s="6"/>
      <c r="N61" s="30">
        <v>58</v>
      </c>
      <c r="O61" s="36">
        <v>1.0965277777777777E-2</v>
      </c>
      <c r="P61" s="27">
        <v>947.40002440000001</v>
      </c>
      <c r="Q61" s="27">
        <v>29.13333321</v>
      </c>
      <c r="R61" s="27" t="s">
        <v>63</v>
      </c>
      <c r="S61" s="27"/>
      <c r="T61" s="8">
        <v>58</v>
      </c>
      <c r="U61" s="7">
        <v>1.3651238425925928E-2</v>
      </c>
      <c r="V61">
        <v>1179.47</v>
      </c>
      <c r="W61">
        <v>34.666699999999999</v>
      </c>
      <c r="X61" s="19" t="s">
        <v>37</v>
      </c>
      <c r="Y61" s="6"/>
      <c r="Z61" s="5">
        <v>58</v>
      </c>
      <c r="AA61" t="s">
        <v>2504</v>
      </c>
      <c r="AB61">
        <v>967.22998046875</v>
      </c>
      <c r="AC61">
        <v>5.86663818359375</v>
      </c>
      <c r="AD61" t="s">
        <v>45</v>
      </c>
      <c r="AE61" s="6" t="s">
        <v>2505</v>
      </c>
      <c r="AF61" s="8">
        <v>58</v>
      </c>
      <c r="AG61" t="s">
        <v>209</v>
      </c>
      <c r="AH61">
        <v>1021.40002441406</v>
      </c>
      <c r="AI61">
        <v>3.13333344459534</v>
      </c>
      <c r="AJ61" t="s">
        <v>103</v>
      </c>
      <c r="AK61" s="6"/>
      <c r="AQ61" s="6"/>
      <c r="AR61" s="8">
        <v>58</v>
      </c>
      <c r="AS61" t="s">
        <v>2506</v>
      </c>
      <c r="AT61">
        <v>922.20001220703102</v>
      </c>
      <c r="AU61">
        <v>3.3333332538604701</v>
      </c>
      <c r="AV61" t="s">
        <v>25</v>
      </c>
      <c r="AW61" s="6"/>
    </row>
    <row r="62" spans="1:49" x14ac:dyDescent="0.25">
      <c r="A62" s="6"/>
      <c r="B62" s="5">
        <v>59</v>
      </c>
      <c r="C62" s="7">
        <v>1.1108020833333334E-2</v>
      </c>
      <c r="D62">
        <v>959.73333739999998</v>
      </c>
      <c r="E62">
        <v>5</v>
      </c>
      <c r="F62" t="s">
        <v>195</v>
      </c>
      <c r="G62" s="6"/>
      <c r="H62" s="8">
        <v>59</v>
      </c>
      <c r="I62" t="s">
        <v>210</v>
      </c>
      <c r="J62">
        <v>1005.5</v>
      </c>
      <c r="K62">
        <v>94.333335876464801</v>
      </c>
      <c r="L62" t="s">
        <v>23</v>
      </c>
      <c r="M62" s="6"/>
      <c r="N62" s="30">
        <v>59</v>
      </c>
      <c r="O62" s="36">
        <v>1.1000000000000001E-2</v>
      </c>
      <c r="P62" s="27">
        <v>950.40002440000001</v>
      </c>
      <c r="Q62" s="27">
        <v>23.86666679</v>
      </c>
      <c r="R62" s="27" t="s">
        <v>42</v>
      </c>
      <c r="S62" s="27"/>
      <c r="T62" s="8">
        <v>59</v>
      </c>
      <c r="U62" s="7">
        <v>1.380130787037037E-2</v>
      </c>
      <c r="V62">
        <v>1192.43</v>
      </c>
      <c r="W62">
        <v>3.6</v>
      </c>
      <c r="X62" s="19" t="s">
        <v>100</v>
      </c>
      <c r="Y62" s="6"/>
      <c r="Z62" s="5">
        <v>59</v>
      </c>
      <c r="AA62" t="s">
        <v>2504</v>
      </c>
      <c r="AB62">
        <v>967.22998046875</v>
      </c>
      <c r="AC62">
        <v>5.8666667938232404</v>
      </c>
      <c r="AD62" t="s">
        <v>98</v>
      </c>
      <c r="AE62" s="6"/>
      <c r="AF62" s="8">
        <v>59</v>
      </c>
      <c r="AG62" t="s">
        <v>209</v>
      </c>
      <c r="AH62">
        <v>1021.40002441406</v>
      </c>
      <c r="AI62">
        <v>3.13333344459534</v>
      </c>
      <c r="AJ62" t="s">
        <v>58</v>
      </c>
      <c r="AK62" s="6"/>
      <c r="AQ62" s="6"/>
      <c r="AR62" s="8">
        <v>59</v>
      </c>
      <c r="AS62" t="s">
        <v>2507</v>
      </c>
      <c r="AT62">
        <v>924.53332519531205</v>
      </c>
      <c r="AU62">
        <v>82.666664123535199</v>
      </c>
      <c r="AV62" t="s">
        <v>149</v>
      </c>
      <c r="AW62" s="6"/>
    </row>
    <row r="63" spans="1:49" x14ac:dyDescent="0.25">
      <c r="A63" s="6"/>
      <c r="B63" s="5">
        <v>60</v>
      </c>
      <c r="C63" s="7">
        <v>1.1112650462962961E-2</v>
      </c>
      <c r="D63">
        <v>960.13330080000003</v>
      </c>
      <c r="E63">
        <v>4.5999999049999998</v>
      </c>
      <c r="F63" t="s">
        <v>25</v>
      </c>
      <c r="G63" s="6"/>
      <c r="H63" s="8">
        <v>60</v>
      </c>
      <c r="I63" t="s">
        <v>211</v>
      </c>
      <c r="J63">
        <v>1006.16668701172</v>
      </c>
      <c r="K63">
        <v>425.66671752929699</v>
      </c>
      <c r="L63" s="17" t="s">
        <v>212</v>
      </c>
      <c r="M63" s="6"/>
      <c r="N63" s="30">
        <v>60</v>
      </c>
      <c r="O63" s="36">
        <v>1.1216053240740742E-2</v>
      </c>
      <c r="P63" s="27">
        <v>969.06665039999996</v>
      </c>
      <c r="Q63" s="27">
        <v>220.13333130000001</v>
      </c>
      <c r="R63" s="37" t="s">
        <v>94</v>
      </c>
      <c r="S63" s="27"/>
      <c r="T63" s="8">
        <v>60</v>
      </c>
      <c r="U63" s="7">
        <v>1.4116516203703702E-2</v>
      </c>
      <c r="V63">
        <v>1219.67</v>
      </c>
      <c r="W63">
        <v>8.8000000000000007</v>
      </c>
      <c r="X63" s="19" t="s">
        <v>64</v>
      </c>
      <c r="Y63" s="6"/>
      <c r="Z63" s="5">
        <v>60</v>
      </c>
      <c r="AA63" t="s">
        <v>2508</v>
      </c>
      <c r="AB63">
        <v>978.176025390625</v>
      </c>
      <c r="AC63">
        <v>5.5999755859375</v>
      </c>
      <c r="AD63" t="s">
        <v>45</v>
      </c>
      <c r="AE63" s="6" t="s">
        <v>2505</v>
      </c>
      <c r="AF63" s="8">
        <v>60</v>
      </c>
      <c r="AG63" t="s">
        <v>213</v>
      </c>
      <c r="AH63">
        <v>1040.93334960938</v>
      </c>
      <c r="AI63">
        <v>0</v>
      </c>
      <c r="AJ63" t="s">
        <v>214</v>
      </c>
      <c r="AK63" s="6"/>
      <c r="AQ63" s="6"/>
      <c r="AR63" s="8">
        <v>60</v>
      </c>
      <c r="AS63" t="s">
        <v>2509</v>
      </c>
      <c r="AT63">
        <v>925.53332519531205</v>
      </c>
      <c r="AU63">
        <v>2.5999999046325701</v>
      </c>
      <c r="AV63" t="s">
        <v>63</v>
      </c>
      <c r="AW63" s="6"/>
    </row>
    <row r="64" spans="1:49" x14ac:dyDescent="0.25">
      <c r="A64" s="6"/>
      <c r="B64" s="5">
        <v>61</v>
      </c>
      <c r="C64" s="7">
        <v>1.1195983796296298E-2</v>
      </c>
      <c r="D64">
        <v>967.33331299999998</v>
      </c>
      <c r="E64">
        <v>6.4000000950000002</v>
      </c>
      <c r="F64" t="s">
        <v>42</v>
      </c>
      <c r="G64" s="6"/>
      <c r="H64" s="8">
        <v>61</v>
      </c>
      <c r="I64" t="s">
        <v>215</v>
      </c>
      <c r="J64">
        <v>1007.16668701172</v>
      </c>
      <c r="K64">
        <v>1.6666666269302399</v>
      </c>
      <c r="L64" t="s">
        <v>38</v>
      </c>
      <c r="M64" s="6" t="s">
        <v>216</v>
      </c>
      <c r="N64" s="30">
        <v>61</v>
      </c>
      <c r="O64" s="36">
        <v>1.1476076388888888E-2</v>
      </c>
      <c r="P64" s="27">
        <v>991.53332520000004</v>
      </c>
      <c r="Q64" s="27">
        <v>12.600000380000001</v>
      </c>
      <c r="R64" s="27" t="s">
        <v>138</v>
      </c>
      <c r="S64" s="27"/>
      <c r="T64" s="8">
        <v>61</v>
      </c>
      <c r="U64" s="7">
        <v>1.4116516203703702E-2</v>
      </c>
      <c r="V64">
        <v>1219.67</v>
      </c>
      <c r="W64">
        <v>202.8</v>
      </c>
      <c r="X64" s="19" t="s">
        <v>37</v>
      </c>
      <c r="Y64" s="25"/>
      <c r="Z64" s="5">
        <v>61</v>
      </c>
      <c r="AA64" t="s">
        <v>2508</v>
      </c>
      <c r="AB64">
        <v>978.176025390625</v>
      </c>
      <c r="AC64">
        <v>5.5999999046325701</v>
      </c>
      <c r="AD64" t="s">
        <v>98</v>
      </c>
      <c r="AE64" s="6"/>
      <c r="AF64" s="8">
        <v>61</v>
      </c>
      <c r="AG64" t="s">
        <v>213</v>
      </c>
      <c r="AH64">
        <v>1040.93334960938</v>
      </c>
      <c r="AI64">
        <v>6.1999998092651403</v>
      </c>
      <c r="AJ64" t="s">
        <v>37</v>
      </c>
      <c r="AK64" s="6"/>
      <c r="AQ64" s="6"/>
      <c r="AR64" s="8">
        <v>61</v>
      </c>
      <c r="AS64" t="s">
        <v>2510</v>
      </c>
      <c r="AT64">
        <v>926.59997558593795</v>
      </c>
      <c r="AU64">
        <v>3</v>
      </c>
      <c r="AV64" t="s">
        <v>44</v>
      </c>
      <c r="AW64" s="6"/>
    </row>
    <row r="65" spans="1:49" x14ac:dyDescent="0.25">
      <c r="A65" s="6"/>
      <c r="B65" s="5">
        <v>62</v>
      </c>
      <c r="C65" s="7">
        <v>1.1326388888888888E-2</v>
      </c>
      <c r="D65">
        <v>978.59997559999999</v>
      </c>
      <c r="E65">
        <v>5.8666667940000004</v>
      </c>
      <c r="F65" t="s">
        <v>42</v>
      </c>
      <c r="G65" s="6"/>
      <c r="H65" s="8">
        <v>62</v>
      </c>
      <c r="I65" t="s">
        <v>217</v>
      </c>
      <c r="J65">
        <v>1007.83337402344</v>
      </c>
      <c r="K65">
        <v>2.3333332538604701</v>
      </c>
      <c r="L65" t="s">
        <v>218</v>
      </c>
      <c r="M65" s="6"/>
      <c r="N65" s="30">
        <v>62</v>
      </c>
      <c r="O65" s="36">
        <v>1.1496145833333332E-2</v>
      </c>
      <c r="P65" s="27">
        <v>993.26666260000002</v>
      </c>
      <c r="Q65" s="27">
        <v>10.66666698</v>
      </c>
      <c r="R65" s="27" t="s">
        <v>19</v>
      </c>
      <c r="S65" s="27"/>
      <c r="T65" s="8">
        <v>62</v>
      </c>
      <c r="U65" s="7">
        <v>1.4669363425925924E-2</v>
      </c>
      <c r="V65">
        <v>1267.43</v>
      </c>
      <c r="W65">
        <v>3.73333</v>
      </c>
      <c r="X65" s="41" t="s">
        <v>70</v>
      </c>
      <c r="Y65" s="6"/>
      <c r="Z65" s="5">
        <v>62</v>
      </c>
      <c r="AA65" t="s">
        <v>2511</v>
      </c>
      <c r="AB65">
        <v>987.06500244140602</v>
      </c>
      <c r="AC65">
        <v>2.5333251953125</v>
      </c>
      <c r="AD65" t="s">
        <v>19</v>
      </c>
      <c r="AE65" s="6" t="s">
        <v>2512</v>
      </c>
      <c r="AF65" s="8">
        <v>62</v>
      </c>
      <c r="AG65" t="s">
        <v>219</v>
      </c>
      <c r="AH65">
        <v>1049.26672363281</v>
      </c>
      <c r="AI65">
        <v>2</v>
      </c>
      <c r="AJ65" t="s">
        <v>70</v>
      </c>
      <c r="AK65" s="6"/>
      <c r="AQ65" s="6"/>
      <c r="AR65" s="8">
        <v>62</v>
      </c>
      <c r="AS65" t="s">
        <v>2513</v>
      </c>
      <c r="AT65">
        <v>928.13330078125</v>
      </c>
      <c r="AU65">
        <v>1.4666666984558101</v>
      </c>
      <c r="AV65" t="s">
        <v>64</v>
      </c>
      <c r="AW65" s="6"/>
    </row>
    <row r="66" spans="1:49" x14ac:dyDescent="0.25">
      <c r="A66" s="6"/>
      <c r="B66" s="5">
        <v>63</v>
      </c>
      <c r="C66" s="7">
        <v>1.142091435185185E-2</v>
      </c>
      <c r="D66">
        <v>986.76666260000002</v>
      </c>
      <c r="E66">
        <v>2.5666706559999999</v>
      </c>
      <c r="F66" t="s">
        <v>12</v>
      </c>
      <c r="G66" s="6"/>
      <c r="H66" s="8">
        <v>63</v>
      </c>
      <c r="I66" t="s">
        <v>220</v>
      </c>
      <c r="J66">
        <v>1008.5</v>
      </c>
      <c r="K66">
        <v>1.3333333730697601</v>
      </c>
      <c r="L66" t="s">
        <v>45</v>
      </c>
      <c r="M66" s="6" t="s">
        <v>221</v>
      </c>
      <c r="N66" s="30">
        <v>63</v>
      </c>
      <c r="O66" s="36">
        <v>1.1515428240740741E-2</v>
      </c>
      <c r="P66" s="27">
        <v>994.93334960000004</v>
      </c>
      <c r="Q66" s="27">
        <v>10.266666409999999</v>
      </c>
      <c r="R66" s="27" t="s">
        <v>22</v>
      </c>
      <c r="S66" s="27"/>
      <c r="T66" s="8">
        <v>63</v>
      </c>
      <c r="U66" s="7">
        <v>1.4913969907407407E-2</v>
      </c>
      <c r="V66">
        <v>1288.57</v>
      </c>
      <c r="W66">
        <v>9.1999999999999993</v>
      </c>
      <c r="X66" s="41" t="s">
        <v>70</v>
      </c>
      <c r="Y66" s="6"/>
      <c r="Z66" s="5">
        <v>63</v>
      </c>
      <c r="AA66" t="s">
        <v>2514</v>
      </c>
      <c r="AB66">
        <v>991.87799072265602</v>
      </c>
      <c r="AC66">
        <v>10.8740234375</v>
      </c>
      <c r="AD66" t="s">
        <v>38</v>
      </c>
      <c r="AE66" s="6" t="s">
        <v>222</v>
      </c>
      <c r="AF66" s="8">
        <v>63</v>
      </c>
      <c r="AG66" t="s">
        <v>219</v>
      </c>
      <c r="AH66">
        <v>1049.26672363281</v>
      </c>
      <c r="AI66">
        <v>6.2666668891906703</v>
      </c>
      <c r="AJ66" t="s">
        <v>37</v>
      </c>
      <c r="AK66" s="6"/>
      <c r="AQ66" s="6"/>
      <c r="AR66" s="8">
        <v>63</v>
      </c>
      <c r="AS66" t="s">
        <v>2513</v>
      </c>
      <c r="AT66">
        <v>928.13330078125</v>
      </c>
      <c r="AU66">
        <v>1.4666666984558101</v>
      </c>
      <c r="AV66" t="s">
        <v>21</v>
      </c>
      <c r="AW66" s="6"/>
    </row>
    <row r="67" spans="1:49" x14ac:dyDescent="0.25">
      <c r="A67" s="6"/>
      <c r="B67" s="5">
        <v>64</v>
      </c>
      <c r="C67" s="7">
        <v>1.1477627314814816E-2</v>
      </c>
      <c r="D67">
        <v>991.66668700000002</v>
      </c>
      <c r="E67">
        <v>12.33333302</v>
      </c>
      <c r="F67" t="s">
        <v>223</v>
      </c>
      <c r="G67" s="6"/>
      <c r="H67" s="8">
        <v>64</v>
      </c>
      <c r="I67" t="s">
        <v>224</v>
      </c>
      <c r="J67">
        <v>1009.83337402344</v>
      </c>
      <c r="K67">
        <v>1.3333333730697601</v>
      </c>
      <c r="L67" t="s">
        <v>15</v>
      </c>
      <c r="M67" s="6"/>
      <c r="N67" s="30">
        <v>64</v>
      </c>
      <c r="O67" s="36">
        <v>1.1560960648148148E-2</v>
      </c>
      <c r="P67" s="27">
        <v>998.86663820000001</v>
      </c>
      <c r="Q67" s="27">
        <v>6.9333333970000002</v>
      </c>
      <c r="R67" s="27" t="s">
        <v>225</v>
      </c>
      <c r="S67" s="27"/>
      <c r="T67" s="8">
        <v>64</v>
      </c>
      <c r="U67" s="7">
        <v>1.5285497685185183E-2</v>
      </c>
      <c r="V67">
        <v>1320.67</v>
      </c>
      <c r="W67">
        <v>0</v>
      </c>
      <c r="X67" t="s">
        <v>58</v>
      </c>
      <c r="Y67" s="6"/>
      <c r="Z67" s="5">
        <v>64</v>
      </c>
      <c r="AA67" t="s">
        <v>2515</v>
      </c>
      <c r="AB67">
        <v>1004.57000732422</v>
      </c>
      <c r="AC67">
        <v>97.423332214355497</v>
      </c>
      <c r="AD67" t="s">
        <v>33</v>
      </c>
      <c r="AE67" s="6"/>
      <c r="AF67" s="8">
        <v>64</v>
      </c>
      <c r="AG67" t="s">
        <v>226</v>
      </c>
      <c r="AH67">
        <v>1057.13330078125</v>
      </c>
      <c r="AI67">
        <v>2.86666655540466</v>
      </c>
      <c r="AJ67" t="s">
        <v>58</v>
      </c>
      <c r="AK67" s="6"/>
      <c r="AQ67" s="6"/>
      <c r="AR67" s="8">
        <v>64</v>
      </c>
      <c r="AS67" t="s">
        <v>2513</v>
      </c>
      <c r="AT67">
        <v>928.13330078125</v>
      </c>
      <c r="AU67">
        <v>1.4666666984558101</v>
      </c>
      <c r="AV67" t="s">
        <v>26</v>
      </c>
      <c r="AW67" s="6"/>
    </row>
    <row r="68" spans="1:49" x14ac:dyDescent="0.25">
      <c r="A68" s="6"/>
      <c r="B68" s="5">
        <v>65</v>
      </c>
      <c r="C68" s="7">
        <v>1.1480706018518519E-2</v>
      </c>
      <c r="D68">
        <v>991.93334960000004</v>
      </c>
      <c r="E68">
        <v>12.06665039</v>
      </c>
      <c r="F68" t="s">
        <v>45</v>
      </c>
      <c r="G68" s="6" t="s">
        <v>227</v>
      </c>
      <c r="H68" s="8">
        <v>65</v>
      </c>
      <c r="I68" t="s">
        <v>228</v>
      </c>
      <c r="J68">
        <v>1021.16668701172</v>
      </c>
      <c r="K68">
        <v>4.3333334922790501</v>
      </c>
      <c r="L68" t="s">
        <v>178</v>
      </c>
      <c r="M68" s="6"/>
      <c r="N68" s="30">
        <v>65</v>
      </c>
      <c r="O68" s="36">
        <v>1.1648148148148149E-2</v>
      </c>
      <c r="P68" s="27">
        <v>1006.400024</v>
      </c>
      <c r="Q68" s="27">
        <v>12.19999981</v>
      </c>
      <c r="R68" s="27" t="s">
        <v>225</v>
      </c>
      <c r="S68" s="27"/>
      <c r="T68" s="8">
        <v>65</v>
      </c>
      <c r="U68" s="7">
        <v>1.5285497685185183E-2</v>
      </c>
      <c r="V68">
        <v>1320.67</v>
      </c>
      <c r="W68">
        <v>0</v>
      </c>
      <c r="X68" t="s">
        <v>119</v>
      </c>
      <c r="Y68" s="6"/>
      <c r="Z68" s="5">
        <v>65</v>
      </c>
      <c r="AA68" t="s">
        <v>2516</v>
      </c>
      <c r="AB68">
        <v>1005.43664550781</v>
      </c>
      <c r="AC68">
        <v>6</v>
      </c>
      <c r="AD68" t="s">
        <v>38</v>
      </c>
      <c r="AE68" s="6" t="s">
        <v>2517</v>
      </c>
      <c r="AF68" s="8">
        <v>65</v>
      </c>
      <c r="AG68" t="s">
        <v>229</v>
      </c>
      <c r="AH68">
        <v>1097</v>
      </c>
      <c r="AI68">
        <v>2.2000000476837198</v>
      </c>
      <c r="AJ68" t="s">
        <v>37</v>
      </c>
      <c r="AK68" s="6"/>
      <c r="AQ68" s="6"/>
      <c r="AR68" s="8">
        <v>65</v>
      </c>
      <c r="AS68" t="s">
        <v>230</v>
      </c>
      <c r="AT68">
        <v>930.53332519531205</v>
      </c>
      <c r="AU68">
        <v>7.7333331108093297</v>
      </c>
      <c r="AV68" t="s">
        <v>42</v>
      </c>
      <c r="AW68" s="6"/>
    </row>
    <row r="69" spans="1:49" x14ac:dyDescent="0.25">
      <c r="A69" s="6"/>
      <c r="B69" s="5">
        <v>66</v>
      </c>
      <c r="C69" s="7">
        <v>1.1480706018518519E-2</v>
      </c>
      <c r="D69">
        <v>991.93334960000004</v>
      </c>
      <c r="E69">
        <v>12.0666666</v>
      </c>
      <c r="F69" t="s">
        <v>63</v>
      </c>
      <c r="G69" s="6"/>
      <c r="H69" s="8">
        <v>66</v>
      </c>
      <c r="I69" t="s">
        <v>228</v>
      </c>
      <c r="J69">
        <v>1021.16668701172</v>
      </c>
      <c r="K69">
        <v>4.3333334922790501</v>
      </c>
      <c r="L69" t="s">
        <v>72</v>
      </c>
      <c r="M69" s="6"/>
      <c r="N69" s="30">
        <v>66</v>
      </c>
      <c r="O69" s="36">
        <v>1.1658182870370371E-2</v>
      </c>
      <c r="P69" s="27">
        <v>1007.266663</v>
      </c>
      <c r="Q69" s="27">
        <v>11.33333302</v>
      </c>
      <c r="R69" s="27" t="s">
        <v>231</v>
      </c>
      <c r="S69" s="27"/>
      <c r="T69" s="8">
        <v>66</v>
      </c>
      <c r="U69" s="7">
        <v>1.5315196759259261E-2</v>
      </c>
      <c r="V69">
        <v>1323.23</v>
      </c>
      <c r="W69">
        <v>1.4666699999999999</v>
      </c>
      <c r="X69" t="s">
        <v>232</v>
      </c>
      <c r="Y69" s="6"/>
      <c r="Z69" s="5">
        <v>66</v>
      </c>
      <c r="AA69" t="s">
        <v>2518</v>
      </c>
      <c r="AB69">
        <v>1011.43664550781</v>
      </c>
      <c r="AC69">
        <v>362.26531982421898</v>
      </c>
      <c r="AD69" t="s">
        <v>18</v>
      </c>
      <c r="AE69" s="6"/>
      <c r="AF69" s="8">
        <v>66</v>
      </c>
      <c r="AG69" t="s">
        <v>229</v>
      </c>
      <c r="AH69">
        <v>1097</v>
      </c>
      <c r="AI69">
        <v>2.5999999046325701</v>
      </c>
      <c r="AJ69" t="s">
        <v>44</v>
      </c>
      <c r="AK69" s="6"/>
      <c r="AQ69" s="6"/>
      <c r="AR69" s="8">
        <v>66</v>
      </c>
      <c r="AS69" t="s">
        <v>233</v>
      </c>
      <c r="AT69">
        <v>934.66662597656205</v>
      </c>
      <c r="AU69">
        <v>4</v>
      </c>
      <c r="AV69" t="s">
        <v>21</v>
      </c>
      <c r="AW69" s="6"/>
    </row>
    <row r="70" spans="1:49" x14ac:dyDescent="0.25">
      <c r="A70" s="6"/>
      <c r="B70" s="5">
        <v>67</v>
      </c>
      <c r="C70" s="7">
        <v>1.1480706018518519E-2</v>
      </c>
      <c r="D70">
        <v>991.93334960000004</v>
      </c>
      <c r="E70">
        <v>16.933332440000001</v>
      </c>
      <c r="F70" t="s">
        <v>12</v>
      </c>
      <c r="G70" s="6"/>
      <c r="H70" s="8">
        <v>67</v>
      </c>
      <c r="I70" t="s">
        <v>234</v>
      </c>
      <c r="J70">
        <v>1041.16662597656</v>
      </c>
      <c r="K70">
        <v>8.3333330154418892</v>
      </c>
      <c r="L70" t="s">
        <v>79</v>
      </c>
      <c r="M70" s="6"/>
      <c r="N70" s="30">
        <v>67</v>
      </c>
      <c r="O70" s="36">
        <v>1.1687499999999998E-2</v>
      </c>
      <c r="P70" s="27">
        <v>1009.799988</v>
      </c>
      <c r="Q70" s="27">
        <v>8.8000001910000005</v>
      </c>
      <c r="R70" s="27" t="s">
        <v>106</v>
      </c>
      <c r="S70" s="27"/>
      <c r="T70" s="8">
        <v>67</v>
      </c>
      <c r="U70" s="7">
        <v>1.5325613425925927E-2</v>
      </c>
      <c r="V70">
        <v>1324.13</v>
      </c>
      <c r="W70">
        <v>2.4</v>
      </c>
      <c r="X70" t="s">
        <v>58</v>
      </c>
      <c r="Y70" s="6"/>
      <c r="Z70" s="5">
        <v>67</v>
      </c>
      <c r="AA70" t="s">
        <v>2519</v>
      </c>
      <c r="AB70">
        <v>1020.46197509766</v>
      </c>
      <c r="AC70">
        <v>11.517016410827599</v>
      </c>
      <c r="AD70" t="s">
        <v>37</v>
      </c>
      <c r="AE70" s="6"/>
      <c r="AF70" s="8">
        <v>67</v>
      </c>
      <c r="AG70" t="s">
        <v>235</v>
      </c>
      <c r="AH70">
        <v>1100.53332519531</v>
      </c>
      <c r="AI70">
        <v>0.73333334922790505</v>
      </c>
      <c r="AJ70" t="s">
        <v>236</v>
      </c>
      <c r="AK70" s="6"/>
      <c r="AQ70" s="6"/>
      <c r="AR70" s="8">
        <v>67</v>
      </c>
      <c r="AS70" t="s">
        <v>2520</v>
      </c>
      <c r="AT70">
        <v>942</v>
      </c>
      <c r="AU70">
        <v>3.3333332538604701</v>
      </c>
      <c r="AV70" t="s">
        <v>64</v>
      </c>
      <c r="AW70" s="6"/>
    </row>
    <row r="71" spans="1:49" x14ac:dyDescent="0.25">
      <c r="A71" s="6"/>
      <c r="B71" s="5">
        <v>68</v>
      </c>
      <c r="C71" s="7">
        <v>1.1480706018518519E-2</v>
      </c>
      <c r="D71">
        <v>991.93334960000004</v>
      </c>
      <c r="E71">
        <v>21.13333321</v>
      </c>
      <c r="F71" t="s">
        <v>133</v>
      </c>
      <c r="G71" s="6"/>
      <c r="H71" s="8">
        <v>68</v>
      </c>
      <c r="I71" t="s">
        <v>234</v>
      </c>
      <c r="J71">
        <v>1041.16662597656</v>
      </c>
      <c r="K71">
        <v>8.3333330154418892</v>
      </c>
      <c r="L71" t="s">
        <v>14</v>
      </c>
      <c r="M71" s="6"/>
      <c r="N71" s="30">
        <v>68</v>
      </c>
      <c r="O71" s="36">
        <v>1.1708333333333333E-2</v>
      </c>
      <c r="P71" s="27">
        <v>1011.599976</v>
      </c>
      <c r="Q71" s="27">
        <v>177.6000061</v>
      </c>
      <c r="R71" s="37" t="s">
        <v>88</v>
      </c>
      <c r="S71" s="27"/>
      <c r="T71" s="8">
        <v>68</v>
      </c>
      <c r="U71" s="7">
        <v>1.5355324074074075E-2</v>
      </c>
      <c r="V71">
        <v>1326.7</v>
      </c>
      <c r="W71">
        <v>2.26667</v>
      </c>
      <c r="X71" t="s">
        <v>232</v>
      </c>
      <c r="Y71" s="6"/>
      <c r="Z71" s="5">
        <v>68</v>
      </c>
      <c r="AA71" t="s">
        <v>2521</v>
      </c>
      <c r="AB71">
        <v>1021.17901611328</v>
      </c>
      <c r="AC71">
        <v>3.13333344459534</v>
      </c>
      <c r="AD71" t="s">
        <v>64</v>
      </c>
      <c r="AE71" s="6"/>
      <c r="AF71" s="8">
        <v>68</v>
      </c>
      <c r="AG71" t="s">
        <v>237</v>
      </c>
      <c r="AH71">
        <v>1101.26672363281</v>
      </c>
      <c r="AI71">
        <v>331.46667480468801</v>
      </c>
      <c r="AJ71" s="19" t="s">
        <v>16</v>
      </c>
      <c r="AK71" s="25"/>
      <c r="AQ71" s="6"/>
      <c r="AR71" s="8">
        <v>68</v>
      </c>
      <c r="AS71" t="s">
        <v>2520</v>
      </c>
      <c r="AT71">
        <v>942</v>
      </c>
      <c r="AU71">
        <v>3.3333332538604701</v>
      </c>
      <c r="AV71" t="s">
        <v>26</v>
      </c>
      <c r="AW71" s="6"/>
    </row>
    <row r="72" spans="1:49" x14ac:dyDescent="0.25">
      <c r="A72" s="6"/>
      <c r="B72" s="5">
        <v>69</v>
      </c>
      <c r="C72" s="7">
        <v>1.1482256944444444E-2</v>
      </c>
      <c r="D72">
        <v>992.06665039999996</v>
      </c>
      <c r="E72">
        <v>11.9333334</v>
      </c>
      <c r="F72" t="s">
        <v>22</v>
      </c>
      <c r="G72" s="6"/>
      <c r="H72" s="8">
        <v>69</v>
      </c>
      <c r="I72" t="s">
        <v>238</v>
      </c>
      <c r="J72">
        <v>1049.16662597656</v>
      </c>
      <c r="K72">
        <v>4</v>
      </c>
      <c r="L72" t="s">
        <v>239</v>
      </c>
      <c r="M72" s="6"/>
      <c r="N72" s="30">
        <v>69</v>
      </c>
      <c r="O72" s="36">
        <v>1.2070983796296298E-2</v>
      </c>
      <c r="P72" s="27">
        <v>1042.93335</v>
      </c>
      <c r="Q72" s="27">
        <v>18</v>
      </c>
      <c r="R72" s="27" t="s">
        <v>37</v>
      </c>
      <c r="S72" s="27"/>
      <c r="T72" s="8">
        <v>69</v>
      </c>
      <c r="U72" s="7">
        <v>1.539505787037037E-2</v>
      </c>
      <c r="V72">
        <v>1330.13</v>
      </c>
      <c r="W72">
        <v>9.6</v>
      </c>
      <c r="X72" t="s">
        <v>58</v>
      </c>
      <c r="Y72" s="6"/>
      <c r="Z72" s="5">
        <v>69</v>
      </c>
      <c r="AA72" t="s">
        <v>2521</v>
      </c>
      <c r="AB72">
        <v>1021.17901611328</v>
      </c>
      <c r="AC72">
        <v>3.13333344459534</v>
      </c>
      <c r="AD72" t="s">
        <v>21</v>
      </c>
      <c r="AE72" s="6"/>
      <c r="AF72" s="8">
        <v>69</v>
      </c>
      <c r="AG72" t="s">
        <v>240</v>
      </c>
      <c r="AH72">
        <v>1113.06665039062</v>
      </c>
      <c r="AI72">
        <v>7</v>
      </c>
      <c r="AJ72" t="s">
        <v>37</v>
      </c>
      <c r="AK72" s="6"/>
      <c r="AQ72" s="6"/>
      <c r="AR72" s="8">
        <v>69</v>
      </c>
      <c r="AS72" t="s">
        <v>2522</v>
      </c>
      <c r="AT72">
        <v>942.73333740234398</v>
      </c>
      <c r="AU72">
        <v>1.26666259765625</v>
      </c>
      <c r="AV72" t="s">
        <v>49</v>
      </c>
      <c r="AW72" s="6" t="s">
        <v>2523</v>
      </c>
    </row>
    <row r="73" spans="1:49" x14ac:dyDescent="0.25">
      <c r="A73" s="6"/>
      <c r="B73" s="5">
        <v>70</v>
      </c>
      <c r="C73" s="7">
        <v>1.1628854166666668E-2</v>
      </c>
      <c r="D73">
        <v>1004.733337</v>
      </c>
      <c r="E73">
        <v>3.8666381840000001</v>
      </c>
      <c r="F73" t="s">
        <v>38</v>
      </c>
      <c r="G73" s="6" t="s">
        <v>241</v>
      </c>
      <c r="H73" s="8">
        <v>70</v>
      </c>
      <c r="I73" t="s">
        <v>242</v>
      </c>
      <c r="J73">
        <v>1056.16662597656</v>
      </c>
      <c r="K73">
        <v>3.3333332538604701</v>
      </c>
      <c r="L73" t="s">
        <v>178</v>
      </c>
      <c r="M73" s="6"/>
      <c r="N73" s="30">
        <v>70</v>
      </c>
      <c r="O73" s="36">
        <v>1.2243831018518518E-2</v>
      </c>
      <c r="P73" s="27">
        <v>1057.8666989999999</v>
      </c>
      <c r="Q73" s="27">
        <v>9.0666666029999998</v>
      </c>
      <c r="R73" s="27" t="s">
        <v>58</v>
      </c>
      <c r="S73" s="27"/>
      <c r="T73" s="8">
        <v>70</v>
      </c>
      <c r="U73" s="7">
        <v>1.5408564814814814E-2</v>
      </c>
      <c r="V73">
        <v>1331.3</v>
      </c>
      <c r="W73">
        <v>24.133299999999998</v>
      </c>
      <c r="X73" t="s">
        <v>49</v>
      </c>
      <c r="Y73" s="6" t="s">
        <v>243</v>
      </c>
      <c r="Z73" s="5">
        <v>70</v>
      </c>
      <c r="AA73" t="s">
        <v>2524</v>
      </c>
      <c r="AB73">
        <v>1041.22900390625</v>
      </c>
      <c r="AC73">
        <v>2.2666666507720898</v>
      </c>
      <c r="AD73" t="s">
        <v>64</v>
      </c>
      <c r="AE73" s="6"/>
      <c r="AF73" s="8">
        <v>70</v>
      </c>
      <c r="AG73" t="s">
        <v>244</v>
      </c>
      <c r="AH73">
        <v>1115</v>
      </c>
      <c r="AI73">
        <v>4</v>
      </c>
      <c r="AJ73" t="s">
        <v>58</v>
      </c>
      <c r="AK73" s="6"/>
      <c r="AQ73" s="6"/>
      <c r="AR73" s="8">
        <v>70</v>
      </c>
      <c r="AS73" t="s">
        <v>2525</v>
      </c>
      <c r="AT73">
        <v>945.79998779296898</v>
      </c>
      <c r="AU73">
        <v>20.466667175293001</v>
      </c>
      <c r="AV73" t="s">
        <v>63</v>
      </c>
      <c r="AW73" s="6"/>
    </row>
    <row r="74" spans="1:49" x14ac:dyDescent="0.25">
      <c r="A74" s="6"/>
      <c r="B74" s="5">
        <v>71</v>
      </c>
      <c r="C74" s="7">
        <v>1.1642743055555557E-2</v>
      </c>
      <c r="D74">
        <v>1005.93335</v>
      </c>
      <c r="E74">
        <v>4.9333496090000004</v>
      </c>
      <c r="F74" t="s">
        <v>28</v>
      </c>
      <c r="G74" s="6" t="s">
        <v>46</v>
      </c>
      <c r="H74" s="8">
        <v>71</v>
      </c>
      <c r="I74" t="s">
        <v>242</v>
      </c>
      <c r="J74">
        <v>1056.16662597656</v>
      </c>
      <c r="K74">
        <v>3.3333332538604701</v>
      </c>
      <c r="L74" t="s">
        <v>76</v>
      </c>
      <c r="M74" s="6"/>
      <c r="N74" s="30">
        <v>71</v>
      </c>
      <c r="O74" s="36">
        <v>1.2257719907407406E-2</v>
      </c>
      <c r="P74" s="27">
        <v>1059.06665</v>
      </c>
      <c r="Q74" s="27">
        <v>3.1333334449999999</v>
      </c>
      <c r="R74" s="27" t="s">
        <v>64</v>
      </c>
      <c r="S74" s="27"/>
      <c r="T74" s="8">
        <v>71</v>
      </c>
      <c r="U74" s="7">
        <v>1.5552465277777776E-2</v>
      </c>
      <c r="V74">
        <v>1343.73</v>
      </c>
      <c r="W74">
        <v>5.4666699999999997</v>
      </c>
      <c r="X74" t="s">
        <v>58</v>
      </c>
      <c r="Y74" s="6"/>
      <c r="Z74" s="5">
        <v>71</v>
      </c>
      <c r="AA74" t="s">
        <v>2524</v>
      </c>
      <c r="AB74">
        <v>1041.22900390625</v>
      </c>
      <c r="AC74">
        <v>2.2666666507720898</v>
      </c>
      <c r="AD74" t="s">
        <v>58</v>
      </c>
      <c r="AE74" s="6"/>
      <c r="AF74" s="8">
        <v>71</v>
      </c>
      <c r="AG74" t="s">
        <v>245</v>
      </c>
      <c r="AH74">
        <v>1120</v>
      </c>
      <c r="AI74">
        <v>4.1999998092651403</v>
      </c>
      <c r="AJ74" t="s">
        <v>37</v>
      </c>
      <c r="AK74" s="6"/>
      <c r="AQ74" s="6"/>
      <c r="AR74" s="8">
        <v>71</v>
      </c>
      <c r="AS74" t="s">
        <v>2526</v>
      </c>
      <c r="AT74">
        <v>946.933349609375</v>
      </c>
      <c r="AU74">
        <v>28.2666416168213</v>
      </c>
      <c r="AV74" t="s">
        <v>42</v>
      </c>
      <c r="AW74" s="6"/>
    </row>
    <row r="75" spans="1:49" x14ac:dyDescent="0.25">
      <c r="A75" s="6"/>
      <c r="B75" s="5">
        <v>72</v>
      </c>
      <c r="C75" s="7">
        <v>1.1673611111111109E-2</v>
      </c>
      <c r="D75">
        <v>1008.599976</v>
      </c>
      <c r="E75">
        <v>4.7999877929999997</v>
      </c>
      <c r="F75" t="s">
        <v>45</v>
      </c>
      <c r="G75" s="6" t="s">
        <v>246</v>
      </c>
      <c r="H75" s="8">
        <v>72</v>
      </c>
      <c r="I75" t="s">
        <v>247</v>
      </c>
      <c r="J75">
        <v>1095.5</v>
      </c>
      <c r="K75">
        <v>8</v>
      </c>
      <c r="L75" t="s">
        <v>72</v>
      </c>
      <c r="M75" s="6"/>
      <c r="N75" s="30">
        <v>72</v>
      </c>
      <c r="O75" s="36">
        <v>1.2658182870370372E-2</v>
      </c>
      <c r="P75" s="27">
        <v>1093.666626</v>
      </c>
      <c r="Q75" s="27">
        <v>7.8666667940000004</v>
      </c>
      <c r="R75" s="27" t="s">
        <v>44</v>
      </c>
      <c r="S75" s="27"/>
      <c r="T75" s="8">
        <v>72</v>
      </c>
      <c r="U75" s="7">
        <v>1.5900844907407407E-2</v>
      </c>
      <c r="V75">
        <v>1373.83</v>
      </c>
      <c r="W75">
        <v>5.3333300000000001</v>
      </c>
      <c r="X75" t="s">
        <v>45</v>
      </c>
      <c r="Y75" s="6" t="s">
        <v>248</v>
      </c>
      <c r="Z75" s="5">
        <v>72</v>
      </c>
      <c r="AA75" t="s">
        <v>2527</v>
      </c>
      <c r="AB75">
        <v>1042.66101074219</v>
      </c>
      <c r="AC75">
        <v>13.7333335876465</v>
      </c>
      <c r="AD75" t="s">
        <v>37</v>
      </c>
      <c r="AE75" s="6"/>
      <c r="AF75" s="8">
        <v>72</v>
      </c>
      <c r="AG75" t="s">
        <v>249</v>
      </c>
      <c r="AH75">
        <v>1120.86669921875</v>
      </c>
      <c r="AI75">
        <v>3.3333332538604701</v>
      </c>
      <c r="AJ75" t="s">
        <v>86</v>
      </c>
      <c r="AK75" s="6"/>
      <c r="AQ75" s="6"/>
      <c r="AR75" s="8">
        <v>72</v>
      </c>
      <c r="AS75" t="s">
        <v>2528</v>
      </c>
      <c r="AT75">
        <v>956.79998779296898</v>
      </c>
      <c r="AU75">
        <v>5.5333333015441903</v>
      </c>
      <c r="AV75" t="s">
        <v>182</v>
      </c>
      <c r="AW75" s="6"/>
    </row>
    <row r="76" spans="1:49" x14ac:dyDescent="0.25">
      <c r="A76" s="6"/>
      <c r="B76" s="5">
        <v>73</v>
      </c>
      <c r="C76" s="7">
        <v>1.1686342592592594E-2</v>
      </c>
      <c r="D76">
        <v>1009.700012</v>
      </c>
      <c r="E76">
        <v>1.266666651</v>
      </c>
      <c r="F76" t="s">
        <v>24</v>
      </c>
      <c r="G76" s="6"/>
      <c r="H76" s="8">
        <v>73</v>
      </c>
      <c r="I76" t="s">
        <v>250</v>
      </c>
      <c r="J76">
        <v>1097.16662597656</v>
      </c>
      <c r="K76">
        <v>4.3333334922790501</v>
      </c>
      <c r="L76" t="s">
        <v>251</v>
      </c>
      <c r="M76" s="6"/>
      <c r="N76" s="30">
        <v>73</v>
      </c>
      <c r="O76" s="36">
        <v>1.268287037037037E-2</v>
      </c>
      <c r="P76" s="27">
        <v>1095.8000489999999</v>
      </c>
      <c r="Q76" s="27">
        <v>10.4666748</v>
      </c>
      <c r="R76" s="27" t="s">
        <v>28</v>
      </c>
      <c r="S76" s="27" t="s">
        <v>2489</v>
      </c>
      <c r="T76" s="8">
        <v>73</v>
      </c>
      <c r="U76" s="7">
        <v>1.5900844907407407E-2</v>
      </c>
      <c r="V76">
        <v>1373.83</v>
      </c>
      <c r="W76">
        <v>5.3333300000000001</v>
      </c>
      <c r="X76" t="s">
        <v>49</v>
      </c>
      <c r="Y76" s="6" t="s">
        <v>243</v>
      </c>
      <c r="Z76" s="5">
        <v>73</v>
      </c>
      <c r="AA76" t="s">
        <v>2527</v>
      </c>
      <c r="AB76">
        <v>1042.66101074219</v>
      </c>
      <c r="AC76">
        <v>13.7333335876465</v>
      </c>
      <c r="AD76" t="s">
        <v>26</v>
      </c>
      <c r="AE76" s="6"/>
      <c r="AF76" s="8">
        <v>73</v>
      </c>
      <c r="AG76" t="s">
        <v>252</v>
      </c>
      <c r="AH76">
        <v>1128.13330078125</v>
      </c>
      <c r="AI76">
        <v>10.5333337783813</v>
      </c>
      <c r="AJ76" t="s">
        <v>37</v>
      </c>
      <c r="AK76" s="6"/>
      <c r="AQ76" s="6"/>
      <c r="AR76" s="8">
        <v>73</v>
      </c>
      <c r="AS76" t="s">
        <v>253</v>
      </c>
      <c r="AT76">
        <v>960.33331298828102</v>
      </c>
      <c r="AU76">
        <v>5.5333333015441903</v>
      </c>
      <c r="AV76" t="s">
        <v>64</v>
      </c>
      <c r="AW76" s="6"/>
    </row>
    <row r="77" spans="1:49" x14ac:dyDescent="0.25">
      <c r="A77" s="6"/>
      <c r="B77" s="5">
        <v>74</v>
      </c>
      <c r="C77" s="7">
        <v>1.1725312500000001E-2</v>
      </c>
      <c r="D77">
        <v>1013.06665</v>
      </c>
      <c r="E77">
        <v>88.400001529999997</v>
      </c>
      <c r="F77" t="s">
        <v>30</v>
      </c>
      <c r="G77" s="6"/>
      <c r="H77" s="8">
        <v>74</v>
      </c>
      <c r="I77" t="s">
        <v>254</v>
      </c>
      <c r="J77">
        <v>1099.83337402344</v>
      </c>
      <c r="K77">
        <v>0.66666668653488204</v>
      </c>
      <c r="L77" t="s">
        <v>28</v>
      </c>
      <c r="M77" s="6" t="s">
        <v>255</v>
      </c>
      <c r="N77" s="30">
        <v>74</v>
      </c>
      <c r="O77" s="36">
        <v>1.2702164351851853E-2</v>
      </c>
      <c r="P77" s="27">
        <v>1097.4666749999999</v>
      </c>
      <c r="Q77" s="27">
        <v>9.7333335880000007</v>
      </c>
      <c r="R77" s="27" t="s">
        <v>256</v>
      </c>
      <c r="S77" s="27"/>
      <c r="T77" s="8">
        <v>74</v>
      </c>
      <c r="U77" s="7">
        <v>1.5900844907407407E-2</v>
      </c>
      <c r="V77">
        <v>1373.83</v>
      </c>
      <c r="W77">
        <v>34.866700000000002</v>
      </c>
      <c r="X77" s="17" t="s">
        <v>49</v>
      </c>
      <c r="Y77" s="6" t="s">
        <v>243</v>
      </c>
      <c r="Z77" s="5">
        <v>74</v>
      </c>
      <c r="AA77" t="s">
        <v>2529</v>
      </c>
      <c r="AB77">
        <v>1049.27294921875</v>
      </c>
      <c r="AC77">
        <v>3.6666259765625</v>
      </c>
      <c r="AD77" t="s">
        <v>68</v>
      </c>
      <c r="AE77" s="6" t="s">
        <v>2530</v>
      </c>
      <c r="AF77" s="8">
        <v>74</v>
      </c>
      <c r="AG77" t="s">
        <v>252</v>
      </c>
      <c r="AH77">
        <v>1128.13330078125</v>
      </c>
      <c r="AI77">
        <v>10.5333337783813</v>
      </c>
      <c r="AJ77" t="s">
        <v>103</v>
      </c>
      <c r="AK77" s="6"/>
      <c r="AQ77" s="6"/>
      <c r="AR77" s="8">
        <v>74</v>
      </c>
      <c r="AS77" t="s">
        <v>253</v>
      </c>
      <c r="AT77">
        <v>960.33331298828102</v>
      </c>
      <c r="AU77">
        <v>7.066650390625</v>
      </c>
      <c r="AV77" t="s">
        <v>66</v>
      </c>
      <c r="AW77" s="6" t="s">
        <v>2428</v>
      </c>
    </row>
    <row r="78" spans="1:49" x14ac:dyDescent="0.25">
      <c r="A78" s="6"/>
      <c r="B78" s="5">
        <v>75</v>
      </c>
      <c r="C78" s="7">
        <v>1.1766018518518518E-2</v>
      </c>
      <c r="D78">
        <v>1016.584351</v>
      </c>
      <c r="E78">
        <v>56</v>
      </c>
      <c r="F78" t="s">
        <v>37</v>
      </c>
      <c r="G78" s="6"/>
      <c r="H78" s="8">
        <v>75</v>
      </c>
      <c r="I78" t="s">
        <v>257</v>
      </c>
      <c r="J78">
        <v>1120.16662597656</v>
      </c>
      <c r="K78">
        <v>5</v>
      </c>
      <c r="L78" t="s">
        <v>102</v>
      </c>
      <c r="M78" s="6"/>
      <c r="N78" s="30">
        <v>75</v>
      </c>
      <c r="O78" s="36">
        <v>1.2932870370370372E-2</v>
      </c>
      <c r="P78" s="27">
        <v>1117.400024</v>
      </c>
      <c r="Q78" s="27">
        <v>4</v>
      </c>
      <c r="R78" s="27" t="s">
        <v>37</v>
      </c>
      <c r="S78" s="27"/>
      <c r="T78" s="8">
        <v>75</v>
      </c>
      <c r="U78" s="7">
        <v>1.6092592592592592E-2</v>
      </c>
      <c r="V78">
        <v>1390.4</v>
      </c>
      <c r="W78">
        <v>11.8667</v>
      </c>
      <c r="X78" t="s">
        <v>58</v>
      </c>
      <c r="Y78" s="6"/>
      <c r="Z78" s="5">
        <v>75</v>
      </c>
      <c r="AA78" t="s">
        <v>2531</v>
      </c>
      <c r="AB78">
        <v>1056.53430175781</v>
      </c>
      <c r="AC78">
        <v>2.9333333969116202</v>
      </c>
      <c r="AD78" t="s">
        <v>64</v>
      </c>
      <c r="AE78" s="6"/>
      <c r="AF78" s="8">
        <v>75</v>
      </c>
      <c r="AG78" t="s">
        <v>258</v>
      </c>
      <c r="AH78">
        <v>1129.59997558594</v>
      </c>
      <c r="AI78">
        <v>0.93333333730697599</v>
      </c>
      <c r="AJ78" t="s">
        <v>58</v>
      </c>
      <c r="AK78" s="6"/>
      <c r="AQ78" s="6"/>
      <c r="AR78" s="8">
        <v>75</v>
      </c>
      <c r="AS78" t="s">
        <v>253</v>
      </c>
      <c r="AT78">
        <v>960.33331298828102</v>
      </c>
      <c r="AU78">
        <v>7.8000001907348597</v>
      </c>
      <c r="AV78" t="s">
        <v>26</v>
      </c>
      <c r="AW78" s="6"/>
    </row>
    <row r="79" spans="1:49" x14ac:dyDescent="0.25">
      <c r="A79" s="6"/>
      <c r="B79" s="5">
        <v>76</v>
      </c>
      <c r="C79" s="7">
        <v>1.1766018518518518E-2</v>
      </c>
      <c r="D79">
        <v>1016.584351</v>
      </c>
      <c r="E79">
        <v>551.90765380000005</v>
      </c>
      <c r="F79" s="19" t="s">
        <v>26</v>
      </c>
      <c r="G79" s="25"/>
      <c r="H79" s="8">
        <v>76</v>
      </c>
      <c r="I79" t="s">
        <v>259</v>
      </c>
      <c r="J79">
        <v>1127.83337402344</v>
      </c>
      <c r="K79">
        <v>4.3333334922790501</v>
      </c>
      <c r="L79" t="s">
        <v>178</v>
      </c>
      <c r="M79" s="6"/>
      <c r="N79" s="30">
        <v>76</v>
      </c>
      <c r="O79" s="36">
        <v>1.2934409722222222E-2</v>
      </c>
      <c r="P79" s="27">
        <v>1117.5333250000001</v>
      </c>
      <c r="Q79" s="27">
        <v>7.3333334920000004</v>
      </c>
      <c r="R79" s="27" t="s">
        <v>64</v>
      </c>
      <c r="S79" s="27"/>
      <c r="T79" s="8">
        <v>76</v>
      </c>
      <c r="U79" s="7">
        <v>1.6413969907407407E-2</v>
      </c>
      <c r="V79">
        <v>1418.17</v>
      </c>
      <c r="W79">
        <v>5.3333300000000001</v>
      </c>
      <c r="X79" t="s">
        <v>28</v>
      </c>
      <c r="Y79" s="6" t="s">
        <v>260</v>
      </c>
      <c r="Z79" s="5">
        <v>76</v>
      </c>
      <c r="AA79" t="s">
        <v>2531</v>
      </c>
      <c r="AB79">
        <v>1056.53430175781</v>
      </c>
      <c r="AC79">
        <v>2.9333333969116202</v>
      </c>
      <c r="AD79" t="s">
        <v>58</v>
      </c>
      <c r="AE79" s="6"/>
      <c r="AF79" s="8">
        <v>76</v>
      </c>
      <c r="AG79" t="s">
        <v>261</v>
      </c>
      <c r="AH79">
        <v>1132.59997558594</v>
      </c>
      <c r="AI79">
        <v>2.4000000953674299</v>
      </c>
      <c r="AJ79" t="s">
        <v>58</v>
      </c>
      <c r="AK79" s="6"/>
      <c r="AQ79" s="6"/>
      <c r="AR79" s="8">
        <v>76</v>
      </c>
      <c r="AS79" t="s">
        <v>2532</v>
      </c>
      <c r="AT79">
        <v>978.66662597656205</v>
      </c>
      <c r="AU79">
        <v>5.9333333969116202</v>
      </c>
      <c r="AV79" t="s">
        <v>44</v>
      </c>
      <c r="AW79" s="6"/>
    </row>
    <row r="80" spans="1:49" x14ac:dyDescent="0.25">
      <c r="A80" s="6"/>
      <c r="B80" s="5">
        <v>77</v>
      </c>
      <c r="C80" s="7">
        <v>1.1970682870370369E-2</v>
      </c>
      <c r="D80">
        <v>1034.2667240000001</v>
      </c>
      <c r="E80">
        <v>32.200000760000002</v>
      </c>
      <c r="F80" t="s">
        <v>21</v>
      </c>
      <c r="G80" s="6"/>
      <c r="H80" s="8">
        <v>77</v>
      </c>
      <c r="I80" t="s">
        <v>259</v>
      </c>
      <c r="J80">
        <v>1127.83337402344</v>
      </c>
      <c r="K80">
        <v>4.3333334922790501</v>
      </c>
      <c r="L80" t="s">
        <v>76</v>
      </c>
      <c r="M80" s="6"/>
      <c r="N80" s="30">
        <v>77</v>
      </c>
      <c r="O80" s="36">
        <v>1.300309027777778E-2</v>
      </c>
      <c r="P80" s="27">
        <v>1123.4666749999999</v>
      </c>
      <c r="Q80" s="27">
        <v>6.4000000950000002</v>
      </c>
      <c r="R80" s="27" t="s">
        <v>58</v>
      </c>
      <c r="S80" s="38"/>
      <c r="T80" s="8">
        <v>77</v>
      </c>
      <c r="U80" s="7">
        <v>1.642013888888889E-2</v>
      </c>
      <c r="V80">
        <v>1418.7</v>
      </c>
      <c r="W80">
        <v>4.1333299999999999</v>
      </c>
      <c r="X80" t="s">
        <v>38</v>
      </c>
      <c r="Y80" s="6" t="s">
        <v>262</v>
      </c>
      <c r="Z80" s="5">
        <v>77</v>
      </c>
      <c r="AA80" t="s">
        <v>2533</v>
      </c>
      <c r="AB80">
        <v>1081.95397949219</v>
      </c>
      <c r="AC80">
        <v>47.3516654968262</v>
      </c>
      <c r="AD80" t="s">
        <v>37</v>
      </c>
      <c r="AE80" s="6"/>
      <c r="AF80" s="8">
        <v>77</v>
      </c>
      <c r="AG80" t="s">
        <v>263</v>
      </c>
      <c r="AH80">
        <v>1134.40002441406</v>
      </c>
      <c r="AI80">
        <v>4.2666668891906703</v>
      </c>
      <c r="AJ80" t="s">
        <v>86</v>
      </c>
      <c r="AK80" s="6"/>
      <c r="AQ80" s="6"/>
      <c r="AR80" s="8">
        <v>77</v>
      </c>
      <c r="AS80" t="s">
        <v>2534</v>
      </c>
      <c r="AT80">
        <v>979.73333740234398</v>
      </c>
      <c r="AU80">
        <v>4.4000000953674299</v>
      </c>
      <c r="AV80" t="s">
        <v>42</v>
      </c>
      <c r="AW80" s="6"/>
    </row>
    <row r="81" spans="1:49" x14ac:dyDescent="0.25">
      <c r="A81" s="6"/>
      <c r="B81" s="5">
        <v>78</v>
      </c>
      <c r="C81" s="7">
        <v>1.2045520833333332E-2</v>
      </c>
      <c r="D81">
        <v>1040.7332759999999</v>
      </c>
      <c r="E81">
        <v>6.2666668889999997</v>
      </c>
      <c r="F81" t="s">
        <v>66</v>
      </c>
      <c r="G81" s="6"/>
      <c r="H81" s="8">
        <v>78</v>
      </c>
      <c r="I81" t="s">
        <v>264</v>
      </c>
      <c r="J81">
        <v>1132</v>
      </c>
      <c r="K81">
        <v>2</v>
      </c>
      <c r="L81" t="s">
        <v>79</v>
      </c>
      <c r="M81" s="6"/>
      <c r="N81" s="30">
        <v>78</v>
      </c>
      <c r="O81" s="36">
        <v>1.3138888888888889E-2</v>
      </c>
      <c r="P81" s="27">
        <v>1135.1999510000001</v>
      </c>
      <c r="Q81" s="27">
        <v>23.533332819999998</v>
      </c>
      <c r="R81" s="27" t="s">
        <v>86</v>
      </c>
      <c r="S81" s="38"/>
      <c r="T81" s="8">
        <v>78</v>
      </c>
      <c r="U81" s="7">
        <v>1.6505011574074073E-2</v>
      </c>
      <c r="V81">
        <v>1426.03</v>
      </c>
      <c r="W81">
        <v>8.6666699999999999</v>
      </c>
      <c r="X81" t="s">
        <v>98</v>
      </c>
      <c r="Y81" s="6"/>
      <c r="Z81" s="5">
        <v>78</v>
      </c>
      <c r="AA81" t="s">
        <v>2533</v>
      </c>
      <c r="AB81">
        <v>1081.95397949219</v>
      </c>
      <c r="AC81">
        <v>48.151668548583999</v>
      </c>
      <c r="AD81" t="s">
        <v>26</v>
      </c>
      <c r="AE81" s="6"/>
      <c r="AF81" s="8">
        <v>78</v>
      </c>
      <c r="AG81" t="s">
        <v>265</v>
      </c>
      <c r="AH81">
        <v>1163.53332519531</v>
      </c>
      <c r="AI81">
        <v>6.8000001907348597</v>
      </c>
      <c r="AJ81" s="19" t="s">
        <v>86</v>
      </c>
      <c r="AK81" s="6"/>
      <c r="AQ81" s="6"/>
      <c r="AR81" s="8">
        <v>78</v>
      </c>
      <c r="AS81" t="s">
        <v>266</v>
      </c>
      <c r="AT81">
        <v>986.73333740234398</v>
      </c>
      <c r="AU81">
        <v>5.5999999046325701</v>
      </c>
      <c r="AV81" t="s">
        <v>19</v>
      </c>
      <c r="AW81" s="6" t="s">
        <v>2535</v>
      </c>
    </row>
    <row r="82" spans="1:49" x14ac:dyDescent="0.25">
      <c r="A82" s="6"/>
      <c r="B82" s="5">
        <v>79</v>
      </c>
      <c r="C82" s="7">
        <v>1.2045520833333332E-2</v>
      </c>
      <c r="D82">
        <v>1040.7332759999999</v>
      </c>
      <c r="E82">
        <v>6.2667236329999998</v>
      </c>
      <c r="F82" t="s">
        <v>66</v>
      </c>
      <c r="G82" s="6" t="s">
        <v>267</v>
      </c>
      <c r="H82" s="8">
        <v>79</v>
      </c>
      <c r="I82" t="s">
        <v>264</v>
      </c>
      <c r="J82">
        <v>1132</v>
      </c>
      <c r="K82">
        <v>2</v>
      </c>
      <c r="L82" t="s">
        <v>14</v>
      </c>
      <c r="M82" s="6"/>
      <c r="N82" s="30">
        <v>79</v>
      </c>
      <c r="O82" s="36">
        <v>1.3411261574074075E-2</v>
      </c>
      <c r="P82" s="27">
        <v>1158.7332759999999</v>
      </c>
      <c r="Q82" s="27">
        <v>10.600000380000001</v>
      </c>
      <c r="R82" s="37" t="s">
        <v>103</v>
      </c>
      <c r="S82" s="38"/>
      <c r="T82" s="8">
        <v>79</v>
      </c>
      <c r="U82" s="7">
        <v>1.6511956018518518E-2</v>
      </c>
      <c r="V82">
        <v>1426.63</v>
      </c>
      <c r="W82">
        <v>7.4666699999999997</v>
      </c>
      <c r="X82" t="s">
        <v>66</v>
      </c>
      <c r="Y82" s="6" t="s">
        <v>268</v>
      </c>
      <c r="Z82" s="5">
        <v>79</v>
      </c>
      <c r="AA82" t="s">
        <v>2536</v>
      </c>
      <c r="AB82">
        <v>1095.7939453125</v>
      </c>
      <c r="AC82">
        <v>6.3333334922790501</v>
      </c>
      <c r="AD82" t="s">
        <v>21</v>
      </c>
      <c r="AE82" s="6"/>
      <c r="AF82" s="8">
        <v>79</v>
      </c>
      <c r="AG82" t="s">
        <v>269</v>
      </c>
      <c r="AH82">
        <v>1182.06665039062</v>
      </c>
      <c r="AI82">
        <v>1.20000004768372</v>
      </c>
      <c r="AJ82" s="19" t="s">
        <v>58</v>
      </c>
      <c r="AK82" s="6"/>
      <c r="AQ82" s="6"/>
      <c r="AR82" s="8">
        <v>79</v>
      </c>
      <c r="AS82" t="s">
        <v>2537</v>
      </c>
      <c r="AT82">
        <v>988.13336181640602</v>
      </c>
      <c r="AU82">
        <v>0.80000001192092896</v>
      </c>
      <c r="AV82" t="s">
        <v>33</v>
      </c>
      <c r="AW82" s="6"/>
    </row>
    <row r="83" spans="1:49" x14ac:dyDescent="0.25">
      <c r="A83" s="6"/>
      <c r="B83" s="5">
        <v>80</v>
      </c>
      <c r="C83" s="7">
        <v>1.2227627314814816E-2</v>
      </c>
      <c r="D83">
        <v>1056.4666749999999</v>
      </c>
      <c r="E83">
        <v>10</v>
      </c>
      <c r="F83" t="s">
        <v>66</v>
      </c>
      <c r="G83" s="6" t="s">
        <v>270</v>
      </c>
      <c r="H83" s="8">
        <v>80</v>
      </c>
      <c r="I83" t="s">
        <v>271</v>
      </c>
      <c r="J83">
        <v>1134</v>
      </c>
      <c r="K83">
        <v>4.3333334922790501</v>
      </c>
      <c r="L83" t="s">
        <v>102</v>
      </c>
      <c r="M83" s="6"/>
      <c r="N83" s="30">
        <v>80</v>
      </c>
      <c r="O83" s="36">
        <v>1.3763888888888888E-2</v>
      </c>
      <c r="P83" s="27">
        <v>1189.1999510000001</v>
      </c>
      <c r="Q83" s="27">
        <v>20</v>
      </c>
      <c r="R83" s="37" t="s">
        <v>70</v>
      </c>
      <c r="S83" s="38"/>
      <c r="T83" s="8">
        <v>80</v>
      </c>
      <c r="U83" s="7">
        <v>1.6548993055555555E-2</v>
      </c>
      <c r="V83">
        <v>1429.83</v>
      </c>
      <c r="W83">
        <v>3.3333300000000001</v>
      </c>
      <c r="X83" t="s">
        <v>45</v>
      </c>
      <c r="Y83" s="6" t="s">
        <v>272</v>
      </c>
      <c r="Z83" s="5">
        <v>80</v>
      </c>
      <c r="AA83" t="s">
        <v>2538</v>
      </c>
      <c r="AB83">
        <v>1097.56005859375</v>
      </c>
      <c r="AC83">
        <v>2.6190185546875</v>
      </c>
      <c r="AD83" t="s">
        <v>19</v>
      </c>
      <c r="AE83" s="6" t="s">
        <v>2539</v>
      </c>
      <c r="AF83" s="8">
        <v>80</v>
      </c>
      <c r="AG83" t="s">
        <v>269</v>
      </c>
      <c r="AH83">
        <v>1182.06665039062</v>
      </c>
      <c r="AI83">
        <v>28.6666660308838</v>
      </c>
      <c r="AJ83" s="19" t="s">
        <v>37</v>
      </c>
      <c r="AK83" s="6"/>
      <c r="AQ83" s="6"/>
      <c r="AR83" s="8">
        <v>80</v>
      </c>
      <c r="AS83" t="s">
        <v>2540</v>
      </c>
      <c r="AT83">
        <v>988.933349609375</v>
      </c>
      <c r="AU83">
        <v>1.20000004768372</v>
      </c>
      <c r="AV83" t="s">
        <v>182</v>
      </c>
      <c r="AW83" s="6"/>
    </row>
    <row r="84" spans="1:49" x14ac:dyDescent="0.25">
      <c r="A84" s="6"/>
      <c r="B84" s="5">
        <v>81</v>
      </c>
      <c r="C84" s="7">
        <v>1.2681331018518517E-2</v>
      </c>
      <c r="D84">
        <v>1095.666626</v>
      </c>
      <c r="E84">
        <v>5.533333302</v>
      </c>
      <c r="F84" t="s">
        <v>21</v>
      </c>
      <c r="G84" s="6"/>
      <c r="H84" s="8">
        <v>81</v>
      </c>
      <c r="I84" t="s">
        <v>273</v>
      </c>
      <c r="J84">
        <v>1163</v>
      </c>
      <c r="K84">
        <v>7.6666665077209499</v>
      </c>
      <c r="L84" s="19" t="s">
        <v>102</v>
      </c>
      <c r="M84" s="6"/>
      <c r="N84" s="30">
        <v>81</v>
      </c>
      <c r="O84" s="36">
        <v>1.3766203703703704E-2</v>
      </c>
      <c r="P84" s="27">
        <v>1189.400024</v>
      </c>
      <c r="Q84" s="27">
        <v>43.133335109999997</v>
      </c>
      <c r="R84" s="37" t="s">
        <v>37</v>
      </c>
      <c r="S84" s="38"/>
      <c r="T84" s="8">
        <v>81</v>
      </c>
      <c r="U84" s="7">
        <v>1.6548993055555555E-2</v>
      </c>
      <c r="V84">
        <v>1429.83</v>
      </c>
      <c r="W84">
        <v>123.167</v>
      </c>
      <c r="X84" s="41" t="s">
        <v>98</v>
      </c>
      <c r="Y84" s="25"/>
      <c r="Z84" s="5">
        <v>81</v>
      </c>
      <c r="AA84" t="s">
        <v>2541</v>
      </c>
      <c r="AB84">
        <v>1100.17895507812</v>
      </c>
      <c r="AC84">
        <v>1.4666666984558101</v>
      </c>
      <c r="AD84" t="s">
        <v>236</v>
      </c>
      <c r="AE84" s="6"/>
      <c r="AF84" s="8">
        <v>81</v>
      </c>
      <c r="AG84" t="s">
        <v>274</v>
      </c>
      <c r="AH84">
        <v>1190.4599609375</v>
      </c>
      <c r="AI84">
        <v>13.4666662216187</v>
      </c>
      <c r="AJ84" s="19" t="s">
        <v>70</v>
      </c>
      <c r="AK84" s="6"/>
      <c r="AQ84" s="6"/>
      <c r="AR84" s="8">
        <v>81</v>
      </c>
      <c r="AS84" t="s">
        <v>2542</v>
      </c>
      <c r="AT84">
        <v>991.933349609375</v>
      </c>
      <c r="AU84">
        <v>11.0666666030884</v>
      </c>
      <c r="AV84" t="s">
        <v>275</v>
      </c>
      <c r="AW84" s="6"/>
    </row>
    <row r="85" spans="1:49" x14ac:dyDescent="0.25">
      <c r="A85" s="6"/>
      <c r="B85" s="5">
        <v>82</v>
      </c>
      <c r="C85" s="7">
        <v>1.2681331018518517E-2</v>
      </c>
      <c r="D85">
        <v>1095.666626</v>
      </c>
      <c r="E85">
        <v>5.533333302</v>
      </c>
      <c r="F85" t="s">
        <v>44</v>
      </c>
      <c r="G85" s="6"/>
      <c r="H85" s="8">
        <v>82</v>
      </c>
      <c r="I85" t="s">
        <v>276</v>
      </c>
      <c r="J85">
        <v>1190.33337402344</v>
      </c>
      <c r="K85">
        <v>4.3333334922790501</v>
      </c>
      <c r="L85" s="19" t="s">
        <v>277</v>
      </c>
      <c r="M85" s="6"/>
      <c r="N85" s="30">
        <v>82</v>
      </c>
      <c r="O85" s="36">
        <v>1.3899687500000001E-2</v>
      </c>
      <c r="P85" s="27">
        <v>1200.93335</v>
      </c>
      <c r="Q85" s="27">
        <v>31.13333321</v>
      </c>
      <c r="R85" s="37" t="s">
        <v>64</v>
      </c>
      <c r="S85" s="38"/>
      <c r="T85" s="8">
        <v>82</v>
      </c>
      <c r="U85" s="7">
        <v>1.6588344907407408E-2</v>
      </c>
      <c r="V85">
        <v>1433.23</v>
      </c>
      <c r="W85">
        <v>2.26667</v>
      </c>
      <c r="X85" t="s">
        <v>149</v>
      </c>
      <c r="Y85" s="6"/>
      <c r="Z85" s="5">
        <v>82</v>
      </c>
      <c r="AA85" t="s">
        <v>2543</v>
      </c>
      <c r="AB85">
        <v>1115.44799804688</v>
      </c>
      <c r="AC85">
        <v>2.4000000953674299</v>
      </c>
      <c r="AD85" t="s">
        <v>64</v>
      </c>
      <c r="AE85" s="6"/>
      <c r="AF85" s="8">
        <v>82</v>
      </c>
      <c r="AG85" t="s">
        <v>278</v>
      </c>
      <c r="AH85">
        <v>1198.73327636719</v>
      </c>
      <c r="AI85">
        <v>3.4666666984558101</v>
      </c>
      <c r="AJ85" s="19" t="s">
        <v>58</v>
      </c>
      <c r="AK85" s="6"/>
      <c r="AQ85" s="6"/>
      <c r="AR85" s="8">
        <v>82</v>
      </c>
      <c r="AS85" t="s">
        <v>2544</v>
      </c>
      <c r="AT85">
        <v>992.39996337890602</v>
      </c>
      <c r="AU85">
        <v>9.8666667938232404</v>
      </c>
      <c r="AV85" t="s">
        <v>58</v>
      </c>
      <c r="AW85" s="6"/>
    </row>
    <row r="86" spans="1:49" x14ac:dyDescent="0.25">
      <c r="A86" s="6"/>
      <c r="B86" s="5">
        <v>83</v>
      </c>
      <c r="C86" s="7">
        <v>1.2715277777777777E-2</v>
      </c>
      <c r="D86">
        <v>1098.599976</v>
      </c>
      <c r="E86">
        <v>2.866699219</v>
      </c>
      <c r="F86" t="s">
        <v>28</v>
      </c>
      <c r="G86" s="6" t="s">
        <v>279</v>
      </c>
      <c r="H86" s="8">
        <v>83</v>
      </c>
      <c r="I86" t="s">
        <v>280</v>
      </c>
      <c r="J86">
        <v>1191</v>
      </c>
      <c r="K86">
        <v>14.3333330154419</v>
      </c>
      <c r="L86" s="19" t="s">
        <v>79</v>
      </c>
      <c r="M86" s="6"/>
      <c r="N86" s="30">
        <v>83</v>
      </c>
      <c r="O86" s="36">
        <v>1.4274687500000001E-2</v>
      </c>
      <c r="P86" s="27">
        <v>1233.333374</v>
      </c>
      <c r="Q86" s="27">
        <v>319.93331910000001</v>
      </c>
      <c r="R86" s="40" t="s">
        <v>37</v>
      </c>
      <c r="S86" s="38"/>
      <c r="T86" s="8">
        <v>83</v>
      </c>
      <c r="U86" s="7">
        <v>1.6588344907407408E-2</v>
      </c>
      <c r="V86">
        <v>1433.23</v>
      </c>
      <c r="W86">
        <v>24</v>
      </c>
      <c r="X86" s="41" t="s">
        <v>149</v>
      </c>
      <c r="Y86" s="25"/>
      <c r="Z86" s="5">
        <v>83</v>
      </c>
      <c r="AA86" t="s">
        <v>2543</v>
      </c>
      <c r="AB86">
        <v>1115.44799804688</v>
      </c>
      <c r="AC86">
        <v>2.4000000953674299</v>
      </c>
      <c r="AD86" t="s">
        <v>58</v>
      </c>
      <c r="AE86" s="6"/>
      <c r="AF86" s="8">
        <v>83</v>
      </c>
      <c r="AG86" t="s">
        <v>281</v>
      </c>
      <c r="AH86">
        <v>1207.80004882812</v>
      </c>
      <c r="AI86">
        <v>4.1999998092651403</v>
      </c>
      <c r="AJ86" s="19" t="s">
        <v>58</v>
      </c>
      <c r="AK86" s="6"/>
      <c r="AQ86" s="6"/>
      <c r="AR86" s="8">
        <v>83</v>
      </c>
      <c r="AS86" t="s">
        <v>2545</v>
      </c>
      <c r="AT86">
        <v>992.86663818359398</v>
      </c>
      <c r="AU86">
        <v>10.1333332061768</v>
      </c>
      <c r="AV86" t="s">
        <v>161</v>
      </c>
      <c r="AW86" s="6"/>
    </row>
    <row r="87" spans="1:49" x14ac:dyDescent="0.25">
      <c r="A87" s="6"/>
      <c r="B87" s="5">
        <v>84</v>
      </c>
      <c r="C87" s="7">
        <v>1.2748460648148149E-2</v>
      </c>
      <c r="D87">
        <v>1101.4666749999999</v>
      </c>
      <c r="E87">
        <v>330.4240112</v>
      </c>
      <c r="F87" s="19" t="s">
        <v>18</v>
      </c>
      <c r="G87" s="6"/>
      <c r="H87" s="8">
        <v>84</v>
      </c>
      <c r="I87" t="s">
        <v>280</v>
      </c>
      <c r="J87">
        <v>1191</v>
      </c>
      <c r="K87">
        <v>14.3333330154419</v>
      </c>
      <c r="L87" s="19" t="s">
        <v>14</v>
      </c>
      <c r="M87" s="6"/>
      <c r="N87" s="30">
        <v>84</v>
      </c>
      <c r="O87" s="36">
        <v>1.4283182870370371E-2</v>
      </c>
      <c r="P87" s="27">
        <v>1234.06665</v>
      </c>
      <c r="Q87" s="27">
        <v>319.2000122</v>
      </c>
      <c r="R87" s="40" t="s">
        <v>64</v>
      </c>
      <c r="S87" s="38"/>
      <c r="T87" s="8">
        <v>84</v>
      </c>
      <c r="U87" s="7">
        <v>1.6596064814814817E-2</v>
      </c>
      <c r="V87">
        <v>1433.9</v>
      </c>
      <c r="W87">
        <v>23.2</v>
      </c>
      <c r="X87" s="41" t="s">
        <v>45</v>
      </c>
      <c r="Y87" s="25" t="s">
        <v>282</v>
      </c>
      <c r="Z87" s="5">
        <v>84</v>
      </c>
      <c r="AA87" t="s">
        <v>2546</v>
      </c>
      <c r="AB87">
        <v>1128.30895996094</v>
      </c>
      <c r="AC87">
        <v>2.5333333015441899</v>
      </c>
      <c r="AD87" t="s">
        <v>64</v>
      </c>
      <c r="AE87" s="6"/>
      <c r="AF87" s="8">
        <v>84</v>
      </c>
      <c r="AG87" t="s">
        <v>283</v>
      </c>
      <c r="AH87">
        <v>1220.99328613281</v>
      </c>
      <c r="AI87">
        <v>2.0666666030883798</v>
      </c>
      <c r="AJ87" s="19" t="s">
        <v>37</v>
      </c>
      <c r="AK87" s="6"/>
      <c r="AQ87" s="6"/>
      <c r="AR87" s="8">
        <v>84</v>
      </c>
      <c r="AS87" t="s">
        <v>2547</v>
      </c>
      <c r="AT87">
        <v>1000.33331298828</v>
      </c>
      <c r="AU87">
        <v>3.3333332538604701</v>
      </c>
      <c r="AV87" t="s">
        <v>21</v>
      </c>
      <c r="AW87" s="6"/>
    </row>
    <row r="88" spans="1:49" x14ac:dyDescent="0.25">
      <c r="A88" s="6"/>
      <c r="B88" s="5">
        <v>85</v>
      </c>
      <c r="C88" s="7">
        <v>1.2919571759259257E-2</v>
      </c>
      <c r="D88">
        <v>1116.2509769999999</v>
      </c>
      <c r="E88">
        <v>192.37432860000001</v>
      </c>
      <c r="F88" s="19" t="s">
        <v>37</v>
      </c>
      <c r="G88" s="6"/>
      <c r="H88" s="8">
        <v>85</v>
      </c>
      <c r="I88" t="s">
        <v>284</v>
      </c>
      <c r="J88">
        <v>1193.33337402344</v>
      </c>
      <c r="K88">
        <v>1.3333333730697601</v>
      </c>
      <c r="L88" s="19" t="s">
        <v>239</v>
      </c>
      <c r="M88" s="6"/>
      <c r="N88" s="30">
        <v>85</v>
      </c>
      <c r="O88" s="36">
        <v>1.4336423611111109E-2</v>
      </c>
      <c r="P88" s="27">
        <v>1238.666626</v>
      </c>
      <c r="Q88" s="27">
        <v>4.2666668889999997</v>
      </c>
      <c r="R88" s="27" t="s">
        <v>58</v>
      </c>
      <c r="S88" s="38"/>
      <c r="T88" s="8">
        <v>85</v>
      </c>
      <c r="U88" s="7">
        <v>1.6613807870370371E-2</v>
      </c>
      <c r="V88">
        <v>1435.43</v>
      </c>
      <c r="W88">
        <v>21.2</v>
      </c>
      <c r="X88" s="41" t="s">
        <v>28</v>
      </c>
      <c r="Y88" s="25" t="s">
        <v>285</v>
      </c>
      <c r="Z88" s="5">
        <v>85</v>
      </c>
      <c r="AA88" t="s">
        <v>2546</v>
      </c>
      <c r="AB88">
        <v>1128.30895996094</v>
      </c>
      <c r="AC88">
        <v>2.5333333015441899</v>
      </c>
      <c r="AD88" t="s">
        <v>58</v>
      </c>
      <c r="AE88" s="6"/>
      <c r="AF88" s="8">
        <v>85</v>
      </c>
      <c r="AG88" t="s">
        <v>283</v>
      </c>
      <c r="AH88">
        <v>1220.99328613281</v>
      </c>
      <c r="AI88">
        <v>2.0666666030883798</v>
      </c>
      <c r="AJ88" t="s">
        <v>58</v>
      </c>
      <c r="AK88" s="6"/>
      <c r="AQ88" s="6"/>
      <c r="AR88" s="8">
        <v>85</v>
      </c>
      <c r="AS88" t="s">
        <v>2548</v>
      </c>
      <c r="AT88">
        <v>1005</v>
      </c>
      <c r="AU88">
        <v>5.8666667938232404</v>
      </c>
      <c r="AV88" t="s">
        <v>28</v>
      </c>
      <c r="AW88" s="6" t="s">
        <v>2549</v>
      </c>
    </row>
    <row r="89" spans="1:49" x14ac:dyDescent="0.25">
      <c r="A89" s="6"/>
      <c r="B89" s="5">
        <v>86</v>
      </c>
      <c r="C89" s="7">
        <v>1.3059710648148148E-2</v>
      </c>
      <c r="D89">
        <v>1128.358643</v>
      </c>
      <c r="E89">
        <v>180.26666259999999</v>
      </c>
      <c r="F89" s="19" t="s">
        <v>64</v>
      </c>
      <c r="G89" s="6"/>
      <c r="H89" s="8">
        <v>86</v>
      </c>
      <c r="I89" t="s">
        <v>286</v>
      </c>
      <c r="J89">
        <v>1195.66674804688</v>
      </c>
      <c r="K89">
        <v>2</v>
      </c>
      <c r="L89" s="19" t="s">
        <v>70</v>
      </c>
      <c r="M89" s="6"/>
      <c r="N89" s="30">
        <v>86</v>
      </c>
      <c r="O89" s="36">
        <v>1.4357256944444445E-2</v>
      </c>
      <c r="P89" s="27">
        <v>1240.4666749999999</v>
      </c>
      <c r="Q89" s="27">
        <v>312.7999878</v>
      </c>
      <c r="R89" s="40" t="s">
        <v>27</v>
      </c>
      <c r="S89" s="38"/>
      <c r="T89" s="8">
        <v>86</v>
      </c>
      <c r="U89" s="7">
        <v>1.6614583333333332E-2</v>
      </c>
      <c r="V89">
        <v>1435.5</v>
      </c>
      <c r="W89">
        <v>20.6</v>
      </c>
      <c r="X89" s="41" t="s">
        <v>19</v>
      </c>
      <c r="Y89" s="25" t="s">
        <v>171</v>
      </c>
      <c r="Z89" s="5">
        <v>86</v>
      </c>
      <c r="AA89" t="s">
        <v>2550</v>
      </c>
      <c r="AB89">
        <v>1164.90563964844</v>
      </c>
      <c r="AC89">
        <v>5.5333333015441903</v>
      </c>
      <c r="AD89" s="19" t="s">
        <v>86</v>
      </c>
      <c r="AE89" s="6"/>
      <c r="AF89" s="8">
        <v>86</v>
      </c>
      <c r="AG89" t="s">
        <v>287</v>
      </c>
      <c r="AH89">
        <v>1231.06005859375</v>
      </c>
      <c r="AI89">
        <v>7.1333332061767596</v>
      </c>
      <c r="AJ89" t="s">
        <v>37</v>
      </c>
      <c r="AK89" s="6"/>
      <c r="AQ89" s="6"/>
      <c r="AR89" s="8">
        <v>86</v>
      </c>
      <c r="AS89" t="s">
        <v>2551</v>
      </c>
      <c r="AT89">
        <v>1005.53332519531</v>
      </c>
      <c r="AU89">
        <v>427.77767944335898</v>
      </c>
      <c r="AV89" t="s">
        <v>38</v>
      </c>
      <c r="AW89" s="6" t="s">
        <v>2413</v>
      </c>
    </row>
    <row r="90" spans="1:49" x14ac:dyDescent="0.25">
      <c r="A90" s="6"/>
      <c r="B90" s="5">
        <v>87</v>
      </c>
      <c r="C90" s="7">
        <v>1.3464502314814815E-2</v>
      </c>
      <c r="D90">
        <v>1163.333374</v>
      </c>
      <c r="E90">
        <v>7.9333333970000002</v>
      </c>
      <c r="F90" s="19" t="s">
        <v>86</v>
      </c>
      <c r="G90" s="6"/>
      <c r="H90" s="8">
        <v>87</v>
      </c>
      <c r="I90" t="s">
        <v>288</v>
      </c>
      <c r="J90">
        <v>1199</v>
      </c>
      <c r="K90">
        <v>1.3333333730697601</v>
      </c>
      <c r="L90" s="19" t="s">
        <v>178</v>
      </c>
      <c r="M90" s="6"/>
      <c r="N90" s="30">
        <v>87</v>
      </c>
      <c r="O90" s="36">
        <v>1.4391979166666668E-2</v>
      </c>
      <c r="P90" s="27">
        <v>1243.4666749999999</v>
      </c>
      <c r="Q90" s="27">
        <v>42.666667940000004</v>
      </c>
      <c r="R90" s="27" t="s">
        <v>58</v>
      </c>
      <c r="S90" s="38"/>
      <c r="T90" s="8">
        <v>87</v>
      </c>
      <c r="U90" s="7">
        <v>1.6866122685185184E-2</v>
      </c>
      <c r="V90">
        <v>1457.23</v>
      </c>
      <c r="W90">
        <v>96.4</v>
      </c>
      <c r="X90" s="41" t="s">
        <v>16</v>
      </c>
      <c r="Y90" s="25"/>
      <c r="Z90" s="5">
        <v>87</v>
      </c>
      <c r="AA90" t="s">
        <v>2552</v>
      </c>
      <c r="AB90">
        <v>1180.43505859375</v>
      </c>
      <c r="AC90">
        <v>259.26666259765602</v>
      </c>
      <c r="AD90" s="19" t="s">
        <v>37</v>
      </c>
      <c r="AE90" s="26"/>
      <c r="AF90" s="8">
        <v>87</v>
      </c>
      <c r="AG90" t="s">
        <v>289</v>
      </c>
      <c r="AH90">
        <v>1245.4599609375</v>
      </c>
      <c r="AI90">
        <v>6.6666665077209499</v>
      </c>
      <c r="AJ90" s="41" t="s">
        <v>37</v>
      </c>
      <c r="AK90" s="6"/>
      <c r="AQ90" s="22"/>
      <c r="AR90" s="8">
        <v>87</v>
      </c>
      <c r="AS90" t="s">
        <v>2553</v>
      </c>
      <c r="AT90">
        <v>1020.86663818359</v>
      </c>
      <c r="AU90">
        <v>4.66668701171875</v>
      </c>
      <c r="AV90" t="s">
        <v>66</v>
      </c>
      <c r="AW90" s="6" t="s">
        <v>2554</v>
      </c>
    </row>
    <row r="91" spans="1:49" x14ac:dyDescent="0.25">
      <c r="A91" s="6"/>
      <c r="B91" s="5">
        <v>88</v>
      </c>
      <c r="C91" s="7">
        <v>1.3765428240740741E-2</v>
      </c>
      <c r="D91">
        <v>1189.333374</v>
      </c>
      <c r="E91">
        <v>17.666666029999998</v>
      </c>
      <c r="F91" s="19" t="s">
        <v>100</v>
      </c>
      <c r="G91" s="6"/>
      <c r="H91" s="8">
        <v>88</v>
      </c>
      <c r="I91" t="s">
        <v>290</v>
      </c>
      <c r="J91">
        <v>1201.66674804688</v>
      </c>
      <c r="K91">
        <v>10.6666669845581</v>
      </c>
      <c r="L91" s="19" t="s">
        <v>79</v>
      </c>
      <c r="M91" s="6"/>
      <c r="N91" s="30">
        <v>88</v>
      </c>
      <c r="O91" s="36">
        <v>1.4704479166666666E-2</v>
      </c>
      <c r="P91" s="27">
        <v>1270.4666749999999</v>
      </c>
      <c r="Q91" s="27">
        <v>14.399999619999999</v>
      </c>
      <c r="R91" s="27" t="s">
        <v>24</v>
      </c>
      <c r="S91" s="38"/>
      <c r="T91" s="8">
        <v>88</v>
      </c>
      <c r="U91" s="7">
        <v>1.689158564814815E-2</v>
      </c>
      <c r="V91">
        <v>1459.43</v>
      </c>
      <c r="W91">
        <v>11</v>
      </c>
      <c r="X91" s="41" t="s">
        <v>45</v>
      </c>
      <c r="Y91" s="25" t="s">
        <v>262</v>
      </c>
      <c r="Z91" s="5">
        <v>88</v>
      </c>
      <c r="AA91" t="s">
        <v>2552</v>
      </c>
      <c r="AB91">
        <v>1180.43505859375</v>
      </c>
      <c r="AC91">
        <v>372.56500244140602</v>
      </c>
      <c r="AD91" s="19" t="s">
        <v>26</v>
      </c>
      <c r="AE91" s="25"/>
      <c r="AF91" s="8">
        <v>88</v>
      </c>
      <c r="AG91" t="s">
        <v>289</v>
      </c>
      <c r="AH91">
        <v>1245.4599609375</v>
      </c>
      <c r="AI91">
        <v>6.6666665077209499</v>
      </c>
      <c r="AJ91" s="41" t="s">
        <v>103</v>
      </c>
      <c r="AK91" s="6"/>
      <c r="AQ91" s="44"/>
      <c r="AR91" s="8">
        <v>88</v>
      </c>
      <c r="AS91" t="s">
        <v>2555</v>
      </c>
      <c r="AT91">
        <v>1021.33331298828</v>
      </c>
      <c r="AU91">
        <v>6.9333333969116202</v>
      </c>
      <c r="AV91" t="s">
        <v>64</v>
      </c>
      <c r="AW91" s="6"/>
    </row>
    <row r="92" spans="1:49" x14ac:dyDescent="0.25">
      <c r="A92" s="6"/>
      <c r="B92" s="5">
        <v>89</v>
      </c>
      <c r="C92" s="7">
        <v>1.4388113425925927E-2</v>
      </c>
      <c r="D92">
        <v>1243.1333010000001</v>
      </c>
      <c r="E92">
        <v>4.9333333970000002</v>
      </c>
      <c r="F92" s="41" t="s">
        <v>86</v>
      </c>
      <c r="G92" s="6"/>
      <c r="H92" s="8">
        <v>89</v>
      </c>
      <c r="I92" t="s">
        <v>290</v>
      </c>
      <c r="J92">
        <v>1201.66674804688</v>
      </c>
      <c r="K92">
        <v>10.6666669845581</v>
      </c>
      <c r="L92" s="19" t="s">
        <v>14</v>
      </c>
      <c r="M92" s="6"/>
      <c r="N92" s="30">
        <v>89</v>
      </c>
      <c r="O92" s="36">
        <v>1.4941354166666669E-2</v>
      </c>
      <c r="P92" s="27">
        <v>1290.93335</v>
      </c>
      <c r="Q92" s="27">
        <v>8.5333337779999994</v>
      </c>
      <c r="R92" s="27" t="s">
        <v>58</v>
      </c>
      <c r="S92" s="38"/>
      <c r="T92" s="8">
        <v>89</v>
      </c>
      <c r="U92" s="7">
        <v>1.6922453703703703E-2</v>
      </c>
      <c r="V92">
        <v>1462.1</v>
      </c>
      <c r="W92">
        <v>47.866700000000002</v>
      </c>
      <c r="X92" s="41" t="s">
        <v>37</v>
      </c>
      <c r="Y92" s="25"/>
      <c r="Z92" s="5">
        <v>89</v>
      </c>
      <c r="AA92" t="s">
        <v>2556</v>
      </c>
      <c r="AB92">
        <v>1190.67504882812</v>
      </c>
      <c r="AC92">
        <v>2.86666655540466</v>
      </c>
      <c r="AD92" s="19" t="s">
        <v>70</v>
      </c>
      <c r="AE92" s="6"/>
      <c r="AF92" s="8">
        <v>89</v>
      </c>
      <c r="AG92" t="s">
        <v>291</v>
      </c>
      <c r="AH92">
        <v>1253.40002441406</v>
      </c>
      <c r="AI92">
        <v>23.399999618530298</v>
      </c>
      <c r="AJ92" s="41" t="s">
        <v>103</v>
      </c>
      <c r="AK92" s="6"/>
      <c r="AQ92" s="6"/>
      <c r="AR92" s="8">
        <v>89</v>
      </c>
      <c r="AS92" t="s">
        <v>2555</v>
      </c>
      <c r="AT92">
        <v>1021.33331298828</v>
      </c>
      <c r="AU92">
        <v>6.9333333969116202</v>
      </c>
      <c r="AV92" t="s">
        <v>26</v>
      </c>
      <c r="AW92" s="6"/>
    </row>
    <row r="93" spans="1:49" x14ac:dyDescent="0.25">
      <c r="A93" s="6"/>
      <c r="B93" s="5">
        <v>90</v>
      </c>
      <c r="C93" s="7">
        <v>1.4510798611111111E-2</v>
      </c>
      <c r="D93">
        <v>1253.7332759999999</v>
      </c>
      <c r="E93">
        <v>2.5999755859999998</v>
      </c>
      <c r="F93" s="41" t="s">
        <v>44</v>
      </c>
      <c r="G93" s="6"/>
      <c r="H93" s="8">
        <v>90</v>
      </c>
      <c r="I93" t="s">
        <v>292</v>
      </c>
      <c r="J93">
        <v>1213.33337402344</v>
      </c>
      <c r="K93">
        <v>2.3333332538604701</v>
      </c>
      <c r="L93" s="17" t="s">
        <v>102</v>
      </c>
      <c r="M93" s="6"/>
      <c r="N93" s="30">
        <v>90</v>
      </c>
      <c r="O93" s="36">
        <v>1.513966435185185E-2</v>
      </c>
      <c r="P93" s="27">
        <v>1308.06665</v>
      </c>
      <c r="Q93" s="27">
        <v>9.0666666029999998</v>
      </c>
      <c r="R93" s="27" t="s">
        <v>44</v>
      </c>
      <c r="S93" s="38"/>
      <c r="T93" s="8">
        <v>90</v>
      </c>
      <c r="U93" s="7">
        <v>1.6932488425925925E-2</v>
      </c>
      <c r="V93">
        <v>1462.97</v>
      </c>
      <c r="W93">
        <v>4</v>
      </c>
      <c r="X93" s="41" t="s">
        <v>225</v>
      </c>
      <c r="Y93" s="25"/>
      <c r="Z93" s="5">
        <v>90</v>
      </c>
      <c r="AA93" t="s">
        <v>2557</v>
      </c>
      <c r="AB93">
        <v>1193.54162597656</v>
      </c>
      <c r="AC93">
        <v>1.7332763671875</v>
      </c>
      <c r="AD93" s="19" t="s">
        <v>49</v>
      </c>
      <c r="AE93" s="6" t="s">
        <v>2558</v>
      </c>
      <c r="AF93" s="8">
        <v>90</v>
      </c>
      <c r="AG93" t="s">
        <v>293</v>
      </c>
      <c r="AH93">
        <v>1253.52661132812</v>
      </c>
      <c r="AI93">
        <v>21.799999237060501</v>
      </c>
      <c r="AJ93" s="41" t="s">
        <v>37</v>
      </c>
      <c r="AK93" s="6"/>
      <c r="AQ93" s="6"/>
      <c r="AR93" s="8">
        <v>90</v>
      </c>
      <c r="AS93" t="s">
        <v>2559</v>
      </c>
      <c r="AT93">
        <v>1021.59997558594</v>
      </c>
      <c r="AU93">
        <v>3.2666666507720898</v>
      </c>
      <c r="AV93" t="s">
        <v>21</v>
      </c>
      <c r="AW93" s="6"/>
    </row>
    <row r="94" spans="1:49" x14ac:dyDescent="0.25">
      <c r="A94" s="6"/>
      <c r="B94" s="5">
        <v>91</v>
      </c>
      <c r="C94" s="7">
        <v>1.4510798611111111E-2</v>
      </c>
      <c r="D94">
        <v>1253.7332759999999</v>
      </c>
      <c r="E94">
        <v>2.5999999049999998</v>
      </c>
      <c r="F94" s="41" t="s">
        <v>86</v>
      </c>
      <c r="G94" s="6"/>
      <c r="H94" s="8">
        <v>91</v>
      </c>
      <c r="I94" t="s">
        <v>294</v>
      </c>
      <c r="J94">
        <v>1219.66674804688</v>
      </c>
      <c r="K94">
        <v>5.3333334922790501</v>
      </c>
      <c r="L94" t="s">
        <v>178</v>
      </c>
      <c r="M94" s="6"/>
      <c r="N94" s="30">
        <v>91</v>
      </c>
      <c r="O94" s="36">
        <v>1.5188275462962962E-2</v>
      </c>
      <c r="P94" s="27">
        <v>1312.2667240000001</v>
      </c>
      <c r="Q94" s="27">
        <v>13.33333302</v>
      </c>
      <c r="R94" s="27" t="s">
        <v>58</v>
      </c>
      <c r="S94" s="38"/>
      <c r="T94" s="8">
        <v>91</v>
      </c>
      <c r="U94" s="7">
        <v>1.7026620370370369E-2</v>
      </c>
      <c r="V94">
        <v>1471.1</v>
      </c>
      <c r="W94">
        <v>2.5333299999999999</v>
      </c>
      <c r="X94" s="41" t="s">
        <v>124</v>
      </c>
      <c r="Y94" s="25" t="s">
        <v>295</v>
      </c>
      <c r="Z94" s="5">
        <v>91</v>
      </c>
      <c r="AA94" t="s">
        <v>2560</v>
      </c>
      <c r="AB94">
        <v>1195.95495605469</v>
      </c>
      <c r="AC94">
        <v>1.7333333492279099</v>
      </c>
      <c r="AD94" s="19" t="s">
        <v>124</v>
      </c>
      <c r="AE94" s="6"/>
      <c r="AF94" s="8">
        <v>91</v>
      </c>
      <c r="AG94" t="s">
        <v>293</v>
      </c>
      <c r="AH94">
        <v>1253.52661132812</v>
      </c>
      <c r="AI94">
        <v>21.799999237060501</v>
      </c>
      <c r="AJ94" s="41" t="s">
        <v>103</v>
      </c>
      <c r="AK94" s="6"/>
      <c r="AQ94" s="6"/>
      <c r="AR94" s="8">
        <v>91</v>
      </c>
      <c r="AS94" t="s">
        <v>2561</v>
      </c>
      <c r="AT94">
        <v>1040.79992675781</v>
      </c>
      <c r="AU94">
        <v>20.266666412353501</v>
      </c>
      <c r="AV94" t="s">
        <v>58</v>
      </c>
      <c r="AW94" s="6"/>
    </row>
    <row r="95" spans="1:49" x14ac:dyDescent="0.25">
      <c r="A95" s="6"/>
      <c r="B95" s="5">
        <v>92</v>
      </c>
      <c r="C95" s="7">
        <v>1.4549768518518519E-2</v>
      </c>
      <c r="D95">
        <v>1258</v>
      </c>
      <c r="E95">
        <v>1.9333332780000001</v>
      </c>
      <c r="F95" s="41" t="s">
        <v>86</v>
      </c>
      <c r="G95" s="6"/>
      <c r="H95" s="8">
        <v>92</v>
      </c>
      <c r="I95" t="s">
        <v>294</v>
      </c>
      <c r="J95">
        <v>1219.66674804688</v>
      </c>
      <c r="K95">
        <v>5.3333334922790501</v>
      </c>
      <c r="L95" t="s">
        <v>79</v>
      </c>
      <c r="M95" s="6"/>
      <c r="N95" s="30">
        <v>92</v>
      </c>
      <c r="O95" s="36">
        <v>1.5277002314814813E-2</v>
      </c>
      <c r="P95" s="27">
        <v>1319.93335</v>
      </c>
      <c r="Q95" s="27">
        <v>55.333332059999996</v>
      </c>
      <c r="R95" s="27" t="s">
        <v>24</v>
      </c>
      <c r="S95" s="38"/>
      <c r="T95" s="8">
        <v>92</v>
      </c>
      <c r="U95" s="7">
        <v>1.7038969907407411E-2</v>
      </c>
      <c r="V95">
        <v>1472.17</v>
      </c>
      <c r="W95">
        <v>1.8666700000000001</v>
      </c>
      <c r="X95" s="41" t="s">
        <v>63</v>
      </c>
      <c r="Y95" s="25"/>
      <c r="Z95" s="5">
        <v>92</v>
      </c>
      <c r="AA95" t="s">
        <v>2562</v>
      </c>
      <c r="AB95">
        <v>1199.19494628906</v>
      </c>
      <c r="AC95">
        <v>1.4666666984558101</v>
      </c>
      <c r="AD95" s="19" t="s">
        <v>124</v>
      </c>
      <c r="AE95" s="6"/>
      <c r="AF95" s="8">
        <v>92</v>
      </c>
      <c r="AG95" t="s">
        <v>296</v>
      </c>
      <c r="AH95">
        <v>1253.85998535156</v>
      </c>
      <c r="AI95">
        <v>1.86666667461395</v>
      </c>
      <c r="AJ95" s="41" t="s">
        <v>58</v>
      </c>
      <c r="AK95" s="6"/>
      <c r="AQ95" s="6"/>
      <c r="AR95" s="8">
        <v>92</v>
      </c>
      <c r="AS95" t="s">
        <v>2563</v>
      </c>
      <c r="AT95">
        <v>1041.46667480469</v>
      </c>
      <c r="AU95">
        <v>24.600000381469702</v>
      </c>
      <c r="AV95" t="s">
        <v>37</v>
      </c>
      <c r="AW95" s="6"/>
    </row>
    <row r="96" spans="1:49" x14ac:dyDescent="0.25">
      <c r="A96" s="6"/>
      <c r="B96" s="5">
        <v>93</v>
      </c>
      <c r="C96" s="7">
        <v>1.4560185185185183E-2</v>
      </c>
      <c r="D96">
        <v>1258</v>
      </c>
      <c r="E96">
        <v>3.6666259769999998</v>
      </c>
      <c r="F96" s="41" t="s">
        <v>66</v>
      </c>
      <c r="G96" s="6" t="s">
        <v>297</v>
      </c>
      <c r="H96" s="8">
        <v>93</v>
      </c>
      <c r="I96" t="s">
        <v>294</v>
      </c>
      <c r="J96">
        <v>1219.66674804688</v>
      </c>
      <c r="K96">
        <v>5.3333334922790501</v>
      </c>
      <c r="L96" t="s">
        <v>76</v>
      </c>
      <c r="M96" s="6"/>
      <c r="N96" s="30">
        <v>93</v>
      </c>
      <c r="O96" s="36">
        <v>1.5448298611111112E-2</v>
      </c>
      <c r="P96" s="27">
        <v>1334.7332759999999</v>
      </c>
      <c r="Q96" s="27">
        <v>21.86666679</v>
      </c>
      <c r="R96" s="27" t="s">
        <v>119</v>
      </c>
      <c r="S96" s="38"/>
      <c r="T96" s="8">
        <v>93</v>
      </c>
      <c r="U96" s="7">
        <v>1.7038969907407411E-2</v>
      </c>
      <c r="V96">
        <v>1472.17</v>
      </c>
      <c r="W96">
        <v>1.8666700000000001</v>
      </c>
      <c r="X96" s="41" t="s">
        <v>42</v>
      </c>
      <c r="Y96" s="25"/>
      <c r="Z96" s="5">
        <v>93</v>
      </c>
      <c r="AA96" t="s">
        <v>2564</v>
      </c>
      <c r="AB96">
        <v>1208.30895996094</v>
      </c>
      <c r="AC96">
        <v>1.79999995231628</v>
      </c>
      <c r="AD96" s="19" t="s">
        <v>64</v>
      </c>
      <c r="AE96" s="6"/>
      <c r="AF96" s="8">
        <v>93</v>
      </c>
      <c r="AG96" t="s">
        <v>298</v>
      </c>
      <c r="AH96">
        <v>1271.33337402344</v>
      </c>
      <c r="AI96">
        <v>3.86666655540466</v>
      </c>
      <c r="AJ96" s="41" t="s">
        <v>70</v>
      </c>
      <c r="AK96" s="6"/>
      <c r="AQ96" s="6"/>
      <c r="AR96" s="8">
        <v>93</v>
      </c>
      <c r="AS96" t="s">
        <v>2563</v>
      </c>
      <c r="AT96">
        <v>1041.46667480469</v>
      </c>
      <c r="AU96">
        <v>32.599998474121101</v>
      </c>
      <c r="AV96" t="s">
        <v>26</v>
      </c>
      <c r="AW96" s="6"/>
    </row>
    <row r="97" spans="1:49" x14ac:dyDescent="0.25">
      <c r="A97" s="6"/>
      <c r="B97" s="5">
        <v>94</v>
      </c>
      <c r="C97" s="7">
        <v>1.4564814814814815E-2</v>
      </c>
      <c r="D97">
        <v>1258.400024</v>
      </c>
      <c r="E97">
        <v>1.533333302</v>
      </c>
      <c r="F97" s="41" t="s">
        <v>44</v>
      </c>
      <c r="G97" s="6"/>
      <c r="H97" s="8">
        <v>94</v>
      </c>
      <c r="I97" t="s">
        <v>294</v>
      </c>
      <c r="J97">
        <v>1219.66674804688</v>
      </c>
      <c r="K97">
        <v>5.3333334922790501</v>
      </c>
      <c r="L97" t="s">
        <v>14</v>
      </c>
      <c r="M97" s="6"/>
      <c r="N97" s="30">
        <v>94</v>
      </c>
      <c r="O97" s="36">
        <v>1.5557094907407408E-2</v>
      </c>
      <c r="P97" s="27">
        <v>1344.1333010000001</v>
      </c>
      <c r="Q97" s="27">
        <v>31.13333321</v>
      </c>
      <c r="R97" s="27" t="s">
        <v>70</v>
      </c>
      <c r="S97" s="38"/>
      <c r="T97" s="8">
        <v>94</v>
      </c>
      <c r="U97" s="7">
        <v>1.7120370370370369E-2</v>
      </c>
      <c r="V97">
        <v>1479.2</v>
      </c>
      <c r="W97">
        <v>2.1333299999999999</v>
      </c>
      <c r="X97" s="41" t="s">
        <v>49</v>
      </c>
      <c r="Y97" s="25" t="s">
        <v>243</v>
      </c>
      <c r="Z97" s="5">
        <v>94</v>
      </c>
      <c r="AA97" t="s">
        <v>2564</v>
      </c>
      <c r="AB97">
        <v>1208.30895996094</v>
      </c>
      <c r="AC97">
        <v>1.79999995231628</v>
      </c>
      <c r="AD97" s="19" t="s">
        <v>21</v>
      </c>
      <c r="AE97" s="6"/>
      <c r="AF97" s="8">
        <v>94</v>
      </c>
      <c r="AG97" t="s">
        <v>299</v>
      </c>
      <c r="AH97">
        <v>1282.85998535156</v>
      </c>
      <c r="AI97">
        <v>0</v>
      </c>
      <c r="AJ97" s="41" t="s">
        <v>103</v>
      </c>
      <c r="AK97" s="6"/>
      <c r="AQ97" s="6"/>
      <c r="AR97" s="8">
        <v>94</v>
      </c>
      <c r="AS97" t="s">
        <v>2565</v>
      </c>
      <c r="AT97">
        <v>1041.73327636719</v>
      </c>
      <c r="AU97">
        <v>20.6666660308838</v>
      </c>
      <c r="AV97" t="s">
        <v>64</v>
      </c>
      <c r="AW97" s="6"/>
    </row>
    <row r="98" spans="1:49" x14ac:dyDescent="0.25">
      <c r="A98" s="6"/>
      <c r="B98" s="5">
        <v>95</v>
      </c>
      <c r="C98" s="7">
        <v>1.4601076388888889E-2</v>
      </c>
      <c r="D98">
        <v>1261.5333250000001</v>
      </c>
      <c r="E98">
        <v>2.6666667460000002</v>
      </c>
      <c r="F98" s="41" t="s">
        <v>66</v>
      </c>
      <c r="G98" s="6"/>
      <c r="H98" s="8">
        <v>95</v>
      </c>
      <c r="I98" t="s">
        <v>300</v>
      </c>
      <c r="J98">
        <v>1230.66674804688</v>
      </c>
      <c r="K98">
        <v>43.333332061767599</v>
      </c>
      <c r="L98" t="s">
        <v>79</v>
      </c>
      <c r="M98" s="6"/>
      <c r="N98" s="30">
        <v>95</v>
      </c>
      <c r="O98" s="36">
        <v>1.5583333333333333E-2</v>
      </c>
      <c r="P98" s="27">
        <v>1346.400024</v>
      </c>
      <c r="Q98" s="27">
        <v>21.86666679</v>
      </c>
      <c r="R98" s="27" t="s">
        <v>58</v>
      </c>
      <c r="S98" s="38"/>
      <c r="T98" s="8">
        <v>95</v>
      </c>
      <c r="U98" s="7">
        <v>1.7127696759259261E-2</v>
      </c>
      <c r="V98">
        <v>1479.83</v>
      </c>
      <c r="W98">
        <v>28.133299999999998</v>
      </c>
      <c r="X98" s="41" t="s">
        <v>86</v>
      </c>
      <c r="Y98" s="25"/>
      <c r="Z98" s="5">
        <v>95</v>
      </c>
      <c r="AA98" t="s">
        <v>2566</v>
      </c>
      <c r="AB98">
        <v>1212.03100585938</v>
      </c>
      <c r="AC98">
        <v>4.86669921875</v>
      </c>
      <c r="AD98" s="19" t="s">
        <v>66</v>
      </c>
      <c r="AE98" s="6" t="s">
        <v>301</v>
      </c>
      <c r="AF98" s="8">
        <v>95</v>
      </c>
      <c r="AG98" t="s">
        <v>302</v>
      </c>
      <c r="AH98">
        <v>1284.19995117188</v>
      </c>
      <c r="AI98">
        <v>5</v>
      </c>
      <c r="AJ98" s="41" t="s">
        <v>58</v>
      </c>
      <c r="AK98" s="6"/>
      <c r="AQ98" s="6"/>
      <c r="AR98" s="8">
        <v>95</v>
      </c>
      <c r="AS98" t="s">
        <v>2567</v>
      </c>
      <c r="AT98">
        <v>1048.13330078125</v>
      </c>
      <c r="AU98">
        <v>5.8000001907348597</v>
      </c>
      <c r="AV98" t="s">
        <v>68</v>
      </c>
      <c r="AW98" s="6" t="s">
        <v>2568</v>
      </c>
    </row>
    <row r="99" spans="1:49" x14ac:dyDescent="0.25">
      <c r="A99" s="6"/>
      <c r="B99" s="5">
        <v>96</v>
      </c>
      <c r="C99" s="7">
        <v>1.4670520833333334E-2</v>
      </c>
      <c r="D99">
        <v>1267.5333250000001</v>
      </c>
      <c r="E99">
        <v>4</v>
      </c>
      <c r="F99" s="41" t="s">
        <v>100</v>
      </c>
      <c r="G99" s="6"/>
      <c r="H99" s="8">
        <v>96</v>
      </c>
      <c r="I99" t="s">
        <v>300</v>
      </c>
      <c r="J99">
        <v>1230.66674804688</v>
      </c>
      <c r="K99">
        <v>43.333332061767599</v>
      </c>
      <c r="L99" t="s">
        <v>14</v>
      </c>
      <c r="M99" s="6"/>
      <c r="N99" s="30">
        <v>96</v>
      </c>
      <c r="O99" s="36">
        <v>1.5814814814814813E-2</v>
      </c>
      <c r="P99" s="27">
        <v>1366.400024</v>
      </c>
      <c r="Q99" s="27">
        <v>9.6000003809999992</v>
      </c>
      <c r="R99" s="27" t="s">
        <v>103</v>
      </c>
      <c r="S99" s="38"/>
      <c r="T99" s="8">
        <v>96</v>
      </c>
      <c r="U99" s="7">
        <v>1.7127696759259261E-2</v>
      </c>
      <c r="V99">
        <v>1479.83</v>
      </c>
      <c r="W99">
        <v>28.133299999999998</v>
      </c>
      <c r="X99" s="41" t="s">
        <v>103</v>
      </c>
      <c r="Y99" s="25"/>
      <c r="Z99" s="5">
        <v>96</v>
      </c>
      <c r="AA99" t="s">
        <v>2569</v>
      </c>
      <c r="AB99">
        <v>1220.60998535156</v>
      </c>
      <c r="AC99">
        <v>2.5333333015441899</v>
      </c>
      <c r="AD99" t="s">
        <v>64</v>
      </c>
      <c r="AE99" s="6"/>
      <c r="AF99" s="8">
        <v>96</v>
      </c>
      <c r="AG99" t="s">
        <v>303</v>
      </c>
      <c r="AH99">
        <v>1290.53564453125</v>
      </c>
      <c r="AI99">
        <v>4.6666665077209499</v>
      </c>
      <c r="AJ99" s="41" t="s">
        <v>70</v>
      </c>
      <c r="AK99" s="6"/>
      <c r="AQ99" s="6"/>
      <c r="AR99" s="8">
        <v>96</v>
      </c>
      <c r="AS99" t="s">
        <v>2570</v>
      </c>
      <c r="AT99">
        <v>1083.73327636719</v>
      </c>
      <c r="AU99">
        <v>21.199951171875</v>
      </c>
      <c r="AV99" t="s">
        <v>66</v>
      </c>
      <c r="AW99" s="6" t="s">
        <v>2441</v>
      </c>
    </row>
    <row r="100" spans="1:49" x14ac:dyDescent="0.25">
      <c r="A100" s="6"/>
      <c r="B100" s="5">
        <v>97</v>
      </c>
      <c r="C100" s="7">
        <v>1.4674386574074076E-2</v>
      </c>
      <c r="D100">
        <v>1267.8666989999999</v>
      </c>
      <c r="E100">
        <v>6.9333333970000002</v>
      </c>
      <c r="F100" s="41" t="s">
        <v>100</v>
      </c>
      <c r="G100" s="6"/>
      <c r="H100" s="8">
        <v>97</v>
      </c>
      <c r="I100" t="s">
        <v>304</v>
      </c>
      <c r="J100">
        <v>1253.66674804688</v>
      </c>
      <c r="K100">
        <v>2</v>
      </c>
      <c r="L100" s="41" t="s">
        <v>102</v>
      </c>
      <c r="M100" s="6"/>
      <c r="N100" s="30">
        <v>97</v>
      </c>
      <c r="O100" s="36">
        <v>1.591744212962963E-2</v>
      </c>
      <c r="P100" s="27">
        <v>1375.2667240000001</v>
      </c>
      <c r="Q100" s="27">
        <v>5.8666667940000004</v>
      </c>
      <c r="R100" s="27" t="s">
        <v>63</v>
      </c>
      <c r="S100" s="38"/>
      <c r="T100" s="8">
        <v>97</v>
      </c>
      <c r="U100" s="7">
        <v>1.7264270833333335E-2</v>
      </c>
      <c r="V100">
        <v>1491.63</v>
      </c>
      <c r="W100">
        <v>1.93333</v>
      </c>
      <c r="X100" s="41" t="s">
        <v>106</v>
      </c>
      <c r="Y100" s="25" t="s">
        <v>305</v>
      </c>
      <c r="Z100" s="5">
        <v>97</v>
      </c>
      <c r="AA100" t="s">
        <v>2569</v>
      </c>
      <c r="AB100">
        <v>1220.60998535156</v>
      </c>
      <c r="AC100">
        <v>2.5333333015441899</v>
      </c>
      <c r="AD100" t="s">
        <v>58</v>
      </c>
      <c r="AE100" s="6"/>
      <c r="AF100" s="8">
        <v>97</v>
      </c>
      <c r="AG100" t="s">
        <v>306</v>
      </c>
      <c r="AH100">
        <v>1306.73327636719</v>
      </c>
      <c r="AI100">
        <v>7.3333334922790501</v>
      </c>
      <c r="AJ100" s="41" t="s">
        <v>58</v>
      </c>
      <c r="AK100" s="6"/>
      <c r="AQ100" s="6"/>
      <c r="AR100" s="8">
        <v>97</v>
      </c>
      <c r="AS100" t="s">
        <v>2571</v>
      </c>
      <c r="AT100">
        <v>1096.06665039062</v>
      </c>
      <c r="AU100">
        <v>9.8000001907348597</v>
      </c>
      <c r="AV100" t="s">
        <v>37</v>
      </c>
      <c r="AW100" s="6"/>
    </row>
    <row r="101" spans="1:49" x14ac:dyDescent="0.25">
      <c r="A101" s="6"/>
      <c r="B101" s="5">
        <v>98</v>
      </c>
      <c r="C101" s="7">
        <v>1.4716817129629628E-2</v>
      </c>
      <c r="D101">
        <v>1271.5333250000001</v>
      </c>
      <c r="E101">
        <v>2.8666665550000001</v>
      </c>
      <c r="F101" s="41" t="s">
        <v>70</v>
      </c>
      <c r="G101" s="6"/>
      <c r="H101" s="8">
        <v>98</v>
      </c>
      <c r="I101" t="s">
        <v>307</v>
      </c>
      <c r="J101">
        <v>1258.33337402344</v>
      </c>
      <c r="K101">
        <v>2</v>
      </c>
      <c r="L101" s="41" t="s">
        <v>44</v>
      </c>
      <c r="M101" s="6" t="s">
        <v>51</v>
      </c>
      <c r="N101" s="30">
        <v>98</v>
      </c>
      <c r="O101" s="36">
        <v>1.591744212962963E-2</v>
      </c>
      <c r="P101" s="27">
        <v>1375.2667240000001</v>
      </c>
      <c r="Q101" s="27">
        <v>5.8666667940000004</v>
      </c>
      <c r="R101" s="27" t="s">
        <v>42</v>
      </c>
      <c r="S101" s="38"/>
      <c r="T101" s="8">
        <v>98</v>
      </c>
      <c r="U101" s="7">
        <v>1.7476469907407408E-2</v>
      </c>
      <c r="V101">
        <v>1509.97</v>
      </c>
      <c r="W101">
        <v>21.066700000000001</v>
      </c>
      <c r="X101" t="s">
        <v>64</v>
      </c>
      <c r="Y101" s="6"/>
      <c r="Z101" s="5">
        <v>98</v>
      </c>
      <c r="AA101" t="s">
        <v>2572</v>
      </c>
      <c r="AB101">
        <v>1253.4560546875</v>
      </c>
      <c r="AC101">
        <v>4.5999999046325701</v>
      </c>
      <c r="AD101" s="15" t="s">
        <v>86</v>
      </c>
      <c r="AE101" s="25"/>
      <c r="AF101" s="8">
        <v>98</v>
      </c>
      <c r="AG101" t="s">
        <v>308</v>
      </c>
      <c r="AH101">
        <v>1307.85998535156</v>
      </c>
      <c r="AI101">
        <v>54.533332824707003</v>
      </c>
      <c r="AJ101" s="41" t="s">
        <v>37</v>
      </c>
      <c r="AK101" s="6"/>
      <c r="AQ101" s="6"/>
      <c r="AR101" s="8">
        <v>98</v>
      </c>
      <c r="AS101" t="s">
        <v>2571</v>
      </c>
      <c r="AT101">
        <v>1096.06665039062</v>
      </c>
      <c r="AU101">
        <v>9.8000001907348597</v>
      </c>
      <c r="AV101" t="s">
        <v>26</v>
      </c>
      <c r="AW101" s="6"/>
    </row>
    <row r="102" spans="1:49" x14ac:dyDescent="0.25">
      <c r="A102" s="6"/>
      <c r="B102" s="5">
        <v>99</v>
      </c>
      <c r="C102" s="7">
        <v>1.4834872685185184E-2</v>
      </c>
      <c r="D102">
        <v>1281.7332759999999</v>
      </c>
      <c r="E102">
        <v>7.8000001909999996</v>
      </c>
      <c r="F102" s="41" t="s">
        <v>21</v>
      </c>
      <c r="G102" s="6"/>
      <c r="H102" s="8">
        <v>99</v>
      </c>
      <c r="I102" t="s">
        <v>307</v>
      </c>
      <c r="J102">
        <v>1258.33337402344</v>
      </c>
      <c r="K102">
        <v>2.3333332538604701</v>
      </c>
      <c r="L102" s="41" t="s">
        <v>102</v>
      </c>
      <c r="M102" s="6"/>
      <c r="N102" s="30">
        <v>99</v>
      </c>
      <c r="O102" s="36">
        <v>1.598533564814815E-2</v>
      </c>
      <c r="P102" s="27">
        <v>1381.1333010000001</v>
      </c>
      <c r="Q102" s="27">
        <v>25.066667559999999</v>
      </c>
      <c r="R102" s="27" t="s">
        <v>88</v>
      </c>
      <c r="S102" s="38"/>
      <c r="T102" s="8">
        <v>99</v>
      </c>
      <c r="U102" s="7">
        <v>1.7609953703703704E-2</v>
      </c>
      <c r="V102">
        <v>1521.5</v>
      </c>
      <c r="W102">
        <v>3.4666700000000001</v>
      </c>
      <c r="X102" t="s">
        <v>236</v>
      </c>
      <c r="Y102" s="6"/>
      <c r="Z102" s="5">
        <v>99</v>
      </c>
      <c r="AA102" t="s">
        <v>2573</v>
      </c>
      <c r="AB102">
        <v>1271.10302734375</v>
      </c>
      <c r="AC102">
        <v>2.2000000476837198</v>
      </c>
      <c r="AD102" s="15" t="s">
        <v>70</v>
      </c>
      <c r="AE102" s="25"/>
      <c r="AF102" s="8">
        <v>99</v>
      </c>
      <c r="AG102" t="s">
        <v>309</v>
      </c>
      <c r="AH102">
        <v>1308.93334960938</v>
      </c>
      <c r="AI102">
        <v>5.1333332061767596</v>
      </c>
      <c r="AJ102" s="41" t="s">
        <v>103</v>
      </c>
      <c r="AK102" s="6"/>
      <c r="AQ102" s="6"/>
      <c r="AR102" s="8">
        <v>99</v>
      </c>
      <c r="AS102" t="s">
        <v>2574</v>
      </c>
      <c r="AT102">
        <v>1096.73327636719</v>
      </c>
      <c r="AU102">
        <v>6.6666665077209499</v>
      </c>
      <c r="AV102" t="s">
        <v>21</v>
      </c>
      <c r="AW102" s="6"/>
    </row>
    <row r="103" spans="1:49" x14ac:dyDescent="0.25">
      <c r="A103" s="6"/>
      <c r="B103" s="5">
        <v>100</v>
      </c>
      <c r="C103" s="7">
        <v>1.510957175925926E-2</v>
      </c>
      <c r="D103">
        <v>1305.4666749999999</v>
      </c>
      <c r="E103">
        <v>3.0666666029999998</v>
      </c>
      <c r="F103" s="41" t="s">
        <v>21</v>
      </c>
      <c r="G103" s="6"/>
      <c r="H103" s="8">
        <v>100</v>
      </c>
      <c r="I103" t="s">
        <v>310</v>
      </c>
      <c r="J103">
        <v>1269</v>
      </c>
      <c r="K103">
        <v>6</v>
      </c>
      <c r="L103" s="41" t="s">
        <v>70</v>
      </c>
      <c r="M103" s="6"/>
      <c r="N103" s="30">
        <v>100</v>
      </c>
      <c r="O103" s="36">
        <v>1.6071759259259261E-2</v>
      </c>
      <c r="P103" s="27">
        <v>1388.599976</v>
      </c>
      <c r="Q103" s="27">
        <v>51.866664890000003</v>
      </c>
      <c r="R103" s="27" t="s">
        <v>70</v>
      </c>
      <c r="S103" s="38"/>
      <c r="T103" s="8">
        <v>100</v>
      </c>
      <c r="U103" s="7">
        <v>1.7628090277777779E-2</v>
      </c>
      <c r="V103">
        <v>1523.07</v>
      </c>
      <c r="W103">
        <v>11.7334</v>
      </c>
      <c r="X103" t="s">
        <v>100</v>
      </c>
      <c r="Y103" s="6"/>
      <c r="Z103" s="5">
        <v>100</v>
      </c>
      <c r="AA103" t="s">
        <v>2575</v>
      </c>
      <c r="AB103">
        <v>1283.78698730469</v>
      </c>
      <c r="AC103">
        <v>0</v>
      </c>
      <c r="AD103" s="15" t="s">
        <v>103</v>
      </c>
      <c r="AE103" s="25"/>
      <c r="AF103" s="8">
        <v>100</v>
      </c>
      <c r="AG103" t="s">
        <v>311</v>
      </c>
      <c r="AH103">
        <v>1310.66003417969</v>
      </c>
      <c r="AI103">
        <v>4.9333333969116202</v>
      </c>
      <c r="AJ103" t="s">
        <v>86</v>
      </c>
      <c r="AK103" s="6"/>
      <c r="AQ103" s="6"/>
      <c r="AR103" s="8">
        <v>100</v>
      </c>
      <c r="AS103" t="s">
        <v>312</v>
      </c>
      <c r="AT103">
        <v>1097.93334960938</v>
      </c>
      <c r="AU103">
        <v>5.4666666984558097</v>
      </c>
      <c r="AV103" t="s">
        <v>44</v>
      </c>
      <c r="AW103" s="6"/>
    </row>
    <row r="104" spans="1:49" x14ac:dyDescent="0.25">
      <c r="A104" s="6"/>
      <c r="B104" s="5">
        <v>101</v>
      </c>
      <c r="C104" s="7">
        <v>1.5118831018518519E-2</v>
      </c>
      <c r="D104">
        <v>1306.2666019999999</v>
      </c>
      <c r="E104">
        <v>4.4666748050000002</v>
      </c>
      <c r="F104" s="41" t="s">
        <v>66</v>
      </c>
      <c r="G104" s="6" t="s">
        <v>313</v>
      </c>
      <c r="H104" s="8">
        <v>101</v>
      </c>
      <c r="I104" t="s">
        <v>314</v>
      </c>
      <c r="J104">
        <v>1291.66674804688</v>
      </c>
      <c r="K104">
        <v>3</v>
      </c>
      <c r="L104" s="41" t="s">
        <v>70</v>
      </c>
      <c r="M104" s="6"/>
      <c r="N104" s="30">
        <v>101</v>
      </c>
      <c r="O104" s="36">
        <v>1.6114201388888891E-2</v>
      </c>
      <c r="P104" s="27">
        <v>1392.2667240000001</v>
      </c>
      <c r="Q104" s="27">
        <v>7.466666698</v>
      </c>
      <c r="R104" s="27" t="s">
        <v>44</v>
      </c>
      <c r="S104" s="38"/>
      <c r="T104" s="8">
        <v>101</v>
      </c>
      <c r="U104" s="7">
        <v>1.7652395833333334E-2</v>
      </c>
      <c r="V104">
        <v>1525.17</v>
      </c>
      <c r="W104">
        <v>5.8666700000000001</v>
      </c>
      <c r="X104" t="s">
        <v>86</v>
      </c>
      <c r="Y104" s="6"/>
      <c r="Z104" s="5">
        <v>101</v>
      </c>
      <c r="AA104" t="s">
        <v>2575</v>
      </c>
      <c r="AB104">
        <v>1283.78698730469</v>
      </c>
      <c r="AC104">
        <v>3.6666667461395299</v>
      </c>
      <c r="AD104" s="15" t="s">
        <v>64</v>
      </c>
      <c r="AE104" s="25"/>
      <c r="AF104" s="8">
        <v>101</v>
      </c>
      <c r="AG104" t="s">
        <v>315</v>
      </c>
      <c r="AH104">
        <v>1320.33337402344</v>
      </c>
      <c r="AI104">
        <v>5.0666666030883798</v>
      </c>
      <c r="AJ104" t="s">
        <v>58</v>
      </c>
      <c r="AK104" s="6"/>
      <c r="AQ104" s="6"/>
      <c r="AR104" s="8">
        <v>101</v>
      </c>
      <c r="AS104" t="s">
        <v>2576</v>
      </c>
      <c r="AT104">
        <v>1098.53332519531</v>
      </c>
      <c r="AU104">
        <v>3.7333333492279102</v>
      </c>
      <c r="AV104" t="s">
        <v>28</v>
      </c>
      <c r="AW104" s="6" t="s">
        <v>2549</v>
      </c>
    </row>
    <row r="105" spans="1:49" x14ac:dyDescent="0.25">
      <c r="A105" s="6"/>
      <c r="B105" s="5">
        <v>102</v>
      </c>
      <c r="C105" s="7">
        <v>1.5170520833333333E-2</v>
      </c>
      <c r="D105">
        <v>1310.7332759999999</v>
      </c>
      <c r="E105">
        <v>1.7999999520000001</v>
      </c>
      <c r="F105" s="17" t="s">
        <v>21</v>
      </c>
      <c r="G105" s="6"/>
      <c r="H105" s="8">
        <v>102</v>
      </c>
      <c r="I105" t="s">
        <v>316</v>
      </c>
      <c r="J105">
        <v>1308</v>
      </c>
      <c r="K105">
        <v>2</v>
      </c>
      <c r="L105" s="41" t="s">
        <v>76</v>
      </c>
      <c r="M105" s="6"/>
      <c r="N105" s="30">
        <v>102</v>
      </c>
      <c r="O105" s="36">
        <v>1.6287037037037037E-2</v>
      </c>
      <c r="P105" s="27">
        <v>1407.1999510000001</v>
      </c>
      <c r="Q105" s="27">
        <v>26.13333321</v>
      </c>
      <c r="R105" s="27" t="s">
        <v>58</v>
      </c>
      <c r="S105" s="38"/>
      <c r="T105" s="8">
        <v>102</v>
      </c>
      <c r="U105" s="7">
        <v>1.7652395833333334E-2</v>
      </c>
      <c r="V105">
        <v>1525.17</v>
      </c>
      <c r="W105">
        <v>5.8666700000000001</v>
      </c>
      <c r="X105" t="s">
        <v>103</v>
      </c>
      <c r="Y105" s="6"/>
      <c r="Z105" s="5">
        <v>102</v>
      </c>
      <c r="AA105" t="s">
        <v>2575</v>
      </c>
      <c r="AB105">
        <v>1283.78698730469</v>
      </c>
      <c r="AC105">
        <v>3.6666667461395299</v>
      </c>
      <c r="AD105" s="15" t="s">
        <v>21</v>
      </c>
      <c r="AE105" s="25"/>
      <c r="AF105" s="8">
        <v>102</v>
      </c>
      <c r="AG105" t="s">
        <v>317</v>
      </c>
      <c r="AH105">
        <v>1320.90234375</v>
      </c>
      <c r="AI105">
        <v>8.2666664123535192</v>
      </c>
      <c r="AJ105" t="s">
        <v>44</v>
      </c>
      <c r="AK105" s="6"/>
      <c r="AQ105" s="6"/>
      <c r="AR105" s="8">
        <v>102</v>
      </c>
      <c r="AS105" t="s">
        <v>318</v>
      </c>
      <c r="AT105">
        <v>1100.19995117188</v>
      </c>
      <c r="AU105">
        <v>0.73333334922790505</v>
      </c>
      <c r="AV105" t="s">
        <v>236</v>
      </c>
      <c r="AW105" s="6"/>
    </row>
    <row r="106" spans="1:49" x14ac:dyDescent="0.25">
      <c r="A106" s="6"/>
      <c r="B106" s="5">
        <v>103</v>
      </c>
      <c r="C106" s="7">
        <v>1.5244895833333333E-2</v>
      </c>
      <c r="D106">
        <v>1317.1586910000001</v>
      </c>
      <c r="E106">
        <v>115.5999985</v>
      </c>
      <c r="F106" t="s">
        <v>37</v>
      </c>
      <c r="G106" s="6"/>
      <c r="H106" s="8">
        <v>103</v>
      </c>
      <c r="I106" t="s">
        <v>316</v>
      </c>
      <c r="J106">
        <v>1308</v>
      </c>
      <c r="K106">
        <v>8.6666669845581108</v>
      </c>
      <c r="L106" s="41" t="s">
        <v>79</v>
      </c>
      <c r="M106" s="6"/>
      <c r="N106" s="30">
        <v>103</v>
      </c>
      <c r="O106" s="36">
        <v>1.6374224537037036E-2</v>
      </c>
      <c r="P106" s="27">
        <v>1414.7332759999999</v>
      </c>
      <c r="Q106" s="27">
        <v>25.733333590000001</v>
      </c>
      <c r="R106" s="27" t="s">
        <v>88</v>
      </c>
      <c r="S106" s="38"/>
      <c r="T106" s="8">
        <v>103</v>
      </c>
      <c r="U106" s="7">
        <v>1.7736493055555556E-2</v>
      </c>
      <c r="V106">
        <v>1532.43</v>
      </c>
      <c r="W106">
        <v>5.7333299999999996</v>
      </c>
      <c r="X106" t="s">
        <v>44</v>
      </c>
      <c r="Y106" s="6" t="s">
        <v>319</v>
      </c>
      <c r="Z106" s="5">
        <v>103</v>
      </c>
      <c r="AA106" t="s">
        <v>2577</v>
      </c>
      <c r="AB106">
        <v>1306.49694824219</v>
      </c>
      <c r="AC106">
        <v>1.6666666269302399</v>
      </c>
      <c r="AD106" s="15" t="s">
        <v>64</v>
      </c>
      <c r="AE106" s="25"/>
      <c r="AF106" s="8">
        <v>103</v>
      </c>
      <c r="AG106" t="s">
        <v>320</v>
      </c>
      <c r="AH106">
        <v>1323.70239257812</v>
      </c>
      <c r="AI106">
        <v>0.80000001192092896</v>
      </c>
      <c r="AJ106" t="s">
        <v>24</v>
      </c>
      <c r="AK106" s="6"/>
      <c r="AQ106" s="6"/>
      <c r="AR106" s="8">
        <v>103</v>
      </c>
      <c r="AS106" t="s">
        <v>2578</v>
      </c>
      <c r="AT106">
        <v>1115.33337402344</v>
      </c>
      <c r="AU106">
        <v>24.733333587646499</v>
      </c>
      <c r="AV106" t="s">
        <v>26</v>
      </c>
      <c r="AW106" s="6"/>
    </row>
    <row r="107" spans="1:49" x14ac:dyDescent="0.25">
      <c r="A107" s="6"/>
      <c r="B107" s="5">
        <v>104</v>
      </c>
      <c r="C107" s="7">
        <v>1.5244895833333333E-2</v>
      </c>
      <c r="D107">
        <v>1317.1586910000001</v>
      </c>
      <c r="E107">
        <v>251.33332820000001</v>
      </c>
      <c r="F107" s="17" t="s">
        <v>64</v>
      </c>
      <c r="G107" s="6"/>
      <c r="H107" s="8">
        <v>104</v>
      </c>
      <c r="I107" t="s">
        <v>316</v>
      </c>
      <c r="J107">
        <v>1308</v>
      </c>
      <c r="K107">
        <v>8.6666669845581108</v>
      </c>
      <c r="L107" s="41" t="s">
        <v>14</v>
      </c>
      <c r="M107" s="6"/>
      <c r="N107" s="30">
        <v>104</v>
      </c>
      <c r="O107" s="36">
        <v>1.6384259259259262E-2</v>
      </c>
      <c r="P107" s="27">
        <v>1415.599976</v>
      </c>
      <c r="Q107" s="27">
        <v>16.533332819999998</v>
      </c>
      <c r="R107" s="27" t="s">
        <v>44</v>
      </c>
      <c r="S107" s="38"/>
      <c r="T107" s="8">
        <v>104</v>
      </c>
      <c r="U107" s="7">
        <v>1.7763888888888888E-2</v>
      </c>
      <c r="V107">
        <v>1534.8</v>
      </c>
      <c r="W107">
        <v>2.26667</v>
      </c>
      <c r="X107" t="s">
        <v>100</v>
      </c>
      <c r="Y107" s="6"/>
      <c r="Z107" s="5">
        <v>104</v>
      </c>
      <c r="AA107" t="s">
        <v>2577</v>
      </c>
      <c r="AB107">
        <v>1306.49694824219</v>
      </c>
      <c r="AC107">
        <v>1.6666666269302399</v>
      </c>
      <c r="AD107" s="15" t="s">
        <v>21</v>
      </c>
      <c r="AE107" s="25"/>
      <c r="AF107" s="8">
        <v>104</v>
      </c>
      <c r="AG107" t="s">
        <v>321</v>
      </c>
      <c r="AH107">
        <v>1326.76904296875</v>
      </c>
      <c r="AI107">
        <v>2.4000000953674299</v>
      </c>
      <c r="AJ107" t="s">
        <v>24</v>
      </c>
      <c r="AK107" s="6"/>
      <c r="AQ107" s="6"/>
      <c r="AR107" s="8">
        <v>104</v>
      </c>
      <c r="AS107" t="s">
        <v>2578</v>
      </c>
      <c r="AT107">
        <v>1115.33337402344</v>
      </c>
      <c r="AU107">
        <v>25.066667556762699</v>
      </c>
      <c r="AV107" t="s">
        <v>64</v>
      </c>
      <c r="AW107" s="6"/>
    </row>
    <row r="108" spans="1:49" x14ac:dyDescent="0.25">
      <c r="A108" s="6"/>
      <c r="B108" s="5">
        <v>105</v>
      </c>
      <c r="C108" s="7">
        <v>1.5257719907407407E-2</v>
      </c>
      <c r="D108">
        <v>1318.2666019999999</v>
      </c>
      <c r="E108">
        <v>13.55734921</v>
      </c>
      <c r="F108" t="s">
        <v>66</v>
      </c>
      <c r="G108" s="6"/>
      <c r="H108" s="8">
        <v>105</v>
      </c>
      <c r="I108" t="s">
        <v>322</v>
      </c>
      <c r="J108">
        <v>1319.16674804688</v>
      </c>
      <c r="K108">
        <v>36.666667938232401</v>
      </c>
      <c r="L108" t="s">
        <v>79</v>
      </c>
      <c r="M108" s="6"/>
      <c r="N108" s="30">
        <v>105</v>
      </c>
      <c r="O108" s="36">
        <v>1.6548611111111108E-2</v>
      </c>
      <c r="P108" s="27">
        <v>1429.8000489999999</v>
      </c>
      <c r="Q108" s="27">
        <v>45.333332059999996</v>
      </c>
      <c r="R108" s="43" t="s">
        <v>63</v>
      </c>
      <c r="S108" s="42"/>
      <c r="T108" s="8">
        <v>105</v>
      </c>
      <c r="U108" s="7">
        <v>1.7763888888888888E-2</v>
      </c>
      <c r="V108">
        <v>1534.8</v>
      </c>
      <c r="W108">
        <v>2.26667</v>
      </c>
      <c r="X108" t="s">
        <v>42</v>
      </c>
      <c r="Y108" s="6" t="s">
        <v>323</v>
      </c>
      <c r="Z108" s="5">
        <v>105</v>
      </c>
      <c r="AA108" t="s">
        <v>2579</v>
      </c>
      <c r="AB108">
        <v>1308.541015625</v>
      </c>
      <c r="AC108">
        <v>1.79999995231628</v>
      </c>
      <c r="AD108" s="15" t="s">
        <v>64</v>
      </c>
      <c r="AE108" s="25"/>
      <c r="AF108" s="8">
        <v>105</v>
      </c>
      <c r="AG108" t="s">
        <v>324</v>
      </c>
      <c r="AH108">
        <v>1327.1689453125</v>
      </c>
      <c r="AI108">
        <v>33.200000762939503</v>
      </c>
      <c r="AJ108" t="s">
        <v>58</v>
      </c>
      <c r="AK108" s="6"/>
      <c r="AQ108" s="6"/>
      <c r="AR108" s="8">
        <v>105</v>
      </c>
      <c r="AS108" t="s">
        <v>2578</v>
      </c>
      <c r="AT108">
        <v>1115.33337402344</v>
      </c>
      <c r="AU108">
        <v>25.1333332061768</v>
      </c>
      <c r="AV108" t="s">
        <v>37</v>
      </c>
      <c r="AW108" s="6"/>
    </row>
    <row r="109" spans="1:49" x14ac:dyDescent="0.25">
      <c r="A109" s="6"/>
      <c r="B109" s="5">
        <v>106</v>
      </c>
      <c r="C109" s="7">
        <v>1.5285497685185183E-2</v>
      </c>
      <c r="D109">
        <v>1320.666626</v>
      </c>
      <c r="E109">
        <v>3.800048828</v>
      </c>
      <c r="F109" t="s">
        <v>68</v>
      </c>
      <c r="G109" s="6" t="s">
        <v>325</v>
      </c>
      <c r="H109" s="8">
        <v>106</v>
      </c>
      <c r="I109" t="s">
        <v>322</v>
      </c>
      <c r="J109">
        <v>1319.16674804688</v>
      </c>
      <c r="K109">
        <v>36.666667938232401</v>
      </c>
      <c r="L109" t="s">
        <v>14</v>
      </c>
      <c r="M109" s="6"/>
      <c r="N109" s="30">
        <v>106</v>
      </c>
      <c r="O109" s="36">
        <v>1.6594131944444444E-2</v>
      </c>
      <c r="P109" s="27">
        <v>1433.7332759999999</v>
      </c>
      <c r="Q109" s="27">
        <v>22.533332819999998</v>
      </c>
      <c r="R109" s="43" t="s">
        <v>149</v>
      </c>
      <c r="S109" s="42"/>
      <c r="T109" s="8">
        <v>106</v>
      </c>
      <c r="U109" s="7">
        <v>1.7775844907407409E-2</v>
      </c>
      <c r="V109">
        <v>1535.83</v>
      </c>
      <c r="W109">
        <v>24</v>
      </c>
      <c r="X109" t="s">
        <v>37</v>
      </c>
      <c r="Y109" s="6"/>
      <c r="Z109" s="5">
        <v>106</v>
      </c>
      <c r="AA109" t="s">
        <v>2579</v>
      </c>
      <c r="AB109">
        <v>1308.541015625</v>
      </c>
      <c r="AC109">
        <v>1.79999995231628</v>
      </c>
      <c r="AD109" s="15" t="s">
        <v>58</v>
      </c>
      <c r="AE109" s="25"/>
      <c r="AF109" s="8">
        <v>106</v>
      </c>
      <c r="AG109" t="s">
        <v>326</v>
      </c>
      <c r="AH109">
        <v>1327.66662597656</v>
      </c>
      <c r="AI109">
        <v>46.633335113525398</v>
      </c>
      <c r="AJ109" t="s">
        <v>103</v>
      </c>
      <c r="AK109" s="6"/>
      <c r="AQ109" s="6"/>
      <c r="AR109" s="8">
        <v>106</v>
      </c>
      <c r="AS109" t="s">
        <v>2580</v>
      </c>
      <c r="AT109">
        <v>1115.93334960938</v>
      </c>
      <c r="AU109">
        <v>1.3999999761581401</v>
      </c>
      <c r="AV109" t="s">
        <v>58</v>
      </c>
      <c r="AW109" s="6"/>
    </row>
    <row r="110" spans="1:49" x14ac:dyDescent="0.25">
      <c r="A110" s="6"/>
      <c r="B110" s="5">
        <v>107</v>
      </c>
      <c r="C110" s="7">
        <v>1.5294259259259259E-2</v>
      </c>
      <c r="D110">
        <v>1321.4239500000001</v>
      </c>
      <c r="E110">
        <v>10.0666666</v>
      </c>
      <c r="F110" t="s">
        <v>66</v>
      </c>
      <c r="G110" s="6"/>
      <c r="H110" s="8">
        <v>107</v>
      </c>
      <c r="I110" t="s">
        <v>327</v>
      </c>
      <c r="J110">
        <v>1320.66674804688</v>
      </c>
      <c r="K110">
        <v>7.1666665077209499</v>
      </c>
      <c r="L110" t="s">
        <v>72</v>
      </c>
      <c r="M110" s="6"/>
      <c r="N110" s="30">
        <v>107</v>
      </c>
      <c r="O110" s="36">
        <v>1.667207175925926E-2</v>
      </c>
      <c r="P110" s="27">
        <v>1440.4666749999999</v>
      </c>
      <c r="Q110" s="27">
        <v>9.3333330149999991</v>
      </c>
      <c r="R110" s="43" t="s">
        <v>94</v>
      </c>
      <c r="S110" s="42"/>
      <c r="T110" s="8">
        <v>107</v>
      </c>
      <c r="U110" s="7">
        <v>1.779976851851852E-2</v>
      </c>
      <c r="V110">
        <v>1537.9</v>
      </c>
      <c r="W110">
        <v>21.933299999999999</v>
      </c>
      <c r="X110" t="s">
        <v>64</v>
      </c>
      <c r="Y110" s="6"/>
      <c r="Z110" s="5">
        <v>107</v>
      </c>
      <c r="AA110" t="s">
        <v>2581</v>
      </c>
      <c r="AB110">
        <v>1323.01501464844</v>
      </c>
      <c r="AC110">
        <v>1.4666666984558101</v>
      </c>
      <c r="AD110" t="s">
        <v>64</v>
      </c>
      <c r="AE110" s="6"/>
      <c r="AF110" s="8">
        <v>107</v>
      </c>
      <c r="AG110" t="s">
        <v>328</v>
      </c>
      <c r="AH110">
        <v>1332.69995117188</v>
      </c>
      <c r="AI110">
        <v>0</v>
      </c>
      <c r="AJ110" t="s">
        <v>203</v>
      </c>
      <c r="AK110" s="6"/>
      <c r="AQ110" s="6"/>
      <c r="AR110" s="8">
        <v>107</v>
      </c>
      <c r="AS110" t="s">
        <v>2582</v>
      </c>
      <c r="AT110">
        <v>1117.33337402344</v>
      </c>
      <c r="AU110">
        <v>4.8666667938232404</v>
      </c>
      <c r="AV110" t="s">
        <v>21</v>
      </c>
      <c r="AW110" s="6"/>
    </row>
    <row r="111" spans="1:49" x14ac:dyDescent="0.25">
      <c r="A111" s="6"/>
      <c r="B111" s="5">
        <v>108</v>
      </c>
      <c r="C111" s="7">
        <v>1.5324351851851851E-2</v>
      </c>
      <c r="D111">
        <v>1324.024048</v>
      </c>
      <c r="E111">
        <v>2.9333333970000002</v>
      </c>
      <c r="F111" t="s">
        <v>70</v>
      </c>
      <c r="G111" s="6"/>
      <c r="H111" s="8">
        <v>108</v>
      </c>
      <c r="I111" t="s">
        <v>329</v>
      </c>
      <c r="J111">
        <v>1322.66674804688</v>
      </c>
      <c r="K111">
        <v>1.3333333730697601</v>
      </c>
      <c r="L111" t="s">
        <v>68</v>
      </c>
      <c r="M111" s="6" t="s">
        <v>330</v>
      </c>
      <c r="N111" s="30">
        <v>108</v>
      </c>
      <c r="O111" s="36">
        <v>1.667207175925926E-2</v>
      </c>
      <c r="P111" s="27">
        <v>1440.4666749999999</v>
      </c>
      <c r="Q111" s="27">
        <v>25.066667559999999</v>
      </c>
      <c r="R111" s="43" t="s">
        <v>25</v>
      </c>
      <c r="S111" s="42"/>
      <c r="T111" s="8">
        <v>108</v>
      </c>
      <c r="U111" s="7">
        <v>1.7935960648148147E-2</v>
      </c>
      <c r="V111">
        <v>1549.67</v>
      </c>
      <c r="W111">
        <v>4.5333300000000003</v>
      </c>
      <c r="X111" t="s">
        <v>49</v>
      </c>
      <c r="Y111" s="6" t="s">
        <v>243</v>
      </c>
      <c r="Z111" s="5">
        <v>108</v>
      </c>
      <c r="AA111" t="s">
        <v>2581</v>
      </c>
      <c r="AB111">
        <v>1323.01501464844</v>
      </c>
      <c r="AC111">
        <v>1.4666748046875</v>
      </c>
      <c r="AD111" t="s">
        <v>68</v>
      </c>
      <c r="AE111" s="6" t="s">
        <v>2583</v>
      </c>
      <c r="AF111" s="8">
        <v>108</v>
      </c>
      <c r="AG111" t="s">
        <v>328</v>
      </c>
      <c r="AH111">
        <v>1332.69995117188</v>
      </c>
      <c r="AI111">
        <v>1.3333333730697601</v>
      </c>
      <c r="AJ111" t="s">
        <v>232</v>
      </c>
      <c r="AK111" s="6"/>
      <c r="AQ111" s="6"/>
      <c r="AR111" s="8">
        <v>108</v>
      </c>
      <c r="AS111" t="s">
        <v>2584</v>
      </c>
      <c r="AT111">
        <v>1122.19995117188</v>
      </c>
      <c r="AU111">
        <v>3</v>
      </c>
      <c r="AV111" t="s">
        <v>103</v>
      </c>
      <c r="AW111" s="6"/>
    </row>
    <row r="112" spans="1:49" x14ac:dyDescent="0.25">
      <c r="A112" s="6"/>
      <c r="B112" s="5">
        <v>109</v>
      </c>
      <c r="C112" s="7">
        <v>1.5326666666666667E-2</v>
      </c>
      <c r="D112">
        <v>1324.223999</v>
      </c>
      <c r="E112">
        <v>1.1333333249999999</v>
      </c>
      <c r="F112" t="s">
        <v>106</v>
      </c>
      <c r="G112" s="6"/>
      <c r="H112" s="8">
        <v>109</v>
      </c>
      <c r="I112" t="s">
        <v>329</v>
      </c>
      <c r="J112">
        <v>1322.66674804688</v>
      </c>
      <c r="K112">
        <v>5.1666665077209499</v>
      </c>
      <c r="L112" t="s">
        <v>49</v>
      </c>
      <c r="M112" s="6" t="s">
        <v>331</v>
      </c>
      <c r="N112" s="30">
        <v>109</v>
      </c>
      <c r="O112" s="36">
        <v>1.6675150462962963E-2</v>
      </c>
      <c r="P112" s="27">
        <v>1440.7332759999999</v>
      </c>
      <c r="Q112" s="27">
        <v>9.6000003809999992</v>
      </c>
      <c r="R112" s="43" t="s">
        <v>21</v>
      </c>
      <c r="S112" s="42"/>
      <c r="Y112" s="6"/>
      <c r="Z112" s="5">
        <v>109</v>
      </c>
      <c r="AA112" t="s">
        <v>2585</v>
      </c>
      <c r="AB112">
        <v>1326.83996582031</v>
      </c>
      <c r="AC112">
        <v>3.7333333492279102</v>
      </c>
      <c r="AD112" t="s">
        <v>58</v>
      </c>
      <c r="AE112" s="6"/>
      <c r="AF112" s="8">
        <v>109</v>
      </c>
      <c r="AG112" t="s">
        <v>328</v>
      </c>
      <c r="AH112">
        <v>1332.69995117188</v>
      </c>
      <c r="AI112">
        <v>1.6000000238418599</v>
      </c>
      <c r="AJ112" t="s">
        <v>100</v>
      </c>
      <c r="AK112" s="6"/>
      <c r="AQ112" s="6"/>
      <c r="AR112" s="8">
        <v>109</v>
      </c>
      <c r="AS112" t="s">
        <v>2586</v>
      </c>
      <c r="AT112">
        <v>1128</v>
      </c>
      <c r="AU112">
        <v>4.4000000953674299</v>
      </c>
      <c r="AV112" t="s">
        <v>58</v>
      </c>
      <c r="AW112" s="6"/>
    </row>
    <row r="113" spans="1:50" x14ac:dyDescent="0.25">
      <c r="A113" s="6"/>
      <c r="B113" s="5">
        <v>110</v>
      </c>
      <c r="C113" s="7">
        <v>1.5352129629629631E-2</v>
      </c>
      <c r="D113">
        <v>1326.4239500000001</v>
      </c>
      <c r="E113">
        <v>4.3333334920000004</v>
      </c>
      <c r="F113" t="s">
        <v>195</v>
      </c>
      <c r="G113" s="6"/>
      <c r="H113" s="8">
        <v>110</v>
      </c>
      <c r="I113" t="s">
        <v>332</v>
      </c>
      <c r="J113">
        <v>1323.56665039062</v>
      </c>
      <c r="K113">
        <v>0.60000002384185802</v>
      </c>
      <c r="L113" t="s">
        <v>25</v>
      </c>
      <c r="M113" s="6"/>
      <c r="N113" s="30">
        <v>110</v>
      </c>
      <c r="O113" s="36">
        <v>1.6872685185185185E-2</v>
      </c>
      <c r="P113" s="27">
        <v>1457.8000489999999</v>
      </c>
      <c r="Q113" s="27">
        <v>2.6666667460000002</v>
      </c>
      <c r="R113" s="43" t="s">
        <v>21</v>
      </c>
      <c r="S113" s="42"/>
      <c r="Y113" s="6"/>
      <c r="Z113" s="5">
        <v>110</v>
      </c>
      <c r="AA113" t="s">
        <v>2585</v>
      </c>
      <c r="AB113">
        <v>1326.83996582031</v>
      </c>
      <c r="AC113">
        <v>3.7999999523162802</v>
      </c>
      <c r="AD113" t="s">
        <v>64</v>
      </c>
      <c r="AE113" s="6"/>
      <c r="AF113" s="8">
        <v>110</v>
      </c>
      <c r="AG113" t="s">
        <v>333</v>
      </c>
      <c r="AH113">
        <v>1341.36669921875</v>
      </c>
      <c r="AI113">
        <v>2.2000000476837198</v>
      </c>
      <c r="AJ113" t="s">
        <v>24</v>
      </c>
      <c r="AK113" s="6"/>
      <c r="AQ113" s="6"/>
      <c r="AR113" s="8">
        <v>110</v>
      </c>
      <c r="AS113" t="s">
        <v>2587</v>
      </c>
      <c r="AT113">
        <v>1132.40002441406</v>
      </c>
      <c r="AU113">
        <v>3.86666655540466</v>
      </c>
      <c r="AV113" t="s">
        <v>21</v>
      </c>
      <c r="AW113" s="6"/>
    </row>
    <row r="114" spans="1:50" x14ac:dyDescent="0.25">
      <c r="A114" s="6"/>
      <c r="B114" s="5">
        <v>111</v>
      </c>
      <c r="C114" s="7">
        <v>1.5399201388888888E-2</v>
      </c>
      <c r="D114">
        <v>1330.4907229999999</v>
      </c>
      <c r="E114">
        <v>11.13333321</v>
      </c>
      <c r="F114" t="s">
        <v>21</v>
      </c>
      <c r="G114" s="6"/>
      <c r="H114" s="8">
        <v>111</v>
      </c>
      <c r="I114" t="s">
        <v>332</v>
      </c>
      <c r="J114">
        <v>1323.56665039062</v>
      </c>
      <c r="K114">
        <v>0.60000002384185802</v>
      </c>
      <c r="L114" t="s">
        <v>277</v>
      </c>
      <c r="M114" s="6"/>
      <c r="N114" s="30">
        <v>111</v>
      </c>
      <c r="O114" s="36">
        <v>1.6897372685185184E-2</v>
      </c>
      <c r="P114" s="27">
        <v>1459.93335</v>
      </c>
      <c r="Q114" s="27">
        <v>10.66666698</v>
      </c>
      <c r="R114" s="43" t="s">
        <v>44</v>
      </c>
      <c r="S114" s="42"/>
      <c r="Y114" s="6"/>
      <c r="Z114" s="5">
        <v>111</v>
      </c>
      <c r="AA114" t="s">
        <v>2588</v>
      </c>
      <c r="AB114">
        <v>1326.85803222656</v>
      </c>
      <c r="AC114">
        <v>1.5333251953125</v>
      </c>
      <c r="AD114" t="s">
        <v>49</v>
      </c>
      <c r="AE114" s="6" t="s">
        <v>2583</v>
      </c>
      <c r="AF114" s="8">
        <v>111</v>
      </c>
      <c r="AG114" t="s">
        <v>334</v>
      </c>
      <c r="AH114">
        <v>1353.23327636719</v>
      </c>
      <c r="AI114">
        <v>1.79999995231628</v>
      </c>
      <c r="AJ114" t="s">
        <v>24</v>
      </c>
      <c r="AK114" s="6"/>
      <c r="AQ114" s="6"/>
      <c r="AR114" s="8">
        <v>111</v>
      </c>
      <c r="AS114" t="s">
        <v>335</v>
      </c>
      <c r="AT114">
        <v>1133.93334960938</v>
      </c>
      <c r="AU114">
        <v>5.9333333969116202</v>
      </c>
      <c r="AV114" t="s">
        <v>103</v>
      </c>
      <c r="AW114" s="6"/>
    </row>
    <row r="115" spans="1:50" x14ac:dyDescent="0.25">
      <c r="A115" s="6"/>
      <c r="B115" s="5">
        <v>112</v>
      </c>
      <c r="C115" s="7">
        <v>1.5399965277777776E-2</v>
      </c>
      <c r="D115">
        <v>1330.5573730000001</v>
      </c>
      <c r="E115">
        <v>10.66666698</v>
      </c>
      <c r="F115" t="s">
        <v>21</v>
      </c>
      <c r="G115" s="6"/>
      <c r="H115" s="8">
        <v>112</v>
      </c>
      <c r="I115" t="s">
        <v>336</v>
      </c>
      <c r="J115">
        <v>1327.16674804688</v>
      </c>
      <c r="K115">
        <v>2.3333332538604701</v>
      </c>
      <c r="L115" t="s">
        <v>178</v>
      </c>
      <c r="M115" s="6"/>
      <c r="N115" s="30">
        <v>112</v>
      </c>
      <c r="O115" s="36">
        <v>1.6904317129629629E-2</v>
      </c>
      <c r="P115" s="27">
        <v>1460.5333250000001</v>
      </c>
      <c r="Q115" s="27">
        <v>46.933334350000003</v>
      </c>
      <c r="R115" s="43" t="s">
        <v>58</v>
      </c>
      <c r="S115" s="42"/>
      <c r="Y115" s="6"/>
      <c r="Z115" s="5">
        <v>112</v>
      </c>
      <c r="AA115" t="s">
        <v>2589</v>
      </c>
      <c r="AB115">
        <v>1330.52294921875</v>
      </c>
      <c r="AC115">
        <v>8.4666662216186506</v>
      </c>
      <c r="AD115" t="s">
        <v>64</v>
      </c>
      <c r="AE115" s="6"/>
      <c r="AF115" s="8">
        <v>112</v>
      </c>
      <c r="AG115" t="s">
        <v>337</v>
      </c>
      <c r="AH115">
        <v>1366.56665039062</v>
      </c>
      <c r="AI115">
        <v>1.93333327770233</v>
      </c>
      <c r="AJ115" t="s">
        <v>58</v>
      </c>
      <c r="AK115" s="6"/>
      <c r="AQ115" s="6"/>
      <c r="AR115" s="8">
        <v>112</v>
      </c>
      <c r="AS115" t="s">
        <v>2590</v>
      </c>
      <c r="AT115">
        <v>1139.86669921875</v>
      </c>
      <c r="AU115">
        <v>3.4000000953674299</v>
      </c>
      <c r="AV115" t="s">
        <v>86</v>
      </c>
      <c r="AW115" s="6"/>
    </row>
    <row r="116" spans="1:50" x14ac:dyDescent="0.25">
      <c r="A116" s="6"/>
      <c r="B116" s="5">
        <v>113</v>
      </c>
      <c r="C116" s="7">
        <v>1.5412314814814816E-2</v>
      </c>
      <c r="D116">
        <v>1331.6240230000001</v>
      </c>
      <c r="E116">
        <v>2.2000000480000002</v>
      </c>
      <c r="F116" t="s">
        <v>94</v>
      </c>
      <c r="G116" s="6"/>
      <c r="H116" s="8">
        <v>113</v>
      </c>
      <c r="I116" t="s">
        <v>338</v>
      </c>
      <c r="J116">
        <v>1330.5</v>
      </c>
      <c r="K116">
        <v>4.3333334922790501</v>
      </c>
      <c r="L116" t="s">
        <v>49</v>
      </c>
      <c r="M116" s="6" t="s">
        <v>331</v>
      </c>
      <c r="N116" s="30">
        <v>113</v>
      </c>
      <c r="O116" s="36">
        <v>1.695601851851852E-2</v>
      </c>
      <c r="P116" s="27">
        <v>1465</v>
      </c>
      <c r="Q116" s="27">
        <v>88</v>
      </c>
      <c r="R116" s="43" t="s">
        <v>88</v>
      </c>
      <c r="S116" s="42"/>
      <c r="Y116" s="6"/>
      <c r="Z116" s="5">
        <v>113</v>
      </c>
      <c r="AA116" t="s">
        <v>2589</v>
      </c>
      <c r="AB116">
        <v>1330.52294921875</v>
      </c>
      <c r="AC116">
        <v>8.4666662216186506</v>
      </c>
      <c r="AD116" t="s">
        <v>21</v>
      </c>
      <c r="AE116" s="6"/>
      <c r="AF116" s="8">
        <v>113</v>
      </c>
      <c r="AG116" t="s">
        <v>339</v>
      </c>
      <c r="AH116">
        <v>1368.4599609375</v>
      </c>
      <c r="AI116">
        <v>5.8000001907348597</v>
      </c>
      <c r="AJ116" t="s">
        <v>86</v>
      </c>
      <c r="AK116" s="6"/>
      <c r="AQ116" s="6"/>
      <c r="AR116" s="8">
        <v>113</v>
      </c>
      <c r="AS116" t="s">
        <v>2591</v>
      </c>
      <c r="AT116">
        <v>1164</v>
      </c>
      <c r="AU116">
        <v>5.9333333969116202</v>
      </c>
      <c r="AV116" s="19" t="s">
        <v>103</v>
      </c>
      <c r="AW116" s="6"/>
    </row>
    <row r="117" spans="1:50" x14ac:dyDescent="0.25">
      <c r="A117" s="6"/>
      <c r="B117" s="5">
        <v>114</v>
      </c>
      <c r="C117" s="7">
        <v>1.5414629629629631E-2</v>
      </c>
      <c r="D117">
        <v>1331.823975</v>
      </c>
      <c r="E117">
        <v>12.33333302</v>
      </c>
      <c r="F117" t="s">
        <v>21</v>
      </c>
      <c r="G117" s="6"/>
      <c r="H117" s="8">
        <v>114</v>
      </c>
      <c r="I117" t="s">
        <v>340</v>
      </c>
      <c r="J117">
        <v>1330.83337402344</v>
      </c>
      <c r="K117">
        <v>4</v>
      </c>
      <c r="L117" t="s">
        <v>178</v>
      </c>
      <c r="M117" s="6"/>
      <c r="N117" s="30">
        <v>114</v>
      </c>
      <c r="O117" s="36">
        <v>1.6974537037037038E-2</v>
      </c>
      <c r="P117" s="27">
        <v>1466.599976</v>
      </c>
      <c r="Q117" s="27">
        <v>64.266670230000003</v>
      </c>
      <c r="R117" s="43" t="s">
        <v>70</v>
      </c>
      <c r="S117" s="42"/>
      <c r="Y117" s="6"/>
      <c r="Z117" s="5">
        <v>114</v>
      </c>
      <c r="AA117" t="s">
        <v>2592</v>
      </c>
      <c r="AB117">
        <v>1331.49597167969</v>
      </c>
      <c r="AC117">
        <v>3.5999755859375</v>
      </c>
      <c r="AD117" t="s">
        <v>49</v>
      </c>
      <c r="AE117" s="6" t="s">
        <v>2583</v>
      </c>
      <c r="AF117" s="8">
        <v>114</v>
      </c>
      <c r="AG117" t="s">
        <v>341</v>
      </c>
      <c r="AH117">
        <v>1374.30004882812</v>
      </c>
      <c r="AI117">
        <v>4.5999999046325701</v>
      </c>
      <c r="AJ117" t="s">
        <v>42</v>
      </c>
      <c r="AK117" s="6"/>
      <c r="AQ117" s="6"/>
      <c r="AR117" s="8">
        <v>114</v>
      </c>
      <c r="AS117" t="s">
        <v>2593</v>
      </c>
      <c r="AT117">
        <v>1170.06665039062</v>
      </c>
      <c r="AU117">
        <v>36.5333251953125</v>
      </c>
      <c r="AV117" s="19" t="s">
        <v>66</v>
      </c>
      <c r="AW117" s="6" t="s">
        <v>2441</v>
      </c>
    </row>
    <row r="118" spans="1:50" x14ac:dyDescent="0.25">
      <c r="A118" s="6"/>
      <c r="B118" s="5">
        <v>115</v>
      </c>
      <c r="C118" s="7">
        <v>1.5418483796296296E-2</v>
      </c>
      <c r="D118">
        <v>1332.1573490000001</v>
      </c>
      <c r="E118">
        <v>1.6666666269999999</v>
      </c>
      <c r="F118" t="s">
        <v>195</v>
      </c>
      <c r="G118" s="6"/>
      <c r="H118" s="8">
        <v>115</v>
      </c>
      <c r="I118" t="s">
        <v>342</v>
      </c>
      <c r="J118">
        <v>1340.5</v>
      </c>
      <c r="K118">
        <v>3</v>
      </c>
      <c r="L118" t="s">
        <v>45</v>
      </c>
      <c r="M118" s="6" t="s">
        <v>343</v>
      </c>
      <c r="N118" s="30">
        <v>115</v>
      </c>
      <c r="O118" s="36">
        <v>1.7036261574074073E-2</v>
      </c>
      <c r="P118" s="27">
        <v>1471.93335</v>
      </c>
      <c r="Q118" s="27">
        <v>32.799999239999998</v>
      </c>
      <c r="R118" s="43" t="s">
        <v>42</v>
      </c>
      <c r="S118" s="42"/>
      <c r="Y118" s="6"/>
      <c r="Z118" s="5">
        <v>115</v>
      </c>
      <c r="AA118" t="s">
        <v>2594</v>
      </c>
      <c r="AB118">
        <v>1340.90405273438</v>
      </c>
      <c r="AC118">
        <v>2.5333251953125</v>
      </c>
      <c r="AD118" t="s">
        <v>49</v>
      </c>
      <c r="AE118" s="6" t="s">
        <v>2583</v>
      </c>
      <c r="AF118" s="8">
        <v>115</v>
      </c>
      <c r="AG118" t="s">
        <v>344</v>
      </c>
      <c r="AH118">
        <v>1378.83337402344</v>
      </c>
      <c r="AI118">
        <v>1.06666672229767</v>
      </c>
      <c r="AJ118" t="s">
        <v>45</v>
      </c>
      <c r="AK118" s="6" t="s">
        <v>345</v>
      </c>
      <c r="AQ118" s="6"/>
      <c r="AR118" s="8">
        <v>115</v>
      </c>
      <c r="AS118" t="s">
        <v>269</v>
      </c>
      <c r="AT118">
        <v>1182.06665039062</v>
      </c>
      <c r="AU118">
        <v>1.4666666984558101</v>
      </c>
      <c r="AV118" s="19" t="s">
        <v>58</v>
      </c>
      <c r="AW118" s="6"/>
    </row>
    <row r="119" spans="1:50" x14ac:dyDescent="0.25">
      <c r="A119" s="6"/>
      <c r="B119" s="5">
        <v>116</v>
      </c>
      <c r="C119" s="7">
        <v>1.5484074074074074E-2</v>
      </c>
      <c r="D119">
        <v>1337.823975</v>
      </c>
      <c r="E119">
        <v>5</v>
      </c>
      <c r="F119" t="s">
        <v>30</v>
      </c>
      <c r="G119" s="6" t="s">
        <v>346</v>
      </c>
      <c r="H119" s="8">
        <v>116</v>
      </c>
      <c r="I119" t="s">
        <v>347</v>
      </c>
      <c r="J119">
        <v>1340.83337402344</v>
      </c>
      <c r="K119">
        <v>2.6666667461395299</v>
      </c>
      <c r="L119" t="s">
        <v>49</v>
      </c>
      <c r="M119" s="6" t="s">
        <v>331</v>
      </c>
      <c r="N119" s="30">
        <v>116</v>
      </c>
      <c r="O119" s="36">
        <v>1.7107256944444444E-2</v>
      </c>
      <c r="P119" s="27">
        <v>1478.06665</v>
      </c>
      <c r="Q119" s="27">
        <v>2.4000000950000002</v>
      </c>
      <c r="R119" s="43" t="s">
        <v>63</v>
      </c>
      <c r="S119" s="42"/>
      <c r="Y119" s="6"/>
      <c r="Z119" s="5">
        <v>116</v>
      </c>
      <c r="AA119" t="s">
        <v>2594</v>
      </c>
      <c r="AB119">
        <v>1340.90405273438</v>
      </c>
      <c r="AC119">
        <v>2.5333333015441899</v>
      </c>
      <c r="AD119" t="s">
        <v>64</v>
      </c>
      <c r="AE119" s="6"/>
      <c r="AF119" s="8">
        <v>116</v>
      </c>
      <c r="AG119" t="s">
        <v>348</v>
      </c>
      <c r="AH119">
        <v>1381.96667480469</v>
      </c>
      <c r="AI119">
        <v>3.3333332538604701</v>
      </c>
      <c r="AJ119" t="s">
        <v>100</v>
      </c>
      <c r="AK119" s="6"/>
      <c r="AQ119" s="6"/>
      <c r="AR119" s="8">
        <v>116</v>
      </c>
      <c r="AS119" t="s">
        <v>269</v>
      </c>
      <c r="AT119">
        <v>1182.06665039062</v>
      </c>
      <c r="AU119">
        <v>95.666664123535199</v>
      </c>
      <c r="AV119" s="19" t="s">
        <v>37</v>
      </c>
      <c r="AW119" s="6"/>
      <c r="AX119" s="23"/>
    </row>
    <row r="120" spans="1:50" x14ac:dyDescent="0.25">
      <c r="A120" s="6"/>
      <c r="B120" s="5">
        <v>117</v>
      </c>
      <c r="C120" s="7">
        <v>1.5521886574074073E-2</v>
      </c>
      <c r="D120">
        <v>1341.090698</v>
      </c>
      <c r="E120">
        <v>1.7999999520000001</v>
      </c>
      <c r="F120" t="s">
        <v>195</v>
      </c>
      <c r="G120" s="6"/>
      <c r="H120" s="8">
        <v>117</v>
      </c>
      <c r="I120" t="s">
        <v>347</v>
      </c>
      <c r="J120">
        <v>1340.83337402344</v>
      </c>
      <c r="K120">
        <v>2.6666667461395299</v>
      </c>
      <c r="L120" t="s">
        <v>178</v>
      </c>
      <c r="M120" s="6"/>
      <c r="N120" s="30">
        <v>117</v>
      </c>
      <c r="O120" s="36">
        <v>1.720601851851852E-2</v>
      </c>
      <c r="P120" s="27">
        <v>1486.599976</v>
      </c>
      <c r="Q120" s="27">
        <v>5.8666667940000004</v>
      </c>
      <c r="R120" s="43" t="s">
        <v>143</v>
      </c>
      <c r="S120" s="42"/>
      <c r="Y120" s="6"/>
      <c r="Z120" s="5">
        <v>117</v>
      </c>
      <c r="AA120" t="s">
        <v>2595</v>
      </c>
      <c r="AB120">
        <v>1351.81799316406</v>
      </c>
      <c r="AC120">
        <v>4.0256667137145996</v>
      </c>
      <c r="AD120" t="s">
        <v>64</v>
      </c>
      <c r="AE120" s="6"/>
      <c r="AF120" s="8">
        <v>117</v>
      </c>
      <c r="AG120" t="s">
        <v>349</v>
      </c>
      <c r="AH120">
        <v>1387.43334960938</v>
      </c>
      <c r="AI120">
        <v>45.666667938232401</v>
      </c>
      <c r="AJ120" t="s">
        <v>58</v>
      </c>
      <c r="AK120" s="6"/>
      <c r="AQ120" s="6"/>
      <c r="AR120" s="8">
        <v>117</v>
      </c>
      <c r="AS120" t="s">
        <v>269</v>
      </c>
      <c r="AT120">
        <v>1182.06665039062</v>
      </c>
      <c r="AU120">
        <v>105.86668395996099</v>
      </c>
      <c r="AV120" s="19" t="s">
        <v>64</v>
      </c>
      <c r="AW120" s="6"/>
      <c r="AX120" s="23"/>
    </row>
    <row r="121" spans="1:50" x14ac:dyDescent="0.25">
      <c r="A121" s="6"/>
      <c r="B121" s="5">
        <v>118</v>
      </c>
      <c r="C121" s="7">
        <v>1.5525740740740743E-2</v>
      </c>
      <c r="D121">
        <v>1341.4239500000001</v>
      </c>
      <c r="E121">
        <v>1.466666698</v>
      </c>
      <c r="F121" t="s">
        <v>203</v>
      </c>
      <c r="G121" s="6"/>
      <c r="H121" s="8">
        <v>118</v>
      </c>
      <c r="I121" t="s">
        <v>350</v>
      </c>
      <c r="J121">
        <v>1352.5</v>
      </c>
      <c r="K121">
        <v>1.3333333730697601</v>
      </c>
      <c r="L121" t="s">
        <v>178</v>
      </c>
      <c r="M121" s="6"/>
      <c r="N121" s="30">
        <v>118</v>
      </c>
      <c r="O121" s="36">
        <v>1.7276238425925926E-2</v>
      </c>
      <c r="P121" s="27">
        <v>1492.666626</v>
      </c>
      <c r="Q121" s="27">
        <v>38.733333590000001</v>
      </c>
      <c r="R121" s="43" t="s">
        <v>119</v>
      </c>
      <c r="S121" s="42"/>
      <c r="Y121" s="6"/>
      <c r="Z121" s="5">
        <v>118</v>
      </c>
      <c r="AA121" t="s">
        <v>2595</v>
      </c>
      <c r="AB121">
        <v>1351.81799316406</v>
      </c>
      <c r="AC121">
        <v>4.0256667137145996</v>
      </c>
      <c r="AD121" t="s">
        <v>58</v>
      </c>
      <c r="AE121" s="6"/>
      <c r="AF121" s="8">
        <v>118</v>
      </c>
      <c r="AG121" t="s">
        <v>351</v>
      </c>
      <c r="AH121">
        <v>1387.56665039062</v>
      </c>
      <c r="AI121">
        <v>45.533332824707003</v>
      </c>
      <c r="AJ121" t="s">
        <v>103</v>
      </c>
      <c r="AK121" s="6"/>
      <c r="AQ121" s="6"/>
      <c r="AR121" s="8">
        <v>118</v>
      </c>
      <c r="AS121" t="s">
        <v>269</v>
      </c>
      <c r="AT121">
        <v>1182.06665039062</v>
      </c>
      <c r="AU121">
        <v>105.86668395996099</v>
      </c>
      <c r="AV121" s="19" t="s">
        <v>26</v>
      </c>
      <c r="AW121" s="6"/>
      <c r="AX121" s="23"/>
    </row>
    <row r="122" spans="1:50" x14ac:dyDescent="0.25">
      <c r="A122" s="6"/>
      <c r="B122" s="5">
        <v>119</v>
      </c>
      <c r="C122" s="7">
        <v>1.5538854166666666E-2</v>
      </c>
      <c r="D122">
        <v>1342.5573730000001</v>
      </c>
      <c r="E122">
        <v>7.7333331110000003</v>
      </c>
      <c r="F122" t="s">
        <v>119</v>
      </c>
      <c r="G122" s="6"/>
      <c r="H122" s="8">
        <v>119</v>
      </c>
      <c r="I122" t="s">
        <v>350</v>
      </c>
      <c r="J122">
        <v>1352.5</v>
      </c>
      <c r="K122">
        <v>1.3333333730697601</v>
      </c>
      <c r="L122" t="s">
        <v>72</v>
      </c>
      <c r="M122" s="6"/>
      <c r="N122" s="30">
        <v>119</v>
      </c>
      <c r="O122" s="36">
        <v>1.7724537037037035E-2</v>
      </c>
      <c r="P122" s="27">
        <v>1531.400024</v>
      </c>
      <c r="Q122" s="27">
        <v>9.6000003809999992</v>
      </c>
      <c r="R122" s="43" t="s">
        <v>21</v>
      </c>
      <c r="S122" s="42"/>
      <c r="Y122" s="6"/>
      <c r="Z122" s="5">
        <v>119</v>
      </c>
      <c r="AA122" t="s">
        <v>2596</v>
      </c>
      <c r="AB122">
        <v>1352.56994628906</v>
      </c>
      <c r="AC122">
        <v>1.79999995231628</v>
      </c>
      <c r="AD122" t="s">
        <v>21</v>
      </c>
      <c r="AE122" s="6"/>
      <c r="AF122" s="8">
        <v>119</v>
      </c>
      <c r="AG122" t="s">
        <v>352</v>
      </c>
      <c r="AH122">
        <v>1387.99328613281</v>
      </c>
      <c r="AI122">
        <v>27.799999237060501</v>
      </c>
      <c r="AJ122" t="s">
        <v>37</v>
      </c>
      <c r="AK122" s="6"/>
      <c r="AQ122" s="6"/>
      <c r="AR122" s="8">
        <v>119</v>
      </c>
      <c r="AS122" t="s">
        <v>2597</v>
      </c>
      <c r="AT122">
        <v>1184.33337402344</v>
      </c>
      <c r="AU122">
        <v>2.6666667461395299</v>
      </c>
      <c r="AV122" s="19" t="s">
        <v>70</v>
      </c>
      <c r="AW122" s="6"/>
    </row>
    <row r="123" spans="1:50" x14ac:dyDescent="0.25">
      <c r="A123" s="6"/>
      <c r="B123" s="5">
        <v>120</v>
      </c>
      <c r="C123" s="7">
        <v>1.5541944444444447E-2</v>
      </c>
      <c r="D123">
        <v>1342.823975</v>
      </c>
      <c r="E123">
        <v>76.533332819999998</v>
      </c>
      <c r="F123" t="s">
        <v>18</v>
      </c>
      <c r="G123" s="6"/>
      <c r="H123" s="8">
        <v>120</v>
      </c>
      <c r="I123" t="s">
        <v>353</v>
      </c>
      <c r="J123">
        <v>1353.16674804688</v>
      </c>
      <c r="K123">
        <v>1.6666666269302399</v>
      </c>
      <c r="L123" t="s">
        <v>49</v>
      </c>
      <c r="M123" s="6" t="s">
        <v>354</v>
      </c>
      <c r="N123" s="30">
        <v>120</v>
      </c>
      <c r="O123" s="36">
        <v>1.7763888888888888E-2</v>
      </c>
      <c r="P123" s="27">
        <v>1534.8000489999999</v>
      </c>
      <c r="Q123" s="27">
        <v>3.466666698</v>
      </c>
      <c r="R123" s="43" t="s">
        <v>63</v>
      </c>
      <c r="S123" s="42"/>
      <c r="Y123" s="6"/>
      <c r="Z123" s="5">
        <v>120</v>
      </c>
      <c r="AA123" t="s">
        <v>2598</v>
      </c>
      <c r="AB123">
        <v>1353.57702636719</v>
      </c>
      <c r="AC123">
        <v>1.2666666507720901</v>
      </c>
      <c r="AD123" t="s">
        <v>24</v>
      </c>
      <c r="AE123" s="6"/>
      <c r="AF123" s="8">
        <v>120</v>
      </c>
      <c r="AG123" t="s">
        <v>355</v>
      </c>
      <c r="AH123">
        <v>1388.40002441406</v>
      </c>
      <c r="AI123">
        <v>15.9333333969116</v>
      </c>
      <c r="AJ123" t="s">
        <v>70</v>
      </c>
      <c r="AK123" s="6"/>
      <c r="AQ123" s="6"/>
      <c r="AR123" s="8">
        <v>120</v>
      </c>
      <c r="AS123" t="s">
        <v>2599</v>
      </c>
      <c r="AT123">
        <v>1190.80004882812</v>
      </c>
      <c r="AU123">
        <v>12.4666662216187</v>
      </c>
      <c r="AV123" s="19" t="s">
        <v>100</v>
      </c>
      <c r="AW123" s="6"/>
    </row>
    <row r="124" spans="1:50" x14ac:dyDescent="0.25">
      <c r="A124" s="6"/>
      <c r="B124" s="5">
        <v>121</v>
      </c>
      <c r="C124" s="7">
        <v>1.5622187500000001E-2</v>
      </c>
      <c r="D124">
        <v>1349.7573239999999</v>
      </c>
      <c r="E124">
        <v>9.5333337779999994</v>
      </c>
      <c r="F124" t="s">
        <v>21</v>
      </c>
      <c r="G124" s="6"/>
      <c r="H124" s="8">
        <v>121</v>
      </c>
      <c r="I124" t="s">
        <v>353</v>
      </c>
      <c r="J124">
        <v>1353.16674804688</v>
      </c>
      <c r="K124">
        <v>1.6666666269302399</v>
      </c>
      <c r="L124" t="s">
        <v>178</v>
      </c>
      <c r="M124" s="6"/>
      <c r="N124" s="30">
        <v>121</v>
      </c>
      <c r="O124" s="36">
        <v>1.7763888888888888E-2</v>
      </c>
      <c r="P124" s="27">
        <v>1534.8000489999999</v>
      </c>
      <c r="Q124" s="27">
        <v>5.0666666029999998</v>
      </c>
      <c r="R124" s="43" t="s">
        <v>45</v>
      </c>
      <c r="S124" s="42"/>
      <c r="Y124" s="6"/>
      <c r="Z124" s="5">
        <v>121</v>
      </c>
      <c r="AA124" t="s">
        <v>2600</v>
      </c>
      <c r="AB124">
        <v>1366.1240234375</v>
      </c>
      <c r="AC124">
        <v>2.2666666507720898</v>
      </c>
      <c r="AD124" t="s">
        <v>64</v>
      </c>
      <c r="AE124" s="6"/>
      <c r="AF124" s="8">
        <v>121</v>
      </c>
      <c r="AG124" t="s">
        <v>355</v>
      </c>
      <c r="AH124">
        <v>1388.40002441406</v>
      </c>
      <c r="AI124">
        <v>15.9333333969116</v>
      </c>
      <c r="AJ124" t="s">
        <v>100</v>
      </c>
      <c r="AK124" s="6"/>
      <c r="AQ124" s="6"/>
      <c r="AR124" s="8">
        <v>121</v>
      </c>
      <c r="AS124" t="s">
        <v>2601</v>
      </c>
      <c r="AT124">
        <v>1193.86669921875</v>
      </c>
      <c r="AU124">
        <v>6.6666259765625</v>
      </c>
      <c r="AV124" s="19" t="s">
        <v>49</v>
      </c>
      <c r="AW124" s="6" t="s">
        <v>2602</v>
      </c>
    </row>
    <row r="125" spans="1:50" x14ac:dyDescent="0.25">
      <c r="A125" s="6"/>
      <c r="B125" s="5">
        <v>122</v>
      </c>
      <c r="C125" s="7">
        <v>1.5812002314814815E-2</v>
      </c>
      <c r="D125">
        <v>1366.1573490000001</v>
      </c>
      <c r="E125">
        <v>4.1333332059999996</v>
      </c>
      <c r="F125" t="s">
        <v>21</v>
      </c>
      <c r="G125" s="6"/>
      <c r="H125" s="8">
        <v>122</v>
      </c>
      <c r="I125" t="s">
        <v>356</v>
      </c>
      <c r="J125">
        <v>1368.83337402344</v>
      </c>
      <c r="K125">
        <v>4.6666665077209499</v>
      </c>
      <c r="L125" t="s">
        <v>102</v>
      </c>
      <c r="M125" s="6"/>
      <c r="N125" s="30">
        <v>122</v>
      </c>
      <c r="O125" s="36">
        <v>1.7871909722222221E-2</v>
      </c>
      <c r="P125" s="27">
        <v>1544.1333010000001</v>
      </c>
      <c r="Q125" s="27">
        <v>7.1999998090000004</v>
      </c>
      <c r="R125" s="43" t="s">
        <v>24</v>
      </c>
      <c r="S125" s="42"/>
      <c r="Y125" s="6"/>
      <c r="Z125" s="5">
        <v>122</v>
      </c>
      <c r="AA125" t="s">
        <v>2600</v>
      </c>
      <c r="AB125">
        <v>1366.1240234375</v>
      </c>
      <c r="AC125">
        <v>2.2666666507720898</v>
      </c>
      <c r="AD125" t="s">
        <v>21</v>
      </c>
      <c r="AE125" s="6"/>
      <c r="AF125" s="8">
        <v>122</v>
      </c>
      <c r="AG125" t="s">
        <v>357</v>
      </c>
      <c r="AH125">
        <v>1404.33337402344</v>
      </c>
      <c r="AI125">
        <v>4.2666668891906703</v>
      </c>
      <c r="AJ125" t="s">
        <v>232</v>
      </c>
      <c r="AK125" s="6"/>
      <c r="AQ125" s="6"/>
      <c r="AR125" s="8">
        <v>122</v>
      </c>
      <c r="AS125" t="s">
        <v>2603</v>
      </c>
      <c r="AT125">
        <v>1198.66662597656</v>
      </c>
      <c r="AU125">
        <v>6.6666665077209499</v>
      </c>
      <c r="AV125" s="19" t="s">
        <v>58</v>
      </c>
      <c r="AW125" s="6"/>
    </row>
    <row r="126" spans="1:50" x14ac:dyDescent="0.25">
      <c r="A126" s="6"/>
      <c r="B126" s="5">
        <v>123</v>
      </c>
      <c r="C126" s="7">
        <v>1.5840555555555556E-2</v>
      </c>
      <c r="D126">
        <v>1368.6240230000001</v>
      </c>
      <c r="E126">
        <v>4.8000001909999996</v>
      </c>
      <c r="F126" t="s">
        <v>86</v>
      </c>
      <c r="G126" s="6"/>
      <c r="H126" s="8">
        <v>123</v>
      </c>
      <c r="I126" t="s">
        <v>358</v>
      </c>
      <c r="J126">
        <v>1373.83337402344</v>
      </c>
      <c r="K126">
        <v>5</v>
      </c>
      <c r="L126" t="s">
        <v>63</v>
      </c>
      <c r="M126" s="6"/>
      <c r="Y126" s="6"/>
      <c r="Z126" s="5">
        <v>123</v>
      </c>
      <c r="AA126" t="s">
        <v>2604</v>
      </c>
      <c r="AB126">
        <v>1369.96838378906</v>
      </c>
      <c r="AC126">
        <v>2.0666666030883798</v>
      </c>
      <c r="AD126" t="s">
        <v>86</v>
      </c>
      <c r="AE126" s="6"/>
      <c r="AF126" s="8">
        <v>123</v>
      </c>
      <c r="AG126" t="s">
        <v>359</v>
      </c>
      <c r="AH126">
        <v>1405.13330078125</v>
      </c>
      <c r="AI126">
        <v>4.7333331108093297</v>
      </c>
      <c r="AJ126" t="s">
        <v>100</v>
      </c>
      <c r="AK126" s="6"/>
      <c r="AQ126" s="6"/>
      <c r="AR126" s="8">
        <v>123</v>
      </c>
      <c r="AS126" t="s">
        <v>2605</v>
      </c>
      <c r="AT126">
        <v>1208.06665039062</v>
      </c>
      <c r="AU126">
        <v>3.5999999046325701</v>
      </c>
      <c r="AV126" s="19" t="s">
        <v>21</v>
      </c>
      <c r="AW126" s="6"/>
    </row>
    <row r="127" spans="1:50" x14ac:dyDescent="0.25">
      <c r="A127" s="6"/>
      <c r="B127" s="5">
        <v>124</v>
      </c>
      <c r="C127" s="7">
        <v>1.590074074074074E-2</v>
      </c>
      <c r="D127">
        <v>1373.823975</v>
      </c>
      <c r="E127">
        <v>5</v>
      </c>
      <c r="F127" t="s">
        <v>42</v>
      </c>
      <c r="G127" s="6"/>
      <c r="H127" s="8">
        <v>124</v>
      </c>
      <c r="I127" t="s">
        <v>360</v>
      </c>
      <c r="J127">
        <v>1375.16674804688</v>
      </c>
      <c r="K127">
        <v>3</v>
      </c>
      <c r="L127" t="s">
        <v>53</v>
      </c>
      <c r="M127" s="6"/>
      <c r="Y127" s="6"/>
      <c r="Z127" s="5">
        <v>124</v>
      </c>
      <c r="AA127" t="s">
        <v>2606</v>
      </c>
      <c r="AB127">
        <v>1373.70202636719</v>
      </c>
      <c r="AC127">
        <v>4.6810302734375</v>
      </c>
      <c r="AD127" t="s">
        <v>45</v>
      </c>
      <c r="AE127" s="6" t="s">
        <v>2607</v>
      </c>
      <c r="AF127" s="8">
        <v>124</v>
      </c>
      <c r="AG127" t="s">
        <v>361</v>
      </c>
      <c r="AH127">
        <v>1407.53332519531</v>
      </c>
      <c r="AI127">
        <v>25.200000762939499</v>
      </c>
      <c r="AJ127" t="s">
        <v>88</v>
      </c>
      <c r="AK127" s="6"/>
      <c r="AQ127" s="6"/>
      <c r="AR127" s="8">
        <v>124</v>
      </c>
      <c r="AS127" t="s">
        <v>2608</v>
      </c>
      <c r="AT127">
        <v>1213</v>
      </c>
      <c r="AU127">
        <v>3.933349609375</v>
      </c>
      <c r="AV127" s="19" t="s">
        <v>66</v>
      </c>
      <c r="AW127" s="6" t="s">
        <v>2609</v>
      </c>
    </row>
    <row r="128" spans="1:50" x14ac:dyDescent="0.25">
      <c r="A128" s="6"/>
      <c r="B128" s="5">
        <v>125</v>
      </c>
      <c r="C128" s="7">
        <v>1.590074074074074E-2</v>
      </c>
      <c r="D128">
        <v>1373.823975</v>
      </c>
      <c r="E128">
        <v>5.133300781</v>
      </c>
      <c r="F128" t="s">
        <v>38</v>
      </c>
      <c r="G128" s="6" t="s">
        <v>246</v>
      </c>
      <c r="H128" s="8">
        <v>125</v>
      </c>
      <c r="I128" t="s">
        <v>362</v>
      </c>
      <c r="J128">
        <v>1376.16674804688</v>
      </c>
      <c r="K128">
        <v>3</v>
      </c>
      <c r="L128" t="s">
        <v>57</v>
      </c>
      <c r="M128" s="6"/>
      <c r="Y128" s="6"/>
      <c r="Z128" s="5">
        <v>125</v>
      </c>
      <c r="AA128" t="s">
        <v>2606</v>
      </c>
      <c r="AB128">
        <v>1373.70202636719</v>
      </c>
      <c r="AC128">
        <v>4.7983331680297896</v>
      </c>
      <c r="AD128" t="s">
        <v>34</v>
      </c>
      <c r="AE128" s="6"/>
      <c r="AF128" s="8">
        <v>125</v>
      </c>
      <c r="AG128" t="s">
        <v>363</v>
      </c>
      <c r="AH128">
        <v>1408.53332519531</v>
      </c>
      <c r="AI128">
        <v>11.6666669845581</v>
      </c>
      <c r="AJ128" t="s">
        <v>70</v>
      </c>
      <c r="AK128" s="6"/>
      <c r="AQ128" s="6"/>
      <c r="AR128" s="8">
        <v>125</v>
      </c>
      <c r="AS128" t="s">
        <v>2610</v>
      </c>
      <c r="AT128">
        <v>1220.93334960938</v>
      </c>
      <c r="AU128">
        <v>3.86666655540466</v>
      </c>
      <c r="AV128" t="s">
        <v>58</v>
      </c>
      <c r="AW128" s="6"/>
    </row>
    <row r="129" spans="1:50" x14ac:dyDescent="0.25">
      <c r="A129" s="6"/>
      <c r="B129" s="5">
        <v>126</v>
      </c>
      <c r="C129" s="7">
        <v>1.5957071759259259E-2</v>
      </c>
      <c r="D129">
        <v>1378.6906739999999</v>
      </c>
      <c r="E129">
        <v>2</v>
      </c>
      <c r="F129" t="s">
        <v>133</v>
      </c>
      <c r="G129" s="6"/>
      <c r="H129" s="8">
        <v>126</v>
      </c>
      <c r="I129" t="s">
        <v>364</v>
      </c>
      <c r="J129">
        <v>1377.83337402344</v>
      </c>
      <c r="K129">
        <v>2.6666667461395299</v>
      </c>
      <c r="L129" t="s">
        <v>45</v>
      </c>
      <c r="M129" s="6" t="s">
        <v>365</v>
      </c>
      <c r="Y129" s="6"/>
      <c r="Z129" s="5">
        <v>126</v>
      </c>
      <c r="AA129" t="s">
        <v>2611</v>
      </c>
      <c r="AB129">
        <v>1374.98303222656</v>
      </c>
      <c r="AC129">
        <v>3.4000000953674299</v>
      </c>
      <c r="AD129" t="s">
        <v>42</v>
      </c>
      <c r="AE129" s="6"/>
      <c r="AF129" s="8">
        <v>126</v>
      </c>
      <c r="AG129" t="s">
        <v>366</v>
      </c>
      <c r="AH129">
        <v>1419.19995117188</v>
      </c>
      <c r="AI129">
        <v>3.6666667461395299</v>
      </c>
      <c r="AJ129" t="s">
        <v>38</v>
      </c>
      <c r="AK129" s="6" t="s">
        <v>367</v>
      </c>
      <c r="AQ129" s="6"/>
      <c r="AR129" s="8">
        <v>126</v>
      </c>
      <c r="AS129" t="s">
        <v>2612</v>
      </c>
      <c r="AT129">
        <v>1234.46667480469</v>
      </c>
      <c r="AU129">
        <v>4.3333334922790501</v>
      </c>
      <c r="AV129" t="s">
        <v>70</v>
      </c>
      <c r="AW129" s="6"/>
    </row>
    <row r="130" spans="1:50" x14ac:dyDescent="0.25">
      <c r="A130" s="6"/>
      <c r="B130" s="5">
        <v>127</v>
      </c>
      <c r="C130" s="7">
        <v>1.602574074074074E-2</v>
      </c>
      <c r="D130">
        <v>1384.6240230000001</v>
      </c>
      <c r="E130">
        <v>10.19999981</v>
      </c>
      <c r="F130" t="s">
        <v>66</v>
      </c>
      <c r="G130" s="6"/>
      <c r="H130" s="8">
        <v>127</v>
      </c>
      <c r="I130" t="s">
        <v>368</v>
      </c>
      <c r="J130">
        <v>1387.16674804688</v>
      </c>
      <c r="K130">
        <v>7.6666665077209499</v>
      </c>
      <c r="L130" t="s">
        <v>79</v>
      </c>
      <c r="M130" s="6"/>
      <c r="Y130" s="6"/>
      <c r="Z130" s="5">
        <v>127</v>
      </c>
      <c r="AA130" t="s">
        <v>2613</v>
      </c>
      <c r="AB130">
        <v>1378.10705566406</v>
      </c>
      <c r="AC130">
        <v>2.0666666030883798</v>
      </c>
      <c r="AD130" t="s">
        <v>161</v>
      </c>
      <c r="AE130" s="6"/>
      <c r="AF130" s="8">
        <v>127</v>
      </c>
      <c r="AG130" t="s">
        <v>369</v>
      </c>
      <c r="AH130">
        <v>1426.40002441406</v>
      </c>
      <c r="AI130">
        <v>6.3333334922790501</v>
      </c>
      <c r="AJ130" t="s">
        <v>70</v>
      </c>
      <c r="AK130" s="6"/>
      <c r="AQ130" s="6"/>
      <c r="AR130" s="8">
        <v>127</v>
      </c>
      <c r="AS130" t="s">
        <v>2614</v>
      </c>
      <c r="AT130">
        <v>1267.60009765625</v>
      </c>
      <c r="AU130">
        <v>9.4666662216186506</v>
      </c>
      <c r="AV130" s="15" t="s">
        <v>70</v>
      </c>
      <c r="AW130" s="6"/>
      <c r="AX130" s="23"/>
    </row>
    <row r="131" spans="1:50" x14ac:dyDescent="0.25">
      <c r="A131" s="6"/>
      <c r="B131" s="5">
        <v>128</v>
      </c>
      <c r="C131" s="7">
        <v>1.6065092592592593E-2</v>
      </c>
      <c r="D131">
        <v>1388.024048</v>
      </c>
      <c r="E131">
        <v>9.3999519350000007</v>
      </c>
      <c r="F131" t="s">
        <v>70</v>
      </c>
      <c r="G131" s="6"/>
      <c r="H131" s="8">
        <v>128</v>
      </c>
      <c r="I131" t="s">
        <v>368</v>
      </c>
      <c r="J131">
        <v>1387.16674804688</v>
      </c>
      <c r="K131">
        <v>7.6666665077209499</v>
      </c>
      <c r="L131" t="s">
        <v>14</v>
      </c>
      <c r="M131" s="6"/>
      <c r="Y131" s="6"/>
      <c r="Z131" s="5">
        <v>128</v>
      </c>
      <c r="AA131" t="s">
        <v>2615</v>
      </c>
      <c r="AB131">
        <v>1378.50036621094</v>
      </c>
      <c r="AC131">
        <v>40.918666839599602</v>
      </c>
      <c r="AD131" t="s">
        <v>18</v>
      </c>
      <c r="AE131" s="6"/>
      <c r="AF131" s="8">
        <v>128</v>
      </c>
      <c r="AG131" t="s">
        <v>370</v>
      </c>
      <c r="AH131">
        <v>1426.59338378906</v>
      </c>
      <c r="AI131">
        <v>6.5333333015441903</v>
      </c>
      <c r="AJ131" t="s">
        <v>37</v>
      </c>
      <c r="AK131" s="6"/>
      <c r="AQ131" s="6"/>
      <c r="AR131" s="8">
        <v>128</v>
      </c>
      <c r="AS131" t="s">
        <v>2616</v>
      </c>
      <c r="AT131">
        <v>1290.06677246094</v>
      </c>
      <c r="AU131">
        <v>33.199943542480497</v>
      </c>
      <c r="AV131" s="15" t="s">
        <v>70</v>
      </c>
      <c r="AW131" s="6"/>
      <c r="AX131" s="23"/>
    </row>
    <row r="132" spans="1:50" x14ac:dyDescent="0.25">
      <c r="A132" s="6"/>
      <c r="B132" s="5">
        <v>129</v>
      </c>
      <c r="C132" s="7">
        <v>1.6143796296296295E-2</v>
      </c>
      <c r="D132">
        <v>1394.823975</v>
      </c>
      <c r="E132">
        <v>7.1999998090000004</v>
      </c>
      <c r="F132" t="s">
        <v>21</v>
      </c>
      <c r="G132" s="6"/>
      <c r="H132" s="8">
        <v>129</v>
      </c>
      <c r="I132" t="s">
        <v>371</v>
      </c>
      <c r="J132">
        <v>1387.50012207031</v>
      </c>
      <c r="K132">
        <v>4.3333334922790501</v>
      </c>
      <c r="L132" t="s">
        <v>178</v>
      </c>
      <c r="M132" s="6"/>
      <c r="Y132" s="6"/>
      <c r="Z132" s="5">
        <v>129</v>
      </c>
      <c r="AA132" t="s">
        <v>2617</v>
      </c>
      <c r="AB132">
        <v>1387.32702636719</v>
      </c>
      <c r="AC132">
        <v>4.2666668891906703</v>
      </c>
      <c r="AD132" t="s">
        <v>70</v>
      </c>
      <c r="AE132" s="6"/>
      <c r="AF132" s="8">
        <v>129</v>
      </c>
      <c r="AG132" t="s">
        <v>372</v>
      </c>
      <c r="AH132">
        <v>1427.06665039062</v>
      </c>
      <c r="AI132">
        <v>5.6666665077209499</v>
      </c>
      <c r="AJ132" t="s">
        <v>98</v>
      </c>
      <c r="AK132" s="6"/>
      <c r="AQ132" s="6"/>
      <c r="AR132" s="8">
        <v>129</v>
      </c>
      <c r="AS132" t="s">
        <v>2618</v>
      </c>
      <c r="AT132">
        <v>1304.59997558594</v>
      </c>
      <c r="AU132">
        <v>129.86663818359401</v>
      </c>
      <c r="AV132" s="15" t="s">
        <v>64</v>
      </c>
      <c r="AW132" s="6"/>
      <c r="AX132" s="23"/>
    </row>
    <row r="133" spans="1:50" x14ac:dyDescent="0.25">
      <c r="A133" s="6"/>
      <c r="B133" s="5">
        <v>130</v>
      </c>
      <c r="C133" s="7">
        <v>1.6221724537037036E-2</v>
      </c>
      <c r="D133">
        <v>1401.5573730000001</v>
      </c>
      <c r="E133">
        <v>7.533333302</v>
      </c>
      <c r="F133" t="s">
        <v>63</v>
      </c>
      <c r="G133" s="6"/>
      <c r="H133" s="8">
        <v>130</v>
      </c>
      <c r="I133" t="s">
        <v>371</v>
      </c>
      <c r="J133">
        <v>1387.50012207031</v>
      </c>
      <c r="K133">
        <v>4.3333334922790501</v>
      </c>
      <c r="L133" t="s">
        <v>76</v>
      </c>
      <c r="M133" s="6"/>
      <c r="Y133" s="6"/>
      <c r="Z133" s="5">
        <v>130</v>
      </c>
      <c r="AA133" t="s">
        <v>2619</v>
      </c>
      <c r="AB133">
        <v>1388.28796386719</v>
      </c>
      <c r="AC133">
        <v>3.4666666984558101</v>
      </c>
      <c r="AD133" t="s">
        <v>64</v>
      </c>
      <c r="AE133" s="6"/>
      <c r="AF133" s="8">
        <v>130</v>
      </c>
      <c r="AG133" t="s">
        <v>373</v>
      </c>
      <c r="AH133">
        <v>1432.73327636719</v>
      </c>
      <c r="AI133">
        <v>24.200000762939499</v>
      </c>
      <c r="AJ133" s="41" t="s">
        <v>149</v>
      </c>
      <c r="AK133" s="25"/>
      <c r="AQ133" s="6"/>
      <c r="AR133" s="8">
        <v>130</v>
      </c>
      <c r="AS133" t="s">
        <v>2618</v>
      </c>
      <c r="AT133">
        <v>1304.59997558594</v>
      </c>
      <c r="AU133">
        <v>129.86663818359401</v>
      </c>
      <c r="AV133" s="15" t="s">
        <v>37</v>
      </c>
      <c r="AW133" s="6"/>
      <c r="AX133" s="23"/>
    </row>
    <row r="134" spans="1:50" x14ac:dyDescent="0.25">
      <c r="A134" s="6"/>
      <c r="B134" s="5">
        <v>131</v>
      </c>
      <c r="C134" s="7">
        <v>1.6221724537037036E-2</v>
      </c>
      <c r="D134">
        <v>1401.5573730000001</v>
      </c>
      <c r="E134">
        <v>7.533333302</v>
      </c>
      <c r="F134" t="s">
        <v>195</v>
      </c>
      <c r="G134" s="6"/>
      <c r="H134" s="8">
        <v>131</v>
      </c>
      <c r="I134" t="s">
        <v>374</v>
      </c>
      <c r="J134">
        <v>1388.16674804688</v>
      </c>
      <c r="K134">
        <v>14.3333330154419</v>
      </c>
      <c r="L134" t="s">
        <v>70</v>
      </c>
      <c r="M134" s="6"/>
      <c r="Y134" s="6"/>
      <c r="Z134" s="5">
        <v>131</v>
      </c>
      <c r="AA134" t="s">
        <v>2619</v>
      </c>
      <c r="AB134">
        <v>1388.28796386719</v>
      </c>
      <c r="AC134">
        <v>3.4666666984558101</v>
      </c>
      <c r="AD134" t="s">
        <v>58</v>
      </c>
      <c r="AE134" s="6"/>
      <c r="AF134" s="8">
        <v>131</v>
      </c>
      <c r="AG134" t="s">
        <v>375</v>
      </c>
      <c r="AH134">
        <v>1434.80004882812</v>
      </c>
      <c r="AI134">
        <v>22.1333332061768</v>
      </c>
      <c r="AJ134" s="41" t="s">
        <v>38</v>
      </c>
      <c r="AK134" s="25" t="s">
        <v>181</v>
      </c>
      <c r="AQ134" s="6"/>
      <c r="AR134" s="8">
        <v>131</v>
      </c>
      <c r="AS134" t="s">
        <v>2618</v>
      </c>
      <c r="AT134">
        <v>1304.59997558594</v>
      </c>
      <c r="AU134">
        <v>129.86663818359401</v>
      </c>
      <c r="AV134" s="15" t="s">
        <v>26</v>
      </c>
      <c r="AW134" s="6"/>
      <c r="AX134" s="23"/>
    </row>
    <row r="135" spans="1:50" x14ac:dyDescent="0.25">
      <c r="A135" s="6"/>
      <c r="B135" s="5">
        <v>132</v>
      </c>
      <c r="C135" s="7">
        <v>1.628962962962963E-2</v>
      </c>
      <c r="D135">
        <v>1407.4239500000001</v>
      </c>
      <c r="E135">
        <v>1.6000000240000001</v>
      </c>
      <c r="F135" t="s">
        <v>15</v>
      </c>
      <c r="G135" s="6"/>
      <c r="H135" s="8">
        <v>132</v>
      </c>
      <c r="I135" t="s">
        <v>376</v>
      </c>
      <c r="J135">
        <v>1389.50012207031</v>
      </c>
      <c r="K135">
        <v>2.3333332538604701</v>
      </c>
      <c r="L135" t="s">
        <v>24</v>
      </c>
      <c r="M135" s="6"/>
      <c r="Y135" s="6"/>
      <c r="Z135" s="5">
        <v>132</v>
      </c>
      <c r="AA135" t="s">
        <v>2620</v>
      </c>
      <c r="AB135">
        <v>1393.00500488281</v>
      </c>
      <c r="AC135">
        <v>2.7333333492279102</v>
      </c>
      <c r="AD135" t="s">
        <v>70</v>
      </c>
      <c r="AE135" s="6"/>
      <c r="AF135" s="8">
        <v>132</v>
      </c>
      <c r="AG135" t="s">
        <v>377</v>
      </c>
      <c r="AH135">
        <v>1458.40002441406</v>
      </c>
      <c r="AI135">
        <v>12.0666666030884</v>
      </c>
      <c r="AJ135" s="41" t="s">
        <v>38</v>
      </c>
      <c r="AK135" s="25" t="s">
        <v>197</v>
      </c>
      <c r="AQ135" s="6"/>
      <c r="AR135" s="8">
        <v>132</v>
      </c>
      <c r="AS135" t="s">
        <v>2621</v>
      </c>
      <c r="AT135">
        <v>1307.40002441406</v>
      </c>
      <c r="AU135">
        <v>1.86666667461395</v>
      </c>
      <c r="AV135" s="15" t="s">
        <v>21</v>
      </c>
      <c r="AW135" s="6"/>
      <c r="AX135" s="23"/>
    </row>
    <row r="136" spans="1:50" x14ac:dyDescent="0.25">
      <c r="A136" s="6"/>
      <c r="B136" s="5">
        <v>133</v>
      </c>
      <c r="C136" s="7">
        <v>1.6357534722222223E-2</v>
      </c>
      <c r="D136">
        <v>1413.290649</v>
      </c>
      <c r="E136">
        <v>4.466666698</v>
      </c>
      <c r="F136" t="s">
        <v>21</v>
      </c>
      <c r="G136" s="6"/>
      <c r="H136" s="8">
        <v>133</v>
      </c>
      <c r="I136" t="s">
        <v>378</v>
      </c>
      <c r="J136">
        <v>1402.50012207031</v>
      </c>
      <c r="K136">
        <v>6.6666665077209499</v>
      </c>
      <c r="L136" t="s">
        <v>178</v>
      </c>
      <c r="M136" s="6"/>
      <c r="Y136" s="6"/>
      <c r="Z136" s="5">
        <v>133</v>
      </c>
      <c r="AA136" t="s">
        <v>2622</v>
      </c>
      <c r="AB136">
        <v>1394.79296875</v>
      </c>
      <c r="AC136">
        <v>5.0666980743408203</v>
      </c>
      <c r="AD136" t="s">
        <v>64</v>
      </c>
      <c r="AE136" s="6"/>
      <c r="AF136" s="8">
        <v>133</v>
      </c>
      <c r="AG136" t="s">
        <v>379</v>
      </c>
      <c r="AH136">
        <v>1458.80004882812</v>
      </c>
      <c r="AI136">
        <v>15.3999996185303</v>
      </c>
      <c r="AJ136" s="41" t="s">
        <v>25</v>
      </c>
      <c r="AK136" s="25"/>
      <c r="AQ136" s="6"/>
      <c r="AR136" s="8">
        <v>133</v>
      </c>
      <c r="AS136" t="s">
        <v>2623</v>
      </c>
      <c r="AT136">
        <v>1309.26672363281</v>
      </c>
      <c r="AU136">
        <v>1.6666666269302399</v>
      </c>
      <c r="AV136" t="s">
        <v>58</v>
      </c>
      <c r="AW136" s="6"/>
    </row>
    <row r="137" spans="1:50" x14ac:dyDescent="0.25">
      <c r="A137" s="6"/>
      <c r="B137" s="5">
        <v>134</v>
      </c>
      <c r="C137" s="7">
        <v>1.641462962962963E-2</v>
      </c>
      <c r="D137">
        <v>1418.223999</v>
      </c>
      <c r="E137">
        <v>3.1333334449999999</v>
      </c>
      <c r="F137" t="s">
        <v>22</v>
      </c>
      <c r="G137" s="6"/>
      <c r="H137" s="8">
        <v>134</v>
      </c>
      <c r="I137" t="s">
        <v>378</v>
      </c>
      <c r="J137">
        <v>1402.50012207031</v>
      </c>
      <c r="K137">
        <v>6.6666665077209499</v>
      </c>
      <c r="L137" t="s">
        <v>79</v>
      </c>
      <c r="M137" s="6"/>
      <c r="Y137" s="6"/>
      <c r="Z137" s="5">
        <v>134</v>
      </c>
      <c r="AA137" t="s">
        <v>2622</v>
      </c>
      <c r="AB137">
        <v>1394.79296875</v>
      </c>
      <c r="AC137">
        <v>5.0666980743408203</v>
      </c>
      <c r="AD137" t="s">
        <v>21</v>
      </c>
      <c r="AE137" s="6"/>
      <c r="AF137" s="8">
        <v>134</v>
      </c>
      <c r="AG137" t="s">
        <v>380</v>
      </c>
      <c r="AH137">
        <v>1459.64428710938</v>
      </c>
      <c r="AI137">
        <v>16.3333339691162</v>
      </c>
      <c r="AJ137" s="41" t="s">
        <v>30</v>
      </c>
      <c r="AK137" s="25"/>
      <c r="AQ137" s="6"/>
      <c r="AR137" s="8">
        <v>134</v>
      </c>
      <c r="AS137" t="s">
        <v>2624</v>
      </c>
      <c r="AT137">
        <v>1310.93334960938</v>
      </c>
      <c r="AU137">
        <v>11.800000190734901</v>
      </c>
      <c r="AV137" t="s">
        <v>86</v>
      </c>
      <c r="AW137" s="6"/>
    </row>
    <row r="138" spans="1:50" x14ac:dyDescent="0.25">
      <c r="A138" s="6"/>
      <c r="B138" s="5">
        <v>135</v>
      </c>
      <c r="C138" s="7">
        <v>1.641462962962963E-2</v>
      </c>
      <c r="D138">
        <v>1418.223999</v>
      </c>
      <c r="E138">
        <v>3.1333334449999999</v>
      </c>
      <c r="F138" t="s">
        <v>21</v>
      </c>
      <c r="G138" s="6"/>
      <c r="H138" s="8">
        <v>135</v>
      </c>
      <c r="I138" t="s">
        <v>378</v>
      </c>
      <c r="J138">
        <v>1402.50012207031</v>
      </c>
      <c r="K138">
        <v>6.6666665077209499</v>
      </c>
      <c r="L138" t="s">
        <v>14</v>
      </c>
      <c r="M138" s="6"/>
      <c r="Y138" s="6"/>
      <c r="Z138" s="5">
        <v>135</v>
      </c>
      <c r="AA138" t="s">
        <v>2625</v>
      </c>
      <c r="AB138">
        <v>1404.18298339844</v>
      </c>
      <c r="AC138">
        <v>4.6666665077209499</v>
      </c>
      <c r="AD138" t="s">
        <v>49</v>
      </c>
      <c r="AE138" s="6" t="s">
        <v>2626</v>
      </c>
      <c r="AF138" s="8">
        <v>135</v>
      </c>
      <c r="AG138" t="s">
        <v>381</v>
      </c>
      <c r="AH138">
        <v>1461.40002441406</v>
      </c>
      <c r="AI138">
        <v>4.8666667938232404</v>
      </c>
      <c r="AJ138" s="41" t="s">
        <v>70</v>
      </c>
      <c r="AK138" s="25"/>
      <c r="AQ138" s="6"/>
      <c r="AR138" s="8">
        <v>135</v>
      </c>
      <c r="AS138" t="s">
        <v>2627</v>
      </c>
      <c r="AT138">
        <v>1321.59997558594</v>
      </c>
      <c r="AU138">
        <v>7.0666666030883798</v>
      </c>
      <c r="AV138" t="s">
        <v>21</v>
      </c>
      <c r="AW138" s="6"/>
    </row>
    <row r="139" spans="1:50" x14ac:dyDescent="0.25">
      <c r="A139" s="6"/>
      <c r="B139" s="5">
        <v>136</v>
      </c>
      <c r="C139" s="7">
        <v>1.6427743055555558E-2</v>
      </c>
      <c r="D139">
        <v>1419.3572999999999</v>
      </c>
      <c r="E139">
        <v>3.5999755859999998</v>
      </c>
      <c r="F139" t="s">
        <v>38</v>
      </c>
      <c r="G139" s="6" t="s">
        <v>246</v>
      </c>
      <c r="H139" s="8">
        <v>136</v>
      </c>
      <c r="I139" t="s">
        <v>382</v>
      </c>
      <c r="J139">
        <v>1402.83337402344</v>
      </c>
      <c r="K139">
        <v>6.3333334922790501</v>
      </c>
      <c r="L139" t="s">
        <v>49</v>
      </c>
      <c r="M139" s="6" t="s">
        <v>331</v>
      </c>
      <c r="Y139" s="6"/>
      <c r="Z139" s="5">
        <v>136</v>
      </c>
      <c r="AA139" t="s">
        <v>2628</v>
      </c>
      <c r="AB139">
        <v>1411.67700195312</v>
      </c>
      <c r="AC139">
        <v>2.86666655540466</v>
      </c>
      <c r="AD139" t="s">
        <v>64</v>
      </c>
      <c r="AE139" s="6"/>
      <c r="AF139" s="8">
        <v>136</v>
      </c>
      <c r="AG139" t="s">
        <v>383</v>
      </c>
      <c r="AH139">
        <v>1462.28198242188</v>
      </c>
      <c r="AI139">
        <v>95.133331298828097</v>
      </c>
      <c r="AJ139" s="41" t="s">
        <v>37</v>
      </c>
      <c r="AK139" s="25"/>
      <c r="AQ139" s="6"/>
      <c r="AR139" s="8">
        <v>136</v>
      </c>
      <c r="AS139" t="s">
        <v>2629</v>
      </c>
      <c r="AT139">
        <v>1322.26672363281</v>
      </c>
      <c r="AU139">
        <v>9.8666667938232404</v>
      </c>
      <c r="AV139" t="s">
        <v>58</v>
      </c>
      <c r="AW139" s="6"/>
    </row>
    <row r="140" spans="1:50" x14ac:dyDescent="0.25">
      <c r="A140" s="6"/>
      <c r="B140" s="5">
        <v>137</v>
      </c>
      <c r="C140" s="7">
        <v>1.6427743055555558E-2</v>
      </c>
      <c r="D140">
        <v>1419.3572999999999</v>
      </c>
      <c r="E140">
        <v>3.5999999049999998</v>
      </c>
      <c r="F140" t="s">
        <v>12</v>
      </c>
      <c r="G140" s="6"/>
      <c r="H140" s="8">
        <v>137</v>
      </c>
      <c r="I140" t="s">
        <v>384</v>
      </c>
      <c r="J140">
        <v>1417.83337402344</v>
      </c>
      <c r="K140">
        <v>3.6666667461395299</v>
      </c>
      <c r="L140" t="s">
        <v>72</v>
      </c>
      <c r="M140" s="6"/>
      <c r="Y140" s="6"/>
      <c r="Z140" s="5">
        <v>137</v>
      </c>
      <c r="AA140" t="s">
        <v>2628</v>
      </c>
      <c r="AB140">
        <v>1411.67700195312</v>
      </c>
      <c r="AC140">
        <v>2.86666655540466</v>
      </c>
      <c r="AD140" t="s">
        <v>21</v>
      </c>
      <c r="AE140" s="6"/>
      <c r="AF140" s="8">
        <v>137</v>
      </c>
      <c r="AG140" t="s">
        <v>383</v>
      </c>
      <c r="AH140">
        <v>1462.28198242188</v>
      </c>
      <c r="AI140">
        <v>95.133331298828097</v>
      </c>
      <c r="AJ140" s="41" t="s">
        <v>103</v>
      </c>
      <c r="AK140" s="25"/>
      <c r="AQ140" s="6"/>
      <c r="AR140" s="8">
        <v>137</v>
      </c>
      <c r="AS140" t="s">
        <v>2630</v>
      </c>
      <c r="AT140">
        <v>1323.33337402344</v>
      </c>
      <c r="AU140">
        <v>1.06666672229767</v>
      </c>
      <c r="AV140" t="s">
        <v>25</v>
      </c>
      <c r="AW140" s="6"/>
    </row>
    <row r="141" spans="1:50" x14ac:dyDescent="0.25">
      <c r="A141" s="6"/>
      <c r="B141" s="5">
        <v>138</v>
      </c>
      <c r="C141" s="7">
        <v>1.6427743055555558E-2</v>
      </c>
      <c r="D141">
        <v>1419.3572999999999</v>
      </c>
      <c r="E141">
        <v>3.5999999049999998</v>
      </c>
      <c r="F141" t="s">
        <v>133</v>
      </c>
      <c r="G141" s="6"/>
      <c r="H141" s="8">
        <v>138</v>
      </c>
      <c r="I141" t="s">
        <v>385</v>
      </c>
      <c r="J141">
        <v>1418.16674804688</v>
      </c>
      <c r="K141">
        <v>3.3333332538604701</v>
      </c>
      <c r="L141" t="s">
        <v>251</v>
      </c>
      <c r="M141" s="6"/>
      <c r="Y141" s="6"/>
      <c r="Z141" s="5">
        <v>138</v>
      </c>
      <c r="AA141" t="s">
        <v>2631</v>
      </c>
      <c r="AB141">
        <v>1418.44104003906</v>
      </c>
      <c r="AC141">
        <v>2.199951171875</v>
      </c>
      <c r="AD141" t="s">
        <v>19</v>
      </c>
      <c r="AE141" s="6" t="s">
        <v>2632</v>
      </c>
      <c r="AF141" s="8">
        <v>138</v>
      </c>
      <c r="AG141" t="s">
        <v>386</v>
      </c>
      <c r="AH141">
        <v>1462.66662597656</v>
      </c>
      <c r="AI141">
        <v>2</v>
      </c>
      <c r="AJ141" s="41" t="s">
        <v>28</v>
      </c>
      <c r="AK141" s="25" t="s">
        <v>387</v>
      </c>
      <c r="AQ141" s="6"/>
      <c r="AR141" s="8">
        <v>138</v>
      </c>
      <c r="AS141" t="s">
        <v>2633</v>
      </c>
      <c r="AT141">
        <v>1326.53332519531</v>
      </c>
      <c r="AU141">
        <v>2.4000244140625</v>
      </c>
      <c r="AV141" t="s">
        <v>49</v>
      </c>
      <c r="AW141" s="6" t="s">
        <v>2523</v>
      </c>
    </row>
    <row r="142" spans="1:50" x14ac:dyDescent="0.25">
      <c r="A142" s="6"/>
      <c r="B142" s="5">
        <v>139</v>
      </c>
      <c r="C142" s="7">
        <v>1.6450127314814815E-2</v>
      </c>
      <c r="D142">
        <v>1421.290649</v>
      </c>
      <c r="E142">
        <v>1.3999999759999999</v>
      </c>
      <c r="F142" t="s">
        <v>15</v>
      </c>
      <c r="G142" s="6"/>
      <c r="H142" s="8">
        <v>139</v>
      </c>
      <c r="I142" t="s">
        <v>388</v>
      </c>
      <c r="J142">
        <v>1419.16674804688</v>
      </c>
      <c r="K142">
        <v>2.6666667461395299</v>
      </c>
      <c r="L142" t="s">
        <v>38</v>
      </c>
      <c r="M142" s="6" t="s">
        <v>389</v>
      </c>
      <c r="Y142" s="6"/>
      <c r="Z142" s="5">
        <v>139</v>
      </c>
      <c r="AA142" t="s">
        <v>2634</v>
      </c>
      <c r="AB142">
        <v>1419.4189453125</v>
      </c>
      <c r="AC142">
        <v>2.066650390625</v>
      </c>
      <c r="AD142" t="s">
        <v>30</v>
      </c>
      <c r="AE142" s="6" t="s">
        <v>2635</v>
      </c>
      <c r="AF142" s="8">
        <v>139</v>
      </c>
      <c r="AG142" t="s">
        <v>390</v>
      </c>
      <c r="AH142">
        <v>1463.64428710938</v>
      </c>
      <c r="AI142">
        <v>1</v>
      </c>
      <c r="AJ142" s="41" t="s">
        <v>225</v>
      </c>
      <c r="AK142" s="25"/>
      <c r="AQ142" s="6"/>
      <c r="AR142" s="8">
        <v>139</v>
      </c>
      <c r="AS142" t="s">
        <v>2636</v>
      </c>
      <c r="AT142">
        <v>1331.33337402344</v>
      </c>
      <c r="AU142">
        <v>11.5332841873169</v>
      </c>
      <c r="AV142" t="s">
        <v>49</v>
      </c>
      <c r="AW142" s="6" t="s">
        <v>2523</v>
      </c>
    </row>
    <row r="143" spans="1:50" x14ac:dyDescent="0.25">
      <c r="A143" s="6"/>
      <c r="B143" s="5">
        <v>140</v>
      </c>
      <c r="C143" s="7">
        <v>1.646940972222222E-2</v>
      </c>
      <c r="D143">
        <v>1422.957275</v>
      </c>
      <c r="E143">
        <v>33.93334961</v>
      </c>
      <c r="F143" s="41" t="s">
        <v>18</v>
      </c>
      <c r="G143" s="25"/>
      <c r="H143" s="8">
        <v>140</v>
      </c>
      <c r="I143" t="s">
        <v>391</v>
      </c>
      <c r="J143">
        <v>1426.16674804688</v>
      </c>
      <c r="K143">
        <v>4.3333334922790501</v>
      </c>
      <c r="L143" t="s">
        <v>79</v>
      </c>
      <c r="M143" s="6"/>
      <c r="Y143" s="6"/>
      <c r="Z143" s="5">
        <v>140</v>
      </c>
      <c r="AA143" t="s">
        <v>2637</v>
      </c>
      <c r="AB143">
        <v>1421.48571777344</v>
      </c>
      <c r="AC143">
        <v>11.5616664886475</v>
      </c>
      <c r="AD143" t="s">
        <v>18</v>
      </c>
      <c r="AE143" s="6"/>
      <c r="AF143" s="8">
        <v>140</v>
      </c>
      <c r="AG143" t="s">
        <v>392</v>
      </c>
      <c r="AH143">
        <v>1463.73327636719</v>
      </c>
      <c r="AI143">
        <v>1.93333327770233</v>
      </c>
      <c r="AJ143" s="41" t="s">
        <v>231</v>
      </c>
      <c r="AK143" s="25"/>
      <c r="AQ143" s="6"/>
      <c r="AR143" s="8">
        <v>140</v>
      </c>
      <c r="AS143" t="s">
        <v>2638</v>
      </c>
      <c r="AT143">
        <v>1332.13330078125</v>
      </c>
      <c r="AU143">
        <v>5.5333333015441903</v>
      </c>
      <c r="AV143" t="s">
        <v>21</v>
      </c>
      <c r="AW143" s="6"/>
    </row>
    <row r="144" spans="1:50" x14ac:dyDescent="0.25">
      <c r="A144" s="6"/>
      <c r="B144" s="5">
        <v>141</v>
      </c>
      <c r="C144" s="7">
        <v>1.6487164351851852E-2</v>
      </c>
      <c r="D144">
        <v>1424.4907229999999</v>
      </c>
      <c r="E144">
        <v>2.0666666029999998</v>
      </c>
      <c r="F144" t="s">
        <v>24</v>
      </c>
      <c r="G144" s="6"/>
      <c r="H144" s="8">
        <v>141</v>
      </c>
      <c r="I144" t="s">
        <v>391</v>
      </c>
      <c r="J144">
        <v>1426.16674804688</v>
      </c>
      <c r="K144">
        <v>4.3333334922790501</v>
      </c>
      <c r="L144" t="s">
        <v>14</v>
      </c>
      <c r="M144" s="6"/>
      <c r="Y144" s="6"/>
      <c r="Z144" s="5">
        <v>141</v>
      </c>
      <c r="AA144" t="s">
        <v>2639</v>
      </c>
      <c r="AB144">
        <v>1426.78295898438</v>
      </c>
      <c r="AC144">
        <v>6.2869873046875</v>
      </c>
      <c r="AD144" t="s">
        <v>66</v>
      </c>
      <c r="AE144" s="6" t="s">
        <v>120</v>
      </c>
      <c r="AF144" s="8">
        <v>141</v>
      </c>
      <c r="AG144" t="s">
        <v>393</v>
      </c>
      <c r="AH144">
        <v>1464.84436035156</v>
      </c>
      <c r="AI144">
        <v>0.60000002384185802</v>
      </c>
      <c r="AJ144" s="41" t="s">
        <v>231</v>
      </c>
      <c r="AK144" s="25"/>
      <c r="AQ144" s="6"/>
      <c r="AR144" s="8">
        <v>141</v>
      </c>
      <c r="AS144" t="s">
        <v>2640</v>
      </c>
      <c r="AT144">
        <v>1333.73327636719</v>
      </c>
      <c r="AU144">
        <v>9.3333168029785192</v>
      </c>
      <c r="AV144" t="s">
        <v>44</v>
      </c>
      <c r="AW144" s="6"/>
    </row>
    <row r="145" spans="1:49" x14ac:dyDescent="0.25">
      <c r="A145" s="6"/>
      <c r="B145" s="5">
        <v>142</v>
      </c>
      <c r="C145" s="7">
        <v>1.6518020833333334E-2</v>
      </c>
      <c r="D145">
        <v>1427.1573490000001</v>
      </c>
      <c r="E145">
        <v>1.0666667219999999</v>
      </c>
      <c r="F145" t="s">
        <v>100</v>
      </c>
      <c r="G145" s="6"/>
      <c r="H145" s="8">
        <v>142</v>
      </c>
      <c r="I145" t="s">
        <v>391</v>
      </c>
      <c r="J145">
        <v>1426.16674804688</v>
      </c>
      <c r="K145">
        <v>7.3333334922790501</v>
      </c>
      <c r="L145" t="s">
        <v>44</v>
      </c>
      <c r="M145" s="6" t="s">
        <v>51</v>
      </c>
      <c r="Y145" s="6"/>
      <c r="Z145" s="5">
        <v>142</v>
      </c>
      <c r="AA145" t="s">
        <v>2641</v>
      </c>
      <c r="AB145">
        <v>1428.69897460938</v>
      </c>
      <c r="AC145">
        <v>1.7333333492279099</v>
      </c>
      <c r="AD145" t="s">
        <v>161</v>
      </c>
      <c r="AE145" s="6"/>
      <c r="AF145" s="8">
        <v>142</v>
      </c>
      <c r="AG145" t="s">
        <v>394</v>
      </c>
      <c r="AH145">
        <v>1466.21533203125</v>
      </c>
      <c r="AI145">
        <v>2.7999999523162802</v>
      </c>
      <c r="AJ145" s="41" t="s">
        <v>58</v>
      </c>
      <c r="AK145" s="25"/>
      <c r="AQ145" s="6"/>
      <c r="AR145" s="8">
        <v>142</v>
      </c>
      <c r="AS145" t="s">
        <v>2642</v>
      </c>
      <c r="AT145">
        <v>1353.19995117188</v>
      </c>
      <c r="AU145">
        <v>2.5999999046325701</v>
      </c>
      <c r="AV145" t="s">
        <v>49</v>
      </c>
      <c r="AW145" s="6" t="s">
        <v>2523</v>
      </c>
    </row>
    <row r="146" spans="1:49" x14ac:dyDescent="0.25">
      <c r="A146" s="6"/>
      <c r="B146" s="5">
        <v>143</v>
      </c>
      <c r="C146" s="7">
        <v>1.653346064814815E-2</v>
      </c>
      <c r="D146">
        <v>1428.4907229999999</v>
      </c>
      <c r="E146">
        <v>1.466666698</v>
      </c>
      <c r="F146" t="s">
        <v>70</v>
      </c>
      <c r="G146" s="6"/>
      <c r="H146" s="8">
        <v>143</v>
      </c>
      <c r="I146" t="s">
        <v>395</v>
      </c>
      <c r="J146">
        <v>1426.83337402344</v>
      </c>
      <c r="K146">
        <v>6.3333334922790501</v>
      </c>
      <c r="L146" t="s">
        <v>44</v>
      </c>
      <c r="M146" s="6" t="s">
        <v>51</v>
      </c>
      <c r="Y146" s="6"/>
      <c r="Z146" s="5">
        <v>143</v>
      </c>
      <c r="AA146" t="s">
        <v>2643</v>
      </c>
      <c r="AB146">
        <v>1429.93798828125</v>
      </c>
      <c r="AC146">
        <v>3.7332763671875</v>
      </c>
      <c r="AD146" t="s">
        <v>45</v>
      </c>
      <c r="AE146" s="6" t="s">
        <v>2644</v>
      </c>
      <c r="AF146" s="8">
        <v>143</v>
      </c>
      <c r="AG146" t="s">
        <v>396</v>
      </c>
      <c r="AH146">
        <v>1469.81530761719</v>
      </c>
      <c r="AI146">
        <v>2.2000000476837198</v>
      </c>
      <c r="AJ146" s="41" t="s">
        <v>58</v>
      </c>
      <c r="AK146" s="25"/>
      <c r="AQ146" s="6"/>
      <c r="AR146" s="8">
        <v>143</v>
      </c>
      <c r="AS146" t="s">
        <v>2642</v>
      </c>
      <c r="AT146">
        <v>1353.19995117188</v>
      </c>
      <c r="AU146">
        <v>2.86666655540466</v>
      </c>
      <c r="AV146" t="s">
        <v>21</v>
      </c>
      <c r="AW146" s="6"/>
    </row>
    <row r="147" spans="1:49" x14ac:dyDescent="0.25">
      <c r="A147" s="6"/>
      <c r="B147" s="5">
        <v>144</v>
      </c>
      <c r="C147" s="7">
        <v>1.6544259259259259E-2</v>
      </c>
      <c r="D147">
        <v>1429.4239500000001</v>
      </c>
      <c r="E147">
        <v>1.266666651</v>
      </c>
      <c r="F147" t="s">
        <v>15</v>
      </c>
      <c r="G147" s="6"/>
      <c r="H147" s="8">
        <v>144</v>
      </c>
      <c r="I147" t="s">
        <v>395</v>
      </c>
      <c r="J147">
        <v>1426.83337402344</v>
      </c>
      <c r="K147">
        <v>28.3333339691162</v>
      </c>
      <c r="L147" s="41" t="s">
        <v>38</v>
      </c>
      <c r="M147" s="25" t="s">
        <v>397</v>
      </c>
      <c r="Y147" s="6"/>
      <c r="Z147" s="5">
        <v>144</v>
      </c>
      <c r="AA147" t="s">
        <v>2645</v>
      </c>
      <c r="AB147">
        <v>1433.46997070312</v>
      </c>
      <c r="AC147">
        <v>24.275333404541001</v>
      </c>
      <c r="AD147" s="15" t="s">
        <v>149</v>
      </c>
      <c r="AE147" s="25"/>
      <c r="AF147" s="8">
        <v>144</v>
      </c>
      <c r="AG147" t="s">
        <v>398</v>
      </c>
      <c r="AH147">
        <v>1470.93334960938</v>
      </c>
      <c r="AI147">
        <v>2.4000000953674299</v>
      </c>
      <c r="AJ147" s="41" t="s">
        <v>63</v>
      </c>
      <c r="AK147" s="25"/>
      <c r="AQ147" s="6"/>
      <c r="AR147" s="8">
        <v>144</v>
      </c>
      <c r="AS147" t="s">
        <v>2646</v>
      </c>
      <c r="AT147">
        <v>1354.59997558594</v>
      </c>
      <c r="AU147">
        <v>17.933349609375</v>
      </c>
      <c r="AV147" t="s">
        <v>70</v>
      </c>
      <c r="AW147" s="6"/>
    </row>
    <row r="148" spans="1:49" x14ac:dyDescent="0.25">
      <c r="A148" s="6"/>
      <c r="B148" s="5">
        <v>145</v>
      </c>
      <c r="C148" s="7">
        <v>1.6551203703703703E-2</v>
      </c>
      <c r="D148">
        <v>1430.024048</v>
      </c>
      <c r="E148">
        <v>2.5999999049999998</v>
      </c>
      <c r="F148" t="s">
        <v>63</v>
      </c>
      <c r="G148" s="6"/>
      <c r="H148" s="8">
        <v>145</v>
      </c>
      <c r="I148" t="s">
        <v>399</v>
      </c>
      <c r="J148">
        <v>1427.16674804688</v>
      </c>
      <c r="K148">
        <v>2.3333332538604701</v>
      </c>
      <c r="L148" t="s">
        <v>25</v>
      </c>
      <c r="M148" s="6"/>
      <c r="Y148" s="6"/>
      <c r="Z148" s="5">
        <v>145</v>
      </c>
      <c r="AA148" t="s">
        <v>2647</v>
      </c>
      <c r="AB148">
        <v>1433.90905761719</v>
      </c>
      <c r="AC148">
        <v>1.79999995231628</v>
      </c>
      <c r="AD148" t="s">
        <v>63</v>
      </c>
      <c r="AE148" s="6"/>
      <c r="AF148" s="8">
        <v>145</v>
      </c>
      <c r="AG148" t="s">
        <v>400</v>
      </c>
      <c r="AH148">
        <v>1471.80004882812</v>
      </c>
      <c r="AI148">
        <v>1.5333333015441899</v>
      </c>
      <c r="AJ148" s="41" t="s">
        <v>42</v>
      </c>
      <c r="AK148" s="25"/>
      <c r="AQ148" s="6"/>
      <c r="AR148" s="8">
        <v>145</v>
      </c>
      <c r="AS148" t="s">
        <v>2648</v>
      </c>
      <c r="AT148">
        <v>1367.13330078125</v>
      </c>
      <c r="AU148">
        <v>8.3333330154418892</v>
      </c>
      <c r="AV148" t="s">
        <v>103</v>
      </c>
      <c r="AW148" s="6"/>
    </row>
    <row r="149" spans="1:49" x14ac:dyDescent="0.25">
      <c r="A149" s="6"/>
      <c r="B149" s="5">
        <v>146</v>
      </c>
      <c r="C149" s="7">
        <v>1.6578981481481483E-2</v>
      </c>
      <c r="D149">
        <v>1432.424072</v>
      </c>
      <c r="E149">
        <v>41.066608430000002</v>
      </c>
      <c r="F149" s="41" t="s">
        <v>12</v>
      </c>
      <c r="G149" s="25"/>
      <c r="H149" s="8">
        <v>146</v>
      </c>
      <c r="I149" t="s">
        <v>401</v>
      </c>
      <c r="J149">
        <v>1428.50012207031</v>
      </c>
      <c r="K149">
        <v>51.966625213622997</v>
      </c>
      <c r="L149" s="41" t="s">
        <v>239</v>
      </c>
      <c r="M149" s="25"/>
      <c r="Y149" s="6"/>
      <c r="Z149" s="5">
        <v>146</v>
      </c>
      <c r="AA149" t="s">
        <v>2649</v>
      </c>
      <c r="AB149">
        <v>1434.64233398438</v>
      </c>
      <c r="AC149">
        <v>1.06666672229767</v>
      </c>
      <c r="AD149" t="s">
        <v>42</v>
      </c>
      <c r="AE149" s="6"/>
      <c r="AF149" s="8">
        <v>146</v>
      </c>
      <c r="AG149" t="s">
        <v>402</v>
      </c>
      <c r="AH149">
        <v>1473.26672363281</v>
      </c>
      <c r="AI149">
        <v>0.93333333730697599</v>
      </c>
      <c r="AJ149" s="41" t="s">
        <v>70</v>
      </c>
      <c r="AK149" s="25"/>
      <c r="AQ149" s="6"/>
      <c r="AR149" s="8">
        <v>146</v>
      </c>
      <c r="AS149" t="s">
        <v>2650</v>
      </c>
      <c r="AT149">
        <v>1374.33337402344</v>
      </c>
      <c r="AU149">
        <v>4.4000000953674299</v>
      </c>
      <c r="AV149" t="s">
        <v>63</v>
      </c>
      <c r="AW149" s="6"/>
    </row>
    <row r="150" spans="1:49" x14ac:dyDescent="0.25">
      <c r="A150" s="6"/>
      <c r="B150" s="5">
        <v>147</v>
      </c>
      <c r="C150" s="7">
        <v>1.6578981481481483E-2</v>
      </c>
      <c r="D150">
        <v>1432.424072</v>
      </c>
      <c r="E150">
        <v>43.466609949999999</v>
      </c>
      <c r="F150" s="41" t="s">
        <v>133</v>
      </c>
      <c r="G150" s="25"/>
      <c r="H150" s="8">
        <v>147</v>
      </c>
      <c r="I150" t="s">
        <v>403</v>
      </c>
      <c r="J150">
        <v>1430.16674804688</v>
      </c>
      <c r="K150">
        <v>-0.66666668653488204</v>
      </c>
      <c r="L150" t="s">
        <v>25</v>
      </c>
      <c r="M150" s="6"/>
      <c r="Y150" s="6"/>
      <c r="Z150" s="5">
        <v>147</v>
      </c>
      <c r="AA150" t="s">
        <v>2651</v>
      </c>
      <c r="AB150">
        <v>1435.708984375</v>
      </c>
      <c r="AC150">
        <v>16.7030029296875</v>
      </c>
      <c r="AD150" s="15" t="s">
        <v>38</v>
      </c>
      <c r="AE150" s="25" t="s">
        <v>222</v>
      </c>
      <c r="AF150" s="8">
        <v>147</v>
      </c>
      <c r="AG150" t="s">
        <v>404</v>
      </c>
      <c r="AH150">
        <v>1474.19995117188</v>
      </c>
      <c r="AI150">
        <v>80.044334411621094</v>
      </c>
      <c r="AJ150" s="41" t="s">
        <v>88</v>
      </c>
      <c r="AK150" s="25"/>
      <c r="AQ150" s="6"/>
      <c r="AR150" s="8">
        <v>147</v>
      </c>
      <c r="AS150" t="s">
        <v>2652</v>
      </c>
      <c r="AT150">
        <v>1375.46667480469</v>
      </c>
      <c r="AU150">
        <v>3.7333333492279102</v>
      </c>
      <c r="AV150" t="s">
        <v>42</v>
      </c>
      <c r="AW150" s="6"/>
    </row>
    <row r="151" spans="1:49" x14ac:dyDescent="0.25">
      <c r="A151" s="6"/>
      <c r="B151" s="5">
        <v>148</v>
      </c>
      <c r="C151" s="7">
        <v>1.6585925925925924E-2</v>
      </c>
      <c r="D151">
        <v>1433.024048</v>
      </c>
      <c r="E151">
        <v>23.866682050000001</v>
      </c>
      <c r="F151" s="41" t="s">
        <v>149</v>
      </c>
      <c r="G151" s="25"/>
      <c r="H151" s="8">
        <v>148</v>
      </c>
      <c r="I151" t="s">
        <v>403</v>
      </c>
      <c r="J151">
        <v>1430.16674804688</v>
      </c>
      <c r="K151">
        <v>2</v>
      </c>
      <c r="L151" t="s">
        <v>63</v>
      </c>
      <c r="M151" s="6"/>
      <c r="Y151" s="6"/>
      <c r="Z151" s="5">
        <v>148</v>
      </c>
      <c r="AA151" t="s">
        <v>2653</v>
      </c>
      <c r="AB151">
        <v>1452.41198730469</v>
      </c>
      <c r="AC151">
        <v>1.93333327770233</v>
      </c>
      <c r="AD151" s="15" t="s">
        <v>133</v>
      </c>
      <c r="AE151" s="25"/>
      <c r="AF151" s="8">
        <v>148</v>
      </c>
      <c r="AG151" t="s">
        <v>405</v>
      </c>
      <c r="AH151">
        <v>1475.81530761719</v>
      </c>
      <c r="AI151">
        <v>81.599998474121094</v>
      </c>
      <c r="AJ151" s="41" t="s">
        <v>86</v>
      </c>
      <c r="AK151" s="25"/>
      <c r="AQ151" s="6"/>
      <c r="AR151" s="8">
        <v>148</v>
      </c>
      <c r="AS151" t="s">
        <v>2654</v>
      </c>
      <c r="AT151">
        <v>1383.50427246094</v>
      </c>
      <c r="AU151">
        <v>50.6693115234375</v>
      </c>
      <c r="AV151" t="s">
        <v>66</v>
      </c>
      <c r="AW151" s="6" t="s">
        <v>2441</v>
      </c>
    </row>
    <row r="152" spans="1:49" x14ac:dyDescent="0.25">
      <c r="A152" s="6"/>
      <c r="B152" s="5">
        <v>149</v>
      </c>
      <c r="C152" s="7">
        <v>1.6601354166666669E-2</v>
      </c>
      <c r="D152">
        <v>1434.3572999999999</v>
      </c>
      <c r="E152">
        <v>1.266666651</v>
      </c>
      <c r="F152" s="21" t="s">
        <v>42</v>
      </c>
      <c r="G152" s="6"/>
      <c r="H152" s="8">
        <v>149</v>
      </c>
      <c r="I152" t="s">
        <v>406</v>
      </c>
      <c r="J152">
        <v>1430.50012207031</v>
      </c>
      <c r="K152">
        <v>2</v>
      </c>
      <c r="L152" t="s">
        <v>57</v>
      </c>
      <c r="M152" s="6"/>
      <c r="Y152" s="6"/>
      <c r="Z152" s="5">
        <v>149</v>
      </c>
      <c r="AA152" t="s">
        <v>2655</v>
      </c>
      <c r="AB152">
        <v>1454.34533691406</v>
      </c>
      <c r="AC152">
        <v>2.2667236328125</v>
      </c>
      <c r="AD152" s="15" t="s">
        <v>45</v>
      </c>
      <c r="AE152" s="25" t="s">
        <v>2656</v>
      </c>
      <c r="AF152" s="8">
        <v>149</v>
      </c>
      <c r="AG152" t="s">
        <v>407</v>
      </c>
      <c r="AH152">
        <v>1475.97766113281</v>
      </c>
      <c r="AI152">
        <v>78.266670227050795</v>
      </c>
      <c r="AJ152" s="41" t="s">
        <v>16</v>
      </c>
      <c r="AK152" s="25"/>
      <c r="AQ152" s="6"/>
      <c r="AR152" s="8">
        <v>149</v>
      </c>
      <c r="AS152" t="s">
        <v>2657</v>
      </c>
      <c r="AT152">
        <v>1387.53332519531</v>
      </c>
      <c r="AU152">
        <v>24.533332824706999</v>
      </c>
      <c r="AV152" t="s">
        <v>70</v>
      </c>
      <c r="AW152" s="6"/>
    </row>
    <row r="153" spans="1:49" x14ac:dyDescent="0.25">
      <c r="A153" s="6"/>
      <c r="B153" s="5">
        <v>150</v>
      </c>
      <c r="C153" s="7">
        <v>1.6605983796296294E-2</v>
      </c>
      <c r="D153">
        <v>1434.7573239999999</v>
      </c>
      <c r="E153">
        <v>22.13333321</v>
      </c>
      <c r="F153" s="41" t="s">
        <v>161</v>
      </c>
      <c r="G153" s="25"/>
      <c r="H153" s="8">
        <v>150</v>
      </c>
      <c r="I153" t="s">
        <v>408</v>
      </c>
      <c r="J153">
        <v>1431.16674804688</v>
      </c>
      <c r="K153">
        <v>2</v>
      </c>
      <c r="L153" t="s">
        <v>231</v>
      </c>
      <c r="M153" s="6"/>
      <c r="Y153" s="6"/>
      <c r="Z153" s="5">
        <v>150</v>
      </c>
      <c r="AA153" t="s">
        <v>2658</v>
      </c>
      <c r="AB153">
        <v>1458.11999511719</v>
      </c>
      <c r="AC153">
        <v>4.5999755859375</v>
      </c>
      <c r="AD153" s="15" t="s">
        <v>38</v>
      </c>
      <c r="AE153" s="25" t="s">
        <v>2659</v>
      </c>
      <c r="AF153" s="8">
        <v>150</v>
      </c>
      <c r="AG153" t="s">
        <v>409</v>
      </c>
      <c r="AH153">
        <v>1479.53332519531</v>
      </c>
      <c r="AI153">
        <v>1.5333333015441899</v>
      </c>
      <c r="AJ153" s="41" t="s">
        <v>70</v>
      </c>
      <c r="AK153" s="25"/>
      <c r="AQ153" s="6"/>
      <c r="AR153" s="8">
        <v>150</v>
      </c>
      <c r="AS153" t="s">
        <v>2660</v>
      </c>
      <c r="AT153">
        <v>1388.13330078125</v>
      </c>
      <c r="AU153">
        <v>7.5333333015441903</v>
      </c>
      <c r="AV153" t="s">
        <v>58</v>
      </c>
      <c r="AW153" s="6"/>
    </row>
    <row r="154" spans="1:49" x14ac:dyDescent="0.25">
      <c r="A154" s="6"/>
      <c r="B154" s="5">
        <v>151</v>
      </c>
      <c r="C154" s="7">
        <v>1.6605983796296294E-2</v>
      </c>
      <c r="D154">
        <v>1434.7573239999999</v>
      </c>
      <c r="E154">
        <v>22.13333321</v>
      </c>
      <c r="F154" s="41" t="s">
        <v>22</v>
      </c>
      <c r="G154" s="25"/>
      <c r="H154" s="8">
        <v>151</v>
      </c>
      <c r="I154" t="s">
        <v>410</v>
      </c>
      <c r="J154">
        <v>1432.50012207031</v>
      </c>
      <c r="K154">
        <v>1</v>
      </c>
      <c r="L154" t="s">
        <v>25</v>
      </c>
      <c r="M154" s="6"/>
      <c r="Y154" s="6"/>
      <c r="Z154" s="5">
        <v>151</v>
      </c>
      <c r="AA154" t="s">
        <v>2661</v>
      </c>
      <c r="AB154">
        <v>1461.82238769531</v>
      </c>
      <c r="AC154">
        <v>10</v>
      </c>
      <c r="AD154" s="15" t="s">
        <v>34</v>
      </c>
      <c r="AE154" s="25"/>
      <c r="AF154" s="8">
        <v>151</v>
      </c>
      <c r="AG154" t="s">
        <v>411</v>
      </c>
      <c r="AH154">
        <v>1481.26672363281</v>
      </c>
      <c r="AI154">
        <v>1.06666672229767</v>
      </c>
      <c r="AJ154" s="41" t="s">
        <v>15</v>
      </c>
      <c r="AK154" s="25"/>
      <c r="AQ154" s="6"/>
      <c r="AR154" s="8">
        <v>151</v>
      </c>
      <c r="AS154" t="s">
        <v>2662</v>
      </c>
      <c r="AT154">
        <v>1395.66662597656</v>
      </c>
      <c r="AU154">
        <v>24</v>
      </c>
      <c r="AV154" t="s">
        <v>44</v>
      </c>
      <c r="AW154" s="6"/>
    </row>
    <row r="155" spans="1:49" x14ac:dyDescent="0.25">
      <c r="A155" s="6"/>
      <c r="B155" s="5">
        <v>152</v>
      </c>
      <c r="C155" s="7">
        <v>1.6605983796296294E-2</v>
      </c>
      <c r="D155">
        <v>1434.7573239999999</v>
      </c>
      <c r="E155">
        <v>22.13333321</v>
      </c>
      <c r="F155" s="41" t="s">
        <v>223</v>
      </c>
      <c r="G155" s="25"/>
      <c r="H155" s="8">
        <v>152</v>
      </c>
      <c r="I155" t="s">
        <v>412</v>
      </c>
      <c r="J155">
        <v>1433.50012207031</v>
      </c>
      <c r="K155">
        <v>25.3333339691162</v>
      </c>
      <c r="L155" s="41" t="s">
        <v>149</v>
      </c>
      <c r="M155" s="25"/>
      <c r="Y155" s="6"/>
      <c r="Z155" s="5">
        <v>152</v>
      </c>
      <c r="AA155" t="s">
        <v>2663</v>
      </c>
      <c r="AB155">
        <v>1462.22802734375</v>
      </c>
      <c r="AC155">
        <v>1.5159912109375</v>
      </c>
      <c r="AD155" s="15" t="s">
        <v>19</v>
      </c>
      <c r="AE155" s="25" t="s">
        <v>413</v>
      </c>
      <c r="AF155" s="8">
        <v>152</v>
      </c>
      <c r="AG155" t="s">
        <v>414</v>
      </c>
      <c r="AH155">
        <v>1482.73327636719</v>
      </c>
      <c r="AI155">
        <v>3.2000000476837198</v>
      </c>
      <c r="AJ155" s="41" t="s">
        <v>70</v>
      </c>
      <c r="AK155" s="25"/>
      <c r="AQ155" s="6"/>
      <c r="AR155" s="8">
        <v>152</v>
      </c>
      <c r="AS155" t="s">
        <v>2662</v>
      </c>
      <c r="AT155">
        <v>1395.66662597656</v>
      </c>
      <c r="AU155">
        <v>33</v>
      </c>
      <c r="AV155" t="s">
        <v>21</v>
      </c>
      <c r="AW155" s="6"/>
    </row>
    <row r="156" spans="1:49" x14ac:dyDescent="0.25">
      <c r="A156" s="6"/>
      <c r="B156" s="5">
        <v>153</v>
      </c>
      <c r="C156" s="7">
        <v>1.6613703703703703E-2</v>
      </c>
      <c r="D156">
        <v>1435.424072</v>
      </c>
      <c r="E156">
        <v>21.466667180000002</v>
      </c>
      <c r="F156" s="41" t="s">
        <v>63</v>
      </c>
      <c r="G156" s="25"/>
      <c r="H156" s="8">
        <v>153</v>
      </c>
      <c r="I156" t="s">
        <v>415</v>
      </c>
      <c r="J156">
        <v>1434.50012207031</v>
      </c>
      <c r="K156">
        <v>20.6666660308838</v>
      </c>
      <c r="L156" s="41" t="s">
        <v>63</v>
      </c>
      <c r="M156" s="25"/>
      <c r="Y156" s="6"/>
      <c r="Z156" s="5">
        <v>153</v>
      </c>
      <c r="AA156" t="s">
        <v>2664</v>
      </c>
      <c r="AB156">
        <v>1463.56103515625</v>
      </c>
      <c r="AC156">
        <v>1.10699999332428</v>
      </c>
      <c r="AD156" s="15" t="s">
        <v>64</v>
      </c>
      <c r="AE156" s="25"/>
      <c r="AF156" s="8">
        <v>153</v>
      </c>
      <c r="AG156" t="s">
        <v>416</v>
      </c>
      <c r="AH156">
        <v>1487.54870605469</v>
      </c>
      <c r="AI156">
        <v>3.3333332538604701</v>
      </c>
      <c r="AJ156" s="41" t="s">
        <v>58</v>
      </c>
      <c r="AK156" s="25"/>
      <c r="AQ156" s="6"/>
      <c r="AR156" s="8">
        <v>153</v>
      </c>
      <c r="AS156" t="s">
        <v>2665</v>
      </c>
      <c r="AT156">
        <v>1404</v>
      </c>
      <c r="AU156">
        <v>6.933349609375</v>
      </c>
      <c r="AV156" t="s">
        <v>49</v>
      </c>
      <c r="AW156" s="6" t="s">
        <v>2523</v>
      </c>
    </row>
    <row r="157" spans="1:49" x14ac:dyDescent="0.25">
      <c r="A157" s="6"/>
      <c r="B157" s="5">
        <v>154</v>
      </c>
      <c r="C157" s="7">
        <v>1.6854444444444443E-2</v>
      </c>
      <c r="D157">
        <v>1456.223999</v>
      </c>
      <c r="E157">
        <v>17.466609949999999</v>
      </c>
      <c r="F157" s="41" t="s">
        <v>25</v>
      </c>
      <c r="G157" s="25"/>
      <c r="H157" s="8">
        <v>154</v>
      </c>
      <c r="I157" t="s">
        <v>417</v>
      </c>
      <c r="J157">
        <v>1452.83337402344</v>
      </c>
      <c r="K157">
        <v>3.3333332538604701</v>
      </c>
      <c r="L157" s="41" t="s">
        <v>167</v>
      </c>
      <c r="M157" s="25"/>
      <c r="Y157" s="6"/>
      <c r="Z157" s="5">
        <v>154</v>
      </c>
      <c r="AA157" t="s">
        <v>2664</v>
      </c>
      <c r="AB157">
        <v>1463.56103515625</v>
      </c>
      <c r="AC157">
        <v>1.1070556640625</v>
      </c>
      <c r="AD157" s="15" t="s">
        <v>49</v>
      </c>
      <c r="AE157" s="25" t="s">
        <v>2583</v>
      </c>
      <c r="AF157" s="8">
        <v>154</v>
      </c>
      <c r="AG157" t="s">
        <v>418</v>
      </c>
      <c r="AH157">
        <v>1490.86669921875</v>
      </c>
      <c r="AI157">
        <v>2.13333344459534</v>
      </c>
      <c r="AJ157" s="41" t="s">
        <v>38</v>
      </c>
      <c r="AK157" s="25" t="s">
        <v>419</v>
      </c>
      <c r="AQ157" s="6"/>
      <c r="AR157" s="8">
        <v>154</v>
      </c>
      <c r="AS157" t="s">
        <v>2666</v>
      </c>
      <c r="AT157">
        <v>1405.06665039062</v>
      </c>
      <c r="AU157">
        <v>2</v>
      </c>
      <c r="AV157" t="s">
        <v>63</v>
      </c>
      <c r="AW157" s="6"/>
    </row>
    <row r="158" spans="1:49" x14ac:dyDescent="0.25">
      <c r="A158" s="6"/>
      <c r="B158" s="5">
        <v>155</v>
      </c>
      <c r="C158" s="7">
        <v>1.6889942129629628E-2</v>
      </c>
      <c r="D158">
        <v>1459.290649</v>
      </c>
      <c r="E158">
        <v>1.866699219</v>
      </c>
      <c r="F158" s="41" t="s">
        <v>30</v>
      </c>
      <c r="G158" s="25" t="s">
        <v>346</v>
      </c>
      <c r="H158" s="8">
        <v>155</v>
      </c>
      <c r="I158" t="s">
        <v>420</v>
      </c>
      <c r="J158">
        <v>1457.16674804688</v>
      </c>
      <c r="K158">
        <v>16.3333339691162</v>
      </c>
      <c r="L158" s="41" t="s">
        <v>25</v>
      </c>
      <c r="M158" s="25"/>
      <c r="Y158" s="6"/>
      <c r="Z158" s="5">
        <v>155</v>
      </c>
      <c r="AA158" t="s">
        <v>2667</v>
      </c>
      <c r="AB158">
        <v>1463.568359375</v>
      </c>
      <c r="AC158">
        <v>89.431663513183594</v>
      </c>
      <c r="AD158" s="15" t="s">
        <v>37</v>
      </c>
      <c r="AE158" s="25"/>
      <c r="AF158" s="8">
        <v>155</v>
      </c>
      <c r="AG158" t="s">
        <v>421</v>
      </c>
      <c r="AH158">
        <v>1500.59997558594</v>
      </c>
      <c r="AI158">
        <v>3.9333333969116202</v>
      </c>
      <c r="AJ158" s="41" t="s">
        <v>70</v>
      </c>
      <c r="AK158" s="25"/>
      <c r="AQ158" s="6"/>
      <c r="AR158" s="8">
        <v>155</v>
      </c>
      <c r="AS158" t="s">
        <v>2668</v>
      </c>
      <c r="AT158">
        <v>1418.06665039062</v>
      </c>
      <c r="AU158">
        <v>6</v>
      </c>
      <c r="AV158" t="s">
        <v>28</v>
      </c>
      <c r="AW158" s="6" t="s">
        <v>2549</v>
      </c>
    </row>
    <row r="159" spans="1:49" x14ac:dyDescent="0.25">
      <c r="A159" s="6"/>
      <c r="B159" s="5">
        <v>156</v>
      </c>
      <c r="C159" s="7">
        <v>1.6925428240740739E-2</v>
      </c>
      <c r="D159">
        <v>1462.3572999999999</v>
      </c>
      <c r="E159">
        <v>1.199951172</v>
      </c>
      <c r="F159" s="41" t="s">
        <v>38</v>
      </c>
      <c r="G159" s="25" t="s">
        <v>246</v>
      </c>
      <c r="H159" s="8">
        <v>156</v>
      </c>
      <c r="I159" t="s">
        <v>422</v>
      </c>
      <c r="J159">
        <v>1457.83337402344</v>
      </c>
      <c r="K159">
        <v>4</v>
      </c>
      <c r="L159" s="41" t="s">
        <v>38</v>
      </c>
      <c r="M159" s="25" t="s">
        <v>423</v>
      </c>
      <c r="Y159" s="6"/>
      <c r="Z159" s="5">
        <v>156</v>
      </c>
      <c r="AA159" t="s">
        <v>2669</v>
      </c>
      <c r="AB159">
        <v>1463.74401855469</v>
      </c>
      <c r="AC159">
        <v>1.00399994850159</v>
      </c>
      <c r="AD159" s="15" t="s">
        <v>225</v>
      </c>
      <c r="AE159" s="25"/>
      <c r="AF159" s="8">
        <v>156</v>
      </c>
      <c r="AG159" t="s">
        <v>424</v>
      </c>
      <c r="AH159">
        <v>1507.06665039062</v>
      </c>
      <c r="AI159">
        <v>3.0666666030883798</v>
      </c>
      <c r="AJ159" t="s">
        <v>70</v>
      </c>
      <c r="AK159" s="6"/>
      <c r="AQ159" s="6"/>
      <c r="AR159" s="8">
        <v>156</v>
      </c>
      <c r="AS159" t="s">
        <v>2670</v>
      </c>
      <c r="AT159">
        <v>1426.66662597656</v>
      </c>
      <c r="AU159">
        <v>6.5999755859375</v>
      </c>
      <c r="AV159" t="s">
        <v>66</v>
      </c>
      <c r="AW159" s="6" t="s">
        <v>2428</v>
      </c>
    </row>
    <row r="160" spans="1:49" x14ac:dyDescent="0.25">
      <c r="A160" s="6"/>
      <c r="B160" s="5">
        <v>157</v>
      </c>
      <c r="C160" s="7">
        <v>1.6930833333333336E-2</v>
      </c>
      <c r="D160">
        <v>1462.823975</v>
      </c>
      <c r="E160">
        <v>4.466666698</v>
      </c>
      <c r="F160" s="41" t="s">
        <v>182</v>
      </c>
      <c r="G160" s="25"/>
      <c r="H160" s="8">
        <v>157</v>
      </c>
      <c r="I160" t="s">
        <v>422</v>
      </c>
      <c r="J160">
        <v>1457.83337402344</v>
      </c>
      <c r="K160">
        <v>9</v>
      </c>
      <c r="L160" s="41" t="s">
        <v>49</v>
      </c>
      <c r="M160" s="25" t="s">
        <v>425</v>
      </c>
      <c r="Y160" s="6"/>
      <c r="Z160" s="5">
        <v>157</v>
      </c>
      <c r="AA160" t="s">
        <v>2671</v>
      </c>
      <c r="AB160">
        <v>1464.66796875</v>
      </c>
      <c r="AC160">
        <v>5.0666980743408203</v>
      </c>
      <c r="AD160" s="15" t="s">
        <v>45</v>
      </c>
      <c r="AE160" s="25" t="s">
        <v>2672</v>
      </c>
      <c r="AF160" s="8">
        <v>157</v>
      </c>
      <c r="AG160" t="s">
        <v>426</v>
      </c>
      <c r="AH160">
        <v>1511.14868164062</v>
      </c>
      <c r="AI160">
        <v>7.9333333969116202</v>
      </c>
      <c r="AJ160" t="s">
        <v>58</v>
      </c>
      <c r="AK160" s="6"/>
      <c r="AQ160" s="6"/>
      <c r="AR160" s="8">
        <v>157</v>
      </c>
      <c r="AS160" t="s">
        <v>2673</v>
      </c>
      <c r="AT160">
        <v>1427.33337402344</v>
      </c>
      <c r="AU160">
        <v>3.2000000476837198</v>
      </c>
      <c r="AV160" t="s">
        <v>70</v>
      </c>
      <c r="AW160" s="6"/>
    </row>
    <row r="161" spans="1:49" x14ac:dyDescent="0.25">
      <c r="A161" s="6"/>
      <c r="B161" s="5">
        <v>158</v>
      </c>
      <c r="C161" s="7">
        <v>1.6931620370370371E-2</v>
      </c>
      <c r="D161">
        <v>1462.8919679999999</v>
      </c>
      <c r="E161">
        <v>105.5999985</v>
      </c>
      <c r="F161" s="41" t="s">
        <v>37</v>
      </c>
      <c r="G161" s="25"/>
      <c r="H161" s="8">
        <v>158</v>
      </c>
      <c r="I161" t="s">
        <v>427</v>
      </c>
      <c r="J161">
        <v>1460.50012207031</v>
      </c>
      <c r="K161">
        <v>92.966629028320298</v>
      </c>
      <c r="L161" s="41" t="s">
        <v>212</v>
      </c>
      <c r="M161" s="25"/>
      <c r="Y161" s="6"/>
      <c r="Z161" s="5">
        <v>158</v>
      </c>
      <c r="AA161" t="s">
        <v>2674</v>
      </c>
      <c r="AB161">
        <v>1464.748046875</v>
      </c>
      <c r="AC161">
        <v>0.73333334922790505</v>
      </c>
      <c r="AD161" s="15" t="s">
        <v>236</v>
      </c>
      <c r="AE161" s="25"/>
      <c r="AF161" s="8">
        <v>158</v>
      </c>
      <c r="AG161" t="s">
        <v>428</v>
      </c>
      <c r="AH161">
        <v>1518.41528320312</v>
      </c>
      <c r="AI161">
        <v>6.0666666030883798</v>
      </c>
      <c r="AJ161" t="s">
        <v>44</v>
      </c>
      <c r="AK161" s="6"/>
      <c r="AQ161" s="6"/>
      <c r="AR161" s="8">
        <v>158</v>
      </c>
      <c r="AS161" t="s">
        <v>2675</v>
      </c>
      <c r="AT161">
        <v>1428.86669921875</v>
      </c>
      <c r="AU161">
        <v>3.5999755859375</v>
      </c>
      <c r="AV161" t="s">
        <v>49</v>
      </c>
      <c r="AW161" s="6" t="s">
        <v>2523</v>
      </c>
    </row>
    <row r="162" spans="1:49" x14ac:dyDescent="0.25">
      <c r="A162" s="6"/>
      <c r="B162" s="5">
        <v>159</v>
      </c>
      <c r="C162" s="7">
        <v>1.6937777777777777E-2</v>
      </c>
      <c r="D162">
        <v>1463.424072</v>
      </c>
      <c r="E162">
        <v>1.466666698</v>
      </c>
      <c r="F162" s="41" t="s">
        <v>195</v>
      </c>
      <c r="G162" s="25"/>
      <c r="H162" s="8">
        <v>159</v>
      </c>
      <c r="I162" t="s">
        <v>429</v>
      </c>
      <c r="J162">
        <v>1461.83337402344</v>
      </c>
      <c r="K162">
        <v>4.6666665077209499</v>
      </c>
      <c r="L162" s="41" t="s">
        <v>79</v>
      </c>
      <c r="M162" s="25"/>
      <c r="Y162" s="6"/>
      <c r="Z162" s="5">
        <v>159</v>
      </c>
      <c r="AA162" t="s">
        <v>2676</v>
      </c>
      <c r="AB162">
        <v>1470.81896972656</v>
      </c>
      <c r="AC162">
        <v>2.60800004005432</v>
      </c>
      <c r="AD162" s="15" t="s">
        <v>63</v>
      </c>
      <c r="AE162" s="25"/>
      <c r="AF162" s="8">
        <v>159</v>
      </c>
      <c r="AG162" t="s">
        <v>430</v>
      </c>
      <c r="AH162">
        <v>1524.53332519531</v>
      </c>
      <c r="AI162">
        <v>4.2666668891906703</v>
      </c>
      <c r="AJ162" t="s">
        <v>70</v>
      </c>
      <c r="AK162" s="6"/>
      <c r="AQ162" s="6"/>
      <c r="AR162" s="8">
        <v>159</v>
      </c>
      <c r="AS162" t="s">
        <v>2677</v>
      </c>
      <c r="AT162">
        <v>1433.93334960938</v>
      </c>
      <c r="AU162">
        <v>24.3333339691162</v>
      </c>
      <c r="AV162" t="s">
        <v>149</v>
      </c>
      <c r="AW162" s="6"/>
    </row>
    <row r="163" spans="1:49" x14ac:dyDescent="0.25">
      <c r="A163" s="6"/>
      <c r="B163" s="5">
        <v>160</v>
      </c>
      <c r="C163" s="7">
        <v>1.6946261574074074E-2</v>
      </c>
      <c r="D163">
        <v>1464.1573490000001</v>
      </c>
      <c r="E163">
        <v>9.3333330149999991</v>
      </c>
      <c r="F163" s="41" t="s">
        <v>21</v>
      </c>
      <c r="G163" s="25"/>
      <c r="H163" s="8">
        <v>160</v>
      </c>
      <c r="I163" t="s">
        <v>429</v>
      </c>
      <c r="J163">
        <v>1461.83337402344</v>
      </c>
      <c r="K163">
        <v>4.6666665077209499</v>
      </c>
      <c r="L163" s="41" t="s">
        <v>14</v>
      </c>
      <c r="M163" s="25"/>
      <c r="Y163" s="6"/>
      <c r="Z163" s="5">
        <v>160</v>
      </c>
      <c r="AA163" t="s">
        <v>2676</v>
      </c>
      <c r="AB163">
        <v>1470.81896972656</v>
      </c>
      <c r="AC163">
        <v>62.180999755859403</v>
      </c>
      <c r="AD163" s="15" t="s">
        <v>18</v>
      </c>
      <c r="AE163" s="25"/>
      <c r="AF163" s="8">
        <v>160</v>
      </c>
      <c r="AG163" t="s">
        <v>431</v>
      </c>
      <c r="AH163">
        <v>1530.86669921875</v>
      </c>
      <c r="AI163">
        <v>5</v>
      </c>
      <c r="AJ163" t="s">
        <v>70</v>
      </c>
      <c r="AK163" s="6"/>
      <c r="AQ163" s="6"/>
      <c r="AR163" s="8">
        <v>160</v>
      </c>
      <c r="AS163" t="s">
        <v>2678</v>
      </c>
      <c r="AT163">
        <v>1434.06665039062</v>
      </c>
      <c r="AU163">
        <v>2.2000000476837198</v>
      </c>
      <c r="AV163" t="s">
        <v>63</v>
      </c>
      <c r="AW163" s="6"/>
    </row>
    <row r="164" spans="1:49" x14ac:dyDescent="0.25">
      <c r="A164" s="6"/>
      <c r="B164" s="5">
        <v>161</v>
      </c>
      <c r="C164" s="7">
        <v>1.6947037037037038E-2</v>
      </c>
      <c r="D164">
        <v>1464.223999</v>
      </c>
      <c r="E164">
        <v>1.266666651</v>
      </c>
      <c r="F164" s="41" t="s">
        <v>22</v>
      </c>
      <c r="G164" s="25"/>
      <c r="H164" s="8">
        <v>161</v>
      </c>
      <c r="I164" t="s">
        <v>432</v>
      </c>
      <c r="J164">
        <v>1462.16674804688</v>
      </c>
      <c r="K164">
        <v>1.6666666269302399</v>
      </c>
      <c r="L164" s="41" t="s">
        <v>28</v>
      </c>
      <c r="M164" s="25" t="s">
        <v>433</v>
      </c>
      <c r="Y164" s="6"/>
      <c r="Z164" s="5">
        <v>161</v>
      </c>
      <c r="AA164" t="s">
        <v>2679</v>
      </c>
      <c r="AB164">
        <v>1471.35595703125</v>
      </c>
      <c r="AC164">
        <v>0.67100000381469704</v>
      </c>
      <c r="AD164" s="15" t="s">
        <v>143</v>
      </c>
      <c r="AE164" s="25"/>
      <c r="AF164" s="8">
        <v>161</v>
      </c>
      <c r="AG164" t="s">
        <v>434</v>
      </c>
      <c r="AH164">
        <v>1533.28198242188</v>
      </c>
      <c r="AI164">
        <v>4.5333333015441903</v>
      </c>
      <c r="AJ164" t="s">
        <v>44</v>
      </c>
      <c r="AK164" s="6"/>
      <c r="AQ164" s="6"/>
      <c r="AR164" s="8">
        <v>161</v>
      </c>
      <c r="AS164" t="s">
        <v>2680</v>
      </c>
      <c r="AT164">
        <v>1434.66662597656</v>
      </c>
      <c r="AU164">
        <v>23.600000381469702</v>
      </c>
      <c r="AV164" t="s">
        <v>161</v>
      </c>
      <c r="AW164" s="6"/>
    </row>
    <row r="165" spans="1:49" x14ac:dyDescent="0.25">
      <c r="A165" s="6"/>
      <c r="B165" s="5">
        <v>162</v>
      </c>
      <c r="C165" s="7">
        <v>1.6952442129629628E-2</v>
      </c>
      <c r="D165">
        <v>1464.6906739999999</v>
      </c>
      <c r="E165">
        <v>6.066626072</v>
      </c>
      <c r="F165" s="41" t="s">
        <v>15</v>
      </c>
      <c r="G165" s="25"/>
      <c r="H165" s="8">
        <v>162</v>
      </c>
      <c r="I165" t="s">
        <v>435</v>
      </c>
      <c r="J165">
        <v>1463.5</v>
      </c>
      <c r="K165">
        <v>1.6666666269302399</v>
      </c>
      <c r="L165" s="41" t="s">
        <v>178</v>
      </c>
      <c r="M165" s="25"/>
      <c r="Y165" s="6"/>
      <c r="Z165" s="5">
        <v>162</v>
      </c>
      <c r="AA165" t="s">
        <v>2681</v>
      </c>
      <c r="AB165">
        <v>1472.02697753906</v>
      </c>
      <c r="AC165">
        <v>1.3999999761581401</v>
      </c>
      <c r="AD165" s="15" t="s">
        <v>42</v>
      </c>
      <c r="AE165" s="25"/>
      <c r="AF165" s="8">
        <v>162</v>
      </c>
      <c r="AG165" t="s">
        <v>436</v>
      </c>
      <c r="AH165">
        <v>1535.19995117188</v>
      </c>
      <c r="AI165">
        <v>1.86666667461395</v>
      </c>
      <c r="AJ165" t="s">
        <v>42</v>
      </c>
      <c r="AK165" s="6"/>
      <c r="AQ165" s="6"/>
      <c r="AR165" s="8">
        <v>162</v>
      </c>
      <c r="AS165" t="s">
        <v>2680</v>
      </c>
      <c r="AT165">
        <v>1434.66662597656</v>
      </c>
      <c r="AU165">
        <v>23.600000381469702</v>
      </c>
      <c r="AV165" t="s">
        <v>275</v>
      </c>
      <c r="AW165" s="6"/>
    </row>
    <row r="166" spans="1:49" x14ac:dyDescent="0.25">
      <c r="A166" s="6"/>
      <c r="B166" s="5">
        <v>163</v>
      </c>
      <c r="C166" s="7">
        <v>1.7018020833333331E-2</v>
      </c>
      <c r="D166">
        <v>1470.3572999999999</v>
      </c>
      <c r="E166">
        <v>3.2000000480000002</v>
      </c>
      <c r="F166" s="41" t="s">
        <v>124</v>
      </c>
      <c r="G166" s="25"/>
      <c r="H166" s="8">
        <v>163</v>
      </c>
      <c r="I166" t="s">
        <v>435</v>
      </c>
      <c r="J166">
        <v>1463.5</v>
      </c>
      <c r="K166">
        <v>7</v>
      </c>
      <c r="L166" s="41" t="s">
        <v>45</v>
      </c>
      <c r="M166" s="25" t="s">
        <v>437</v>
      </c>
      <c r="Y166" s="6"/>
      <c r="Z166" s="5">
        <v>163</v>
      </c>
      <c r="AA166" t="s">
        <v>2682</v>
      </c>
      <c r="AB166">
        <v>1479.73303222656</v>
      </c>
      <c r="AC166">
        <v>1.7332763671875</v>
      </c>
      <c r="AD166" s="15" t="s">
        <v>49</v>
      </c>
      <c r="AE166" s="25" t="s">
        <v>2583</v>
      </c>
      <c r="AF166" s="8">
        <v>163</v>
      </c>
      <c r="AG166" t="s">
        <v>438</v>
      </c>
      <c r="AH166">
        <v>1535.28198242188</v>
      </c>
      <c r="AI166">
        <v>2.5333333015441899</v>
      </c>
      <c r="AJ166" t="s">
        <v>58</v>
      </c>
      <c r="AK166" s="6"/>
      <c r="AQ166" s="6"/>
      <c r="AR166" s="8">
        <v>163</v>
      </c>
      <c r="AS166" t="s">
        <v>2683</v>
      </c>
      <c r="AT166">
        <v>1434.73327636719</v>
      </c>
      <c r="AU166">
        <v>0.93333333730697599</v>
      </c>
      <c r="AV166" t="s">
        <v>42</v>
      </c>
      <c r="AW166" s="6"/>
    </row>
    <row r="167" spans="1:49" x14ac:dyDescent="0.25">
      <c r="A167" s="6"/>
      <c r="B167" s="5">
        <v>164</v>
      </c>
      <c r="C167" s="7">
        <v>1.7038090277777775E-2</v>
      </c>
      <c r="D167">
        <v>1472.0905760000001</v>
      </c>
      <c r="E167">
        <v>1.466666698</v>
      </c>
      <c r="F167" s="41" t="s">
        <v>42</v>
      </c>
      <c r="G167" s="25"/>
      <c r="H167" s="8">
        <v>164</v>
      </c>
      <c r="I167" t="s">
        <v>435</v>
      </c>
      <c r="J167">
        <v>1463.50012207031</v>
      </c>
      <c r="K167">
        <v>2</v>
      </c>
      <c r="L167" s="41" t="s">
        <v>251</v>
      </c>
      <c r="M167" s="25"/>
      <c r="Y167" s="6"/>
      <c r="Z167" s="5">
        <v>164</v>
      </c>
      <c r="AA167" t="s">
        <v>2684</v>
      </c>
      <c r="AB167">
        <v>1479.75</v>
      </c>
      <c r="AC167">
        <v>4.0762939453125</v>
      </c>
      <c r="AD167" s="15" t="s">
        <v>66</v>
      </c>
      <c r="AE167" s="25" t="s">
        <v>120</v>
      </c>
      <c r="AF167" s="8">
        <v>164</v>
      </c>
      <c r="AG167" t="s">
        <v>439</v>
      </c>
      <c r="AH167">
        <v>1539.14868164062</v>
      </c>
      <c r="AI167">
        <v>2.5999999046325701</v>
      </c>
      <c r="AJ167" t="s">
        <v>58</v>
      </c>
      <c r="AK167" s="6"/>
      <c r="AQ167" s="6"/>
      <c r="AR167" s="8">
        <v>164</v>
      </c>
      <c r="AS167" t="s">
        <v>2685</v>
      </c>
      <c r="AT167">
        <v>1438.80004882812</v>
      </c>
      <c r="AU167">
        <v>3.7999999523162802</v>
      </c>
      <c r="AV167" t="s">
        <v>63</v>
      </c>
      <c r="AW167" s="6"/>
    </row>
    <row r="168" spans="1:49" x14ac:dyDescent="0.25">
      <c r="A168" s="6"/>
      <c r="B168" s="5">
        <v>165</v>
      </c>
      <c r="C168" s="7">
        <v>1.708207175925926E-2</v>
      </c>
      <c r="D168">
        <v>1475.890625</v>
      </c>
      <c r="E168">
        <v>-155.22401429999999</v>
      </c>
      <c r="F168" s="41" t="s">
        <v>18</v>
      </c>
      <c r="G168" s="25"/>
      <c r="H168" s="8">
        <v>165</v>
      </c>
      <c r="I168" t="s">
        <v>440</v>
      </c>
      <c r="J168">
        <v>1471.16674804688</v>
      </c>
      <c r="K168">
        <v>2.6666667461395299</v>
      </c>
      <c r="L168" s="41" t="s">
        <v>63</v>
      </c>
      <c r="M168" s="25"/>
      <c r="Y168" s="6"/>
      <c r="Z168" s="5">
        <v>165</v>
      </c>
      <c r="AA168" t="s">
        <v>2686</v>
      </c>
      <c r="AB168">
        <v>1481.29296875</v>
      </c>
      <c r="AC168">
        <v>1.20000004768372</v>
      </c>
      <c r="AD168" s="15" t="s">
        <v>15</v>
      </c>
      <c r="AE168" s="25"/>
      <c r="AF168" s="8">
        <v>165</v>
      </c>
      <c r="AG168" t="s">
        <v>441</v>
      </c>
      <c r="AH168">
        <v>1540.26672363281</v>
      </c>
      <c r="AI168">
        <v>6</v>
      </c>
      <c r="AJ168" t="s">
        <v>70</v>
      </c>
      <c r="AK168" s="6"/>
      <c r="AQ168" s="6"/>
      <c r="AR168" s="8">
        <v>165</v>
      </c>
      <c r="AS168" t="s">
        <v>2687</v>
      </c>
      <c r="AT168">
        <v>1439.40002441406</v>
      </c>
      <c r="AU168">
        <v>113.60000610351599</v>
      </c>
      <c r="AV168" t="s">
        <v>25</v>
      </c>
      <c r="AW168" s="6"/>
    </row>
    <row r="169" spans="1:49" x14ac:dyDescent="0.25">
      <c r="A169" s="6"/>
      <c r="B169" s="5">
        <v>166</v>
      </c>
      <c r="C169" s="7">
        <v>1.7125277777777777E-2</v>
      </c>
      <c r="D169">
        <v>1479.6240230000001</v>
      </c>
      <c r="E169">
        <v>1.733333349</v>
      </c>
      <c r="F169" s="41" t="s">
        <v>124</v>
      </c>
      <c r="G169" s="25"/>
      <c r="H169" s="8">
        <v>166</v>
      </c>
      <c r="I169" t="s">
        <v>442</v>
      </c>
      <c r="J169">
        <v>1472.5</v>
      </c>
      <c r="K169">
        <v>0.63337403535842896</v>
      </c>
      <c r="L169" s="41" t="s">
        <v>53</v>
      </c>
      <c r="M169" s="25"/>
      <c r="Y169" s="6"/>
      <c r="Z169" s="5">
        <v>166</v>
      </c>
      <c r="AA169" t="s">
        <v>2688</v>
      </c>
      <c r="AB169">
        <v>1481.568359375</v>
      </c>
      <c r="AC169">
        <v>8.2666664123535192</v>
      </c>
      <c r="AD169" s="15" t="s">
        <v>86</v>
      </c>
      <c r="AE169" s="25"/>
      <c r="AF169" s="8">
        <v>166</v>
      </c>
      <c r="AG169" t="s">
        <v>443</v>
      </c>
      <c r="AH169">
        <v>1548.61535644531</v>
      </c>
      <c r="AI169">
        <v>1.86666667461395</v>
      </c>
      <c r="AJ169" t="s">
        <v>58</v>
      </c>
      <c r="AK169" s="6"/>
      <c r="AQ169" s="6"/>
      <c r="AR169" s="8">
        <v>166</v>
      </c>
      <c r="AS169" t="s">
        <v>2689</v>
      </c>
      <c r="AT169">
        <v>1441.86657714844</v>
      </c>
      <c r="AU169">
        <v>6.4666666984558097</v>
      </c>
      <c r="AV169" t="s">
        <v>21</v>
      </c>
      <c r="AW169" s="6"/>
    </row>
    <row r="170" spans="1:49" x14ac:dyDescent="0.25">
      <c r="A170" s="6"/>
      <c r="B170" s="5">
        <v>167</v>
      </c>
      <c r="C170" s="7">
        <v>1.7125277777777777E-2</v>
      </c>
      <c r="D170">
        <v>1479.6240230000001</v>
      </c>
      <c r="E170">
        <v>2.1333334449999999</v>
      </c>
      <c r="F170" s="41" t="s">
        <v>124</v>
      </c>
      <c r="G170" s="25"/>
      <c r="H170" s="8">
        <v>167</v>
      </c>
      <c r="I170" t="s">
        <v>442</v>
      </c>
      <c r="J170">
        <v>1472.5</v>
      </c>
      <c r="K170">
        <v>0.66666668653488204</v>
      </c>
      <c r="L170" s="41" t="s">
        <v>57</v>
      </c>
      <c r="M170" s="25"/>
      <c r="Y170" s="6"/>
      <c r="Z170" s="5">
        <v>167</v>
      </c>
      <c r="AA170" t="s">
        <v>2690</v>
      </c>
      <c r="AB170">
        <v>1483.57299804688</v>
      </c>
      <c r="AC170">
        <v>1.5333333015441899</v>
      </c>
      <c r="AD170" s="15" t="s">
        <v>70</v>
      </c>
      <c r="AE170" s="25"/>
      <c r="AF170" s="8">
        <v>167</v>
      </c>
      <c r="AG170" t="s">
        <v>444</v>
      </c>
      <c r="AH170">
        <v>1548.93334960938</v>
      </c>
      <c r="AI170">
        <v>2.9333333969116202</v>
      </c>
      <c r="AJ170" t="s">
        <v>70</v>
      </c>
      <c r="AK170" s="6"/>
      <c r="AQ170" s="6"/>
      <c r="AR170" s="8">
        <v>167</v>
      </c>
      <c r="AS170" t="s">
        <v>2691</v>
      </c>
      <c r="AT170">
        <v>1458.53332519531</v>
      </c>
      <c r="AU170">
        <v>94.466667175292997</v>
      </c>
      <c r="AV170" s="15" t="s">
        <v>38</v>
      </c>
      <c r="AW170" s="25" t="s">
        <v>2413</v>
      </c>
    </row>
    <row r="171" spans="1:49" x14ac:dyDescent="0.25">
      <c r="A171" s="6"/>
      <c r="B171" s="5">
        <v>168</v>
      </c>
      <c r="C171" s="7">
        <v>1.7126817129629629E-2</v>
      </c>
      <c r="D171">
        <v>1479.7573239999999</v>
      </c>
      <c r="E171">
        <v>2.533333302</v>
      </c>
      <c r="F171" s="41" t="s">
        <v>15</v>
      </c>
      <c r="G171" s="25"/>
      <c r="H171" s="8">
        <v>168</v>
      </c>
      <c r="I171" t="s">
        <v>445</v>
      </c>
      <c r="J171">
        <v>1479.13342285156</v>
      </c>
      <c r="K171">
        <v>6</v>
      </c>
      <c r="L171" s="41" t="s">
        <v>79</v>
      </c>
      <c r="M171" s="25"/>
      <c r="Y171" s="6"/>
      <c r="Z171" s="5">
        <v>168</v>
      </c>
      <c r="AA171" t="s">
        <v>2692</v>
      </c>
      <c r="AB171">
        <v>1487.21496582031</v>
      </c>
      <c r="AC171">
        <v>2.2000000476837198</v>
      </c>
      <c r="AD171" s="15" t="s">
        <v>21</v>
      </c>
      <c r="AE171" s="25"/>
      <c r="AK171" s="6"/>
      <c r="AQ171" s="6"/>
      <c r="AR171" s="8">
        <v>168</v>
      </c>
      <c r="AS171" t="s">
        <v>2693</v>
      </c>
      <c r="AT171">
        <v>1460.73327636719</v>
      </c>
      <c r="AU171">
        <v>1.6000000238418599</v>
      </c>
      <c r="AV171" s="15" t="s">
        <v>182</v>
      </c>
      <c r="AW171" s="25"/>
    </row>
    <row r="172" spans="1:49" x14ac:dyDescent="0.25">
      <c r="A172" s="6"/>
      <c r="B172" s="5">
        <v>169</v>
      </c>
      <c r="C172" s="7">
        <v>1.7129131944444442E-2</v>
      </c>
      <c r="D172">
        <v>1479.957275</v>
      </c>
      <c r="E172">
        <v>4.8666667940000004</v>
      </c>
      <c r="F172" s="41" t="s">
        <v>44</v>
      </c>
      <c r="G172" s="25"/>
      <c r="H172" s="8">
        <v>169</v>
      </c>
      <c r="I172" t="s">
        <v>445</v>
      </c>
      <c r="J172">
        <v>1479.13342285156</v>
      </c>
      <c r="K172">
        <v>6</v>
      </c>
      <c r="L172" s="41" t="s">
        <v>14</v>
      </c>
      <c r="M172" s="25"/>
      <c r="Y172" s="6"/>
      <c r="Z172" s="5">
        <v>169</v>
      </c>
      <c r="AA172" t="s">
        <v>2694</v>
      </c>
      <c r="AB172">
        <v>1491.36401367188</v>
      </c>
      <c r="AC172">
        <v>1</v>
      </c>
      <c r="AD172" s="15" t="s">
        <v>15</v>
      </c>
      <c r="AE172" s="25"/>
      <c r="AK172" s="6"/>
      <c r="AQ172" s="6"/>
      <c r="AR172" s="8">
        <v>169</v>
      </c>
      <c r="AS172" t="s">
        <v>2695</v>
      </c>
      <c r="AT172">
        <v>1462.06665039062</v>
      </c>
      <c r="AU172">
        <v>90.933380126953097</v>
      </c>
      <c r="AV172" s="15" t="s">
        <v>37</v>
      </c>
      <c r="AW172" s="25"/>
    </row>
    <row r="173" spans="1:49" x14ac:dyDescent="0.25">
      <c r="A173" s="6"/>
      <c r="B173" s="5">
        <v>170</v>
      </c>
      <c r="C173" s="7">
        <v>1.7139942129629628E-2</v>
      </c>
      <c r="D173">
        <v>1480.890625</v>
      </c>
      <c r="E173">
        <v>1.533333302</v>
      </c>
      <c r="F173" s="41" t="s">
        <v>15</v>
      </c>
      <c r="G173" s="25"/>
      <c r="H173" s="8">
        <v>170</v>
      </c>
      <c r="I173" t="s">
        <v>446</v>
      </c>
      <c r="J173">
        <v>1479.46667480469</v>
      </c>
      <c r="K173">
        <v>4.3333334922790501</v>
      </c>
      <c r="L173" s="41" t="s">
        <v>44</v>
      </c>
      <c r="M173" s="25" t="s">
        <v>51</v>
      </c>
      <c r="Y173" s="6"/>
      <c r="Z173" s="5">
        <v>170</v>
      </c>
      <c r="AA173" t="s">
        <v>2696</v>
      </c>
      <c r="AB173">
        <v>1496.63500976562</v>
      </c>
      <c r="AC173">
        <v>10.1333332061768</v>
      </c>
      <c r="AD173" s="15" t="s">
        <v>86</v>
      </c>
      <c r="AE173" s="25"/>
      <c r="AK173" s="6"/>
      <c r="AQ173" s="6"/>
      <c r="AR173" s="8">
        <v>170</v>
      </c>
      <c r="AS173" t="s">
        <v>2695</v>
      </c>
      <c r="AT173">
        <v>1462.06665039062</v>
      </c>
      <c r="AU173">
        <v>90.933380126953097</v>
      </c>
      <c r="AV173" s="15" t="s">
        <v>26</v>
      </c>
      <c r="AW173" s="25"/>
    </row>
    <row r="174" spans="1:49" x14ac:dyDescent="0.25">
      <c r="A174" s="6"/>
      <c r="B174" s="5">
        <v>171</v>
      </c>
      <c r="C174" s="7">
        <v>1.7139942129629628E-2</v>
      </c>
      <c r="D174">
        <v>1480.890625</v>
      </c>
      <c r="E174">
        <v>26.13333321</v>
      </c>
      <c r="F174" s="41" t="s">
        <v>86</v>
      </c>
      <c r="G174" s="25"/>
      <c r="H174" s="8">
        <v>171</v>
      </c>
      <c r="I174" t="s">
        <v>447</v>
      </c>
      <c r="J174">
        <v>1480.13342285156</v>
      </c>
      <c r="K174">
        <v>0.66666668653488204</v>
      </c>
      <c r="L174" s="41" t="s">
        <v>239</v>
      </c>
      <c r="M174" s="25"/>
      <c r="Y174" s="6"/>
      <c r="Z174" s="5">
        <v>171</v>
      </c>
      <c r="AA174" t="s">
        <v>2697</v>
      </c>
      <c r="AB174">
        <v>1500.85302734375</v>
      </c>
      <c r="AC174">
        <v>2.6666667461395299</v>
      </c>
      <c r="AD174" s="15" t="s">
        <v>70</v>
      </c>
      <c r="AE174" s="25"/>
      <c r="AK174" s="6"/>
      <c r="AQ174" s="6"/>
      <c r="AR174" s="8">
        <v>171</v>
      </c>
      <c r="AS174" t="s">
        <v>2698</v>
      </c>
      <c r="AT174">
        <v>1462.33337402344</v>
      </c>
      <c r="AU174">
        <v>2.4000000953674299</v>
      </c>
      <c r="AV174" s="15" t="s">
        <v>28</v>
      </c>
      <c r="AW174" s="25" t="s">
        <v>2549</v>
      </c>
    </row>
    <row r="175" spans="1:49" x14ac:dyDescent="0.25">
      <c r="A175" s="6"/>
      <c r="B175" s="5">
        <v>172</v>
      </c>
      <c r="C175" s="7">
        <v>1.7159999999999998E-2</v>
      </c>
      <c r="D175">
        <v>1482.6240230000001</v>
      </c>
      <c r="E175">
        <v>2.466666698</v>
      </c>
      <c r="F175" s="41" t="s">
        <v>70</v>
      </c>
      <c r="G175" s="25"/>
      <c r="H175" s="8">
        <v>172</v>
      </c>
      <c r="I175" t="s">
        <v>448</v>
      </c>
      <c r="J175">
        <v>1480.80004882812</v>
      </c>
      <c r="K175">
        <v>6.3333334922790501</v>
      </c>
      <c r="L175" s="41" t="s">
        <v>102</v>
      </c>
      <c r="M175" s="25"/>
      <c r="Y175" s="6"/>
      <c r="Z175" s="5">
        <v>172</v>
      </c>
      <c r="AA175" t="s">
        <v>2699</v>
      </c>
      <c r="AB175">
        <v>1510.80200195312</v>
      </c>
      <c r="AC175">
        <v>2.86666655540466</v>
      </c>
      <c r="AD175" t="s">
        <v>64</v>
      </c>
      <c r="AE175" s="6"/>
      <c r="AK175" s="6"/>
      <c r="AQ175" s="6"/>
      <c r="AR175" s="8">
        <v>172</v>
      </c>
      <c r="AS175" t="s">
        <v>2700</v>
      </c>
      <c r="AT175">
        <v>1464.73327636719</v>
      </c>
      <c r="AU175">
        <v>2.4000000953674299</v>
      </c>
      <c r="AV175" s="15" t="s">
        <v>182</v>
      </c>
      <c r="AW175" s="25"/>
    </row>
    <row r="176" spans="1:49" x14ac:dyDescent="0.25">
      <c r="A176" s="6"/>
      <c r="B176" s="5">
        <v>173</v>
      </c>
      <c r="C176" s="7">
        <v>1.7200891203703706E-2</v>
      </c>
      <c r="D176">
        <v>1486.1573490000001</v>
      </c>
      <c r="E176">
        <v>3.733333349</v>
      </c>
      <c r="F176" s="41" t="s">
        <v>21</v>
      </c>
      <c r="G176" s="25"/>
      <c r="H176" s="8">
        <v>173</v>
      </c>
      <c r="I176" t="s">
        <v>449</v>
      </c>
      <c r="J176">
        <v>1487.13342285156</v>
      </c>
      <c r="K176">
        <v>3.3333332538604701</v>
      </c>
      <c r="L176" s="41" t="s">
        <v>72</v>
      </c>
      <c r="M176" s="25"/>
      <c r="Y176" s="6"/>
      <c r="Z176" s="5">
        <v>173</v>
      </c>
      <c r="AA176" t="s">
        <v>2699</v>
      </c>
      <c r="AB176">
        <v>1510.80200195312</v>
      </c>
      <c r="AC176">
        <v>2.86666655540466</v>
      </c>
      <c r="AD176" t="s">
        <v>21</v>
      </c>
      <c r="AE176" s="6"/>
      <c r="AK176" s="6"/>
      <c r="AQ176" s="6"/>
      <c r="AR176" s="8">
        <v>173</v>
      </c>
      <c r="AS176" t="s">
        <v>2701</v>
      </c>
      <c r="AT176">
        <v>1467.06665039062</v>
      </c>
      <c r="AU176">
        <v>5.5333170890808097</v>
      </c>
      <c r="AV176" s="15" t="s">
        <v>21</v>
      </c>
      <c r="AW176" s="25"/>
    </row>
    <row r="177" spans="1:49" x14ac:dyDescent="0.25">
      <c r="A177" s="6"/>
      <c r="B177" s="5">
        <v>174</v>
      </c>
      <c r="C177" s="7">
        <v>1.7209386574074077E-2</v>
      </c>
      <c r="D177">
        <v>1486.890625</v>
      </c>
      <c r="E177">
        <v>2.3333740230000002</v>
      </c>
      <c r="F177" s="41" t="s">
        <v>66</v>
      </c>
      <c r="G177" s="25" t="s">
        <v>270</v>
      </c>
      <c r="H177" s="8">
        <v>174</v>
      </c>
      <c r="I177" t="s">
        <v>449</v>
      </c>
      <c r="J177">
        <v>1487.13342285156</v>
      </c>
      <c r="K177">
        <v>3.6666667461395299</v>
      </c>
      <c r="L177" s="41" t="s">
        <v>102</v>
      </c>
      <c r="M177" s="25"/>
      <c r="Y177" s="6"/>
      <c r="Z177" s="5">
        <v>174</v>
      </c>
      <c r="AA177" t="s">
        <v>2702</v>
      </c>
      <c r="AB177">
        <v>1513.92468261719</v>
      </c>
      <c r="AC177">
        <v>2.9333333969116202</v>
      </c>
      <c r="AD177" t="s">
        <v>64</v>
      </c>
      <c r="AE177" s="6"/>
      <c r="AK177" s="6"/>
      <c r="AQ177" s="6"/>
      <c r="AR177" s="8">
        <v>174</v>
      </c>
      <c r="AS177" t="s">
        <v>2703</v>
      </c>
      <c r="AT177">
        <v>1468.40002441406</v>
      </c>
      <c r="AU177">
        <v>84.600051879882798</v>
      </c>
      <c r="AV177" s="15" t="s">
        <v>64</v>
      </c>
      <c r="AW177" s="25"/>
    </row>
    <row r="178" spans="1:49" x14ac:dyDescent="0.25">
      <c r="A178" s="6"/>
      <c r="B178" s="5">
        <v>175</v>
      </c>
      <c r="C178" s="7">
        <v>1.7262627314814812E-2</v>
      </c>
      <c r="D178">
        <v>1491.490601</v>
      </c>
      <c r="E178">
        <v>0.93333333699999999</v>
      </c>
      <c r="F178" s="41" t="s">
        <v>15</v>
      </c>
      <c r="G178" s="25"/>
      <c r="H178" s="8">
        <v>175</v>
      </c>
      <c r="I178" t="s">
        <v>450</v>
      </c>
      <c r="J178">
        <v>1487.46667480469</v>
      </c>
      <c r="K178">
        <v>3.3333332538604701</v>
      </c>
      <c r="L178" s="41" t="s">
        <v>178</v>
      </c>
      <c r="M178" s="25"/>
      <c r="Y178" s="6"/>
      <c r="Z178" s="5">
        <v>175</v>
      </c>
      <c r="AA178" t="s">
        <v>2702</v>
      </c>
      <c r="AB178">
        <v>1513.92468261719</v>
      </c>
      <c r="AC178">
        <v>2.9333333969116202</v>
      </c>
      <c r="AD178" t="s">
        <v>58</v>
      </c>
      <c r="AE178" s="6"/>
      <c r="AK178" s="6"/>
      <c r="AQ178" s="6"/>
      <c r="AR178" s="8">
        <v>175</v>
      </c>
      <c r="AS178" t="s">
        <v>2704</v>
      </c>
      <c r="AT178">
        <v>1470.80004882812</v>
      </c>
      <c r="AU178">
        <v>3.0666666030883798</v>
      </c>
      <c r="AV178" s="15" t="s">
        <v>63</v>
      </c>
      <c r="AW178" s="25"/>
    </row>
    <row r="179" spans="1:49" x14ac:dyDescent="0.25">
      <c r="A179" s="6"/>
      <c r="B179" s="5">
        <v>176</v>
      </c>
      <c r="C179" s="7">
        <v>1.7265706018518519E-2</v>
      </c>
      <c r="D179">
        <v>1491.7573239999999</v>
      </c>
      <c r="E179">
        <v>1.1333333249999999</v>
      </c>
      <c r="F179" s="41" t="s">
        <v>106</v>
      </c>
      <c r="G179" s="25"/>
      <c r="H179" s="8">
        <v>176</v>
      </c>
      <c r="I179" t="s">
        <v>451</v>
      </c>
      <c r="J179">
        <v>1488.13342285156</v>
      </c>
      <c r="K179">
        <v>2.3333332538604701</v>
      </c>
      <c r="L179" s="41" t="s">
        <v>76</v>
      </c>
      <c r="M179" s="25"/>
      <c r="Y179" s="6"/>
      <c r="Z179" s="5">
        <v>176</v>
      </c>
      <c r="AA179" t="s">
        <v>2705</v>
      </c>
      <c r="AB179">
        <v>1517.15100097656</v>
      </c>
      <c r="AC179">
        <v>5.4000000953674299</v>
      </c>
      <c r="AD179" t="s">
        <v>44</v>
      </c>
      <c r="AE179" s="6"/>
      <c r="AK179" s="6"/>
      <c r="AQ179" s="6"/>
      <c r="AR179" s="8">
        <v>176</v>
      </c>
      <c r="AS179" t="s">
        <v>2706</v>
      </c>
      <c r="AT179">
        <v>1472.59997558594</v>
      </c>
      <c r="AU179">
        <v>0.53333336114883401</v>
      </c>
      <c r="AV179" s="15" t="s">
        <v>42</v>
      </c>
      <c r="AW179" s="25"/>
    </row>
    <row r="180" spans="1:49" x14ac:dyDescent="0.25">
      <c r="A180" s="6"/>
      <c r="B180" s="5">
        <v>177</v>
      </c>
      <c r="C180" s="7">
        <v>1.7512627314814812E-2</v>
      </c>
      <c r="D180">
        <v>1513.0905760000001</v>
      </c>
      <c r="E180">
        <v>5.8000001909999996</v>
      </c>
      <c r="F180" t="s">
        <v>66</v>
      </c>
      <c r="G180" s="6"/>
      <c r="H180" s="8">
        <v>177</v>
      </c>
      <c r="I180" t="s">
        <v>452</v>
      </c>
      <c r="J180">
        <v>1490.46667480469</v>
      </c>
      <c r="K180">
        <v>13.3333330154419</v>
      </c>
      <c r="L180" s="41" t="s">
        <v>79</v>
      </c>
      <c r="M180" s="25"/>
      <c r="Y180" s="6"/>
      <c r="Z180" s="5">
        <v>177</v>
      </c>
      <c r="AA180" t="s">
        <v>2707</v>
      </c>
      <c r="AB180">
        <v>1523.73901367188</v>
      </c>
      <c r="AC180">
        <v>9.2609996795654297</v>
      </c>
      <c r="AD180" t="s">
        <v>66</v>
      </c>
      <c r="AE180" s="6"/>
      <c r="AK180" s="6"/>
      <c r="AQ180" s="6"/>
      <c r="AR180" s="8">
        <v>177</v>
      </c>
      <c r="AS180" t="s">
        <v>2708</v>
      </c>
      <c r="AT180">
        <v>1475.40002441406</v>
      </c>
      <c r="AU180">
        <v>8.3333330154418892</v>
      </c>
      <c r="AV180" s="15" t="s">
        <v>86</v>
      </c>
      <c r="AW180" s="25"/>
    </row>
    <row r="181" spans="1:49" x14ac:dyDescent="0.25">
      <c r="A181" s="6"/>
      <c r="B181" s="5">
        <v>178</v>
      </c>
      <c r="C181" s="7">
        <v>1.7564317129629629E-2</v>
      </c>
      <c r="D181">
        <v>1517.557251</v>
      </c>
      <c r="E181">
        <v>15.36666679</v>
      </c>
      <c r="F181" t="s">
        <v>44</v>
      </c>
      <c r="G181" s="6"/>
      <c r="H181" s="8">
        <v>178</v>
      </c>
      <c r="I181" t="s">
        <v>452</v>
      </c>
      <c r="J181">
        <v>1490.46667480469</v>
      </c>
      <c r="K181">
        <v>13.3333330154419</v>
      </c>
      <c r="L181" s="41" t="s">
        <v>14</v>
      </c>
      <c r="M181" s="25"/>
      <c r="Y181" s="6"/>
      <c r="Z181" s="5">
        <v>178</v>
      </c>
      <c r="AA181" t="s">
        <v>2709</v>
      </c>
      <c r="AB181">
        <v>1527.90161132812</v>
      </c>
      <c r="AC181">
        <v>3.4666666984558101</v>
      </c>
      <c r="AD181" t="s">
        <v>86</v>
      </c>
      <c r="AE181" s="6"/>
      <c r="AK181" s="6"/>
      <c r="AQ181" s="6"/>
      <c r="AR181" s="8">
        <v>178</v>
      </c>
      <c r="AS181" t="s">
        <v>2710</v>
      </c>
      <c r="AT181">
        <v>1479.66662597656</v>
      </c>
      <c r="AU181">
        <v>4.2667236328125</v>
      </c>
      <c r="AV181" s="15" t="s">
        <v>49</v>
      </c>
      <c r="AW181" s="25" t="s">
        <v>2523</v>
      </c>
    </row>
    <row r="182" spans="1:49" x14ac:dyDescent="0.25">
      <c r="A182" s="6"/>
      <c r="B182" s="5">
        <v>179</v>
      </c>
      <c r="C182" s="7">
        <v>1.7580914351851853E-2</v>
      </c>
      <c r="D182">
        <v>1518.990601</v>
      </c>
      <c r="E182">
        <v>0.86666667500000005</v>
      </c>
      <c r="F182" t="s">
        <v>182</v>
      </c>
      <c r="G182" s="6"/>
      <c r="H182" s="8">
        <v>179</v>
      </c>
      <c r="I182" t="s">
        <v>453</v>
      </c>
      <c r="J182">
        <v>1493.80004882812</v>
      </c>
      <c r="K182">
        <v>10.6666669845581</v>
      </c>
      <c r="L182" s="41" t="s">
        <v>102</v>
      </c>
      <c r="M182" s="25"/>
      <c r="Y182" s="6"/>
      <c r="AE182" s="6"/>
      <c r="AK182" s="6"/>
      <c r="AQ182" s="6"/>
      <c r="AR182" s="8">
        <v>179</v>
      </c>
      <c r="AS182" t="s">
        <v>2711</v>
      </c>
      <c r="AT182">
        <v>1481.33337402344</v>
      </c>
      <c r="AU182">
        <v>2.5999999046325701</v>
      </c>
      <c r="AV182" s="15" t="s">
        <v>15</v>
      </c>
      <c r="AW182" s="25"/>
    </row>
    <row r="183" spans="1:49" x14ac:dyDescent="0.25">
      <c r="A183" s="6"/>
      <c r="B183" s="5">
        <v>180</v>
      </c>
      <c r="C183" s="7">
        <v>1.7633379629629631E-2</v>
      </c>
      <c r="D183">
        <v>1523.5239260000001</v>
      </c>
      <c r="E183">
        <v>1.800048828</v>
      </c>
      <c r="F183" t="s">
        <v>66</v>
      </c>
      <c r="G183" s="6" t="s">
        <v>454</v>
      </c>
      <c r="H183" s="8">
        <v>180</v>
      </c>
      <c r="I183" t="s">
        <v>455</v>
      </c>
      <c r="J183">
        <v>1500.13342285156</v>
      </c>
      <c r="K183">
        <v>4</v>
      </c>
      <c r="L183" s="41" t="s">
        <v>70</v>
      </c>
      <c r="M183" s="25"/>
      <c r="Y183" s="6"/>
      <c r="AE183" s="6"/>
      <c r="AQ183" s="6"/>
      <c r="AR183" s="8">
        <v>180</v>
      </c>
      <c r="AS183" t="s">
        <v>2712</v>
      </c>
      <c r="AT183">
        <v>1481.66662597656</v>
      </c>
      <c r="AU183">
        <v>2.86666655540466</v>
      </c>
      <c r="AV183" s="15" t="s">
        <v>44</v>
      </c>
      <c r="AW183" s="25"/>
    </row>
    <row r="184" spans="1:49" x14ac:dyDescent="0.25">
      <c r="A184" s="6"/>
      <c r="B184" s="5">
        <v>181</v>
      </c>
      <c r="C184" s="7">
        <v>1.7634155092592592E-2</v>
      </c>
      <c r="D184">
        <v>1523.5905760000001</v>
      </c>
      <c r="E184">
        <v>5.0666666029999998</v>
      </c>
      <c r="F184" t="s">
        <v>86</v>
      </c>
      <c r="G184" s="6"/>
      <c r="H184" s="8">
        <v>181</v>
      </c>
      <c r="I184" t="s">
        <v>456</v>
      </c>
      <c r="J184">
        <v>1510.46667480469</v>
      </c>
      <c r="K184">
        <v>3.3333332538604701</v>
      </c>
      <c r="L184" t="s">
        <v>72</v>
      </c>
      <c r="M184" s="6"/>
      <c r="Y184" s="6"/>
      <c r="AE184" s="6"/>
      <c r="AQ184" s="6"/>
      <c r="AR184" s="8">
        <v>181</v>
      </c>
      <c r="AS184" t="s">
        <v>2713</v>
      </c>
      <c r="AT184">
        <v>1483.13330078125</v>
      </c>
      <c r="AU184">
        <v>2.7999999523162802</v>
      </c>
      <c r="AV184" s="15" t="s">
        <v>70</v>
      </c>
      <c r="AW184" s="25"/>
    </row>
    <row r="185" spans="1:49" x14ac:dyDescent="0.25">
      <c r="A185" s="6"/>
      <c r="B185" s="5">
        <v>182</v>
      </c>
      <c r="C185" s="7">
        <v>1.7638784722222221E-2</v>
      </c>
      <c r="D185">
        <v>1523.990601</v>
      </c>
      <c r="E185">
        <v>2</v>
      </c>
      <c r="F185" t="s">
        <v>24</v>
      </c>
      <c r="G185" s="6"/>
      <c r="H185" s="8">
        <v>182</v>
      </c>
      <c r="I185" t="s">
        <v>456</v>
      </c>
      <c r="J185">
        <v>1510.46667480469</v>
      </c>
      <c r="K185">
        <v>6.6666665077209499</v>
      </c>
      <c r="L185" t="s">
        <v>178</v>
      </c>
      <c r="M185" s="6"/>
      <c r="Y185" s="6"/>
      <c r="AE185" s="6"/>
      <c r="AQ185" s="6"/>
      <c r="AR185" s="8">
        <v>182</v>
      </c>
      <c r="AS185" t="s">
        <v>2714</v>
      </c>
      <c r="AT185">
        <v>1483.59997558594</v>
      </c>
      <c r="AU185">
        <v>3.6666667461395299</v>
      </c>
      <c r="AV185" s="15" t="s">
        <v>44</v>
      </c>
      <c r="AW185" s="25"/>
    </row>
    <row r="186" spans="1:49" x14ac:dyDescent="0.25">
      <c r="A186" s="6"/>
      <c r="B186" s="5">
        <v>183</v>
      </c>
      <c r="C186" s="7">
        <v>1.7746030092592593E-2</v>
      </c>
      <c r="D186">
        <v>1533.2573239999999</v>
      </c>
      <c r="E186">
        <v>3.733333349</v>
      </c>
      <c r="F186" t="s">
        <v>44</v>
      </c>
      <c r="G186" s="6"/>
      <c r="H186" s="8">
        <v>183</v>
      </c>
      <c r="I186" t="s">
        <v>457</v>
      </c>
      <c r="J186">
        <v>1513.80004882812</v>
      </c>
      <c r="K186">
        <v>3.3333332538604701</v>
      </c>
      <c r="L186" t="s">
        <v>76</v>
      </c>
      <c r="M186" s="6"/>
      <c r="Y186" s="6"/>
      <c r="AE186" s="6"/>
      <c r="AQ186" s="6"/>
      <c r="AR186" s="8">
        <v>183</v>
      </c>
      <c r="AS186" t="s">
        <v>2715</v>
      </c>
      <c r="AT186">
        <v>1483.73327636719</v>
      </c>
      <c r="AU186">
        <v>45.333381652832003</v>
      </c>
      <c r="AV186" s="15" t="s">
        <v>103</v>
      </c>
      <c r="AW186" s="25"/>
    </row>
    <row r="187" spans="1:49" x14ac:dyDescent="0.25">
      <c r="A187" s="6"/>
      <c r="B187" s="5">
        <v>184</v>
      </c>
      <c r="C187" s="7">
        <v>1.7756840277777776E-2</v>
      </c>
      <c r="D187">
        <v>1534.1906739999999</v>
      </c>
      <c r="E187">
        <v>2.800048828</v>
      </c>
      <c r="F187" t="s">
        <v>66</v>
      </c>
      <c r="G187" s="6" t="s">
        <v>458</v>
      </c>
      <c r="H187" s="8">
        <v>184</v>
      </c>
      <c r="I187" t="s">
        <v>459</v>
      </c>
      <c r="J187">
        <v>1516.80004882812</v>
      </c>
      <c r="K187">
        <v>8.3333330154418892</v>
      </c>
      <c r="L187" t="s">
        <v>44</v>
      </c>
      <c r="M187" s="6" t="s">
        <v>51</v>
      </c>
      <c r="Y187" s="6"/>
      <c r="AE187" s="6"/>
      <c r="AQ187" s="6"/>
      <c r="AR187" s="8">
        <v>184</v>
      </c>
      <c r="AS187" t="s">
        <v>2716</v>
      </c>
      <c r="AT187">
        <v>1487.40002441406</v>
      </c>
      <c r="AU187">
        <v>4.2666668891906703</v>
      </c>
      <c r="AV187" s="15" t="s">
        <v>58</v>
      </c>
      <c r="AW187" s="25"/>
    </row>
    <row r="188" spans="1:49" x14ac:dyDescent="0.25">
      <c r="A188" s="6"/>
      <c r="B188" s="5">
        <v>185</v>
      </c>
      <c r="C188" s="7">
        <v>1.776300925925926E-2</v>
      </c>
      <c r="D188">
        <v>1534.723999</v>
      </c>
      <c r="E188">
        <v>2.266666651</v>
      </c>
      <c r="F188" t="s">
        <v>42</v>
      </c>
      <c r="G188" s="6"/>
      <c r="H188" s="8">
        <v>185</v>
      </c>
      <c r="I188" t="s">
        <v>460</v>
      </c>
      <c r="J188">
        <v>1525.13342285156</v>
      </c>
      <c r="K188">
        <v>3</v>
      </c>
      <c r="L188" t="s">
        <v>102</v>
      </c>
      <c r="M188" s="6"/>
      <c r="Y188" s="6"/>
      <c r="AE188" s="6"/>
      <c r="AQ188" s="6"/>
      <c r="AR188" s="8">
        <v>185</v>
      </c>
      <c r="AS188" t="s">
        <v>2717</v>
      </c>
      <c r="AT188">
        <v>1491.19995117188</v>
      </c>
      <c r="AU188">
        <v>1.93333327770233</v>
      </c>
      <c r="AV188" s="15" t="s">
        <v>15</v>
      </c>
      <c r="AW188" s="25"/>
    </row>
    <row r="189" spans="1:49" x14ac:dyDescent="0.25">
      <c r="A189" s="6"/>
      <c r="B189" s="5">
        <v>186</v>
      </c>
      <c r="C189" s="7">
        <v>1.7828599537037037E-2</v>
      </c>
      <c r="D189">
        <v>1540.390625</v>
      </c>
      <c r="E189">
        <v>3.7999999519999998</v>
      </c>
      <c r="F189" t="s">
        <v>70</v>
      </c>
      <c r="G189" s="6"/>
      <c r="H189" s="8">
        <v>186</v>
      </c>
      <c r="I189" t="s">
        <v>461</v>
      </c>
      <c r="J189">
        <v>1530.13342285156</v>
      </c>
      <c r="K189">
        <v>4</v>
      </c>
      <c r="L189" t="s">
        <v>79</v>
      </c>
      <c r="M189" s="6"/>
      <c r="Y189" s="6"/>
      <c r="AE189" s="6"/>
      <c r="AQ189" s="6"/>
      <c r="AR189" s="8">
        <v>186</v>
      </c>
      <c r="AS189" t="s">
        <v>2718</v>
      </c>
      <c r="AT189">
        <v>1498.86669921875</v>
      </c>
      <c r="AU189">
        <v>19.8666667938232</v>
      </c>
      <c r="AV189" s="15" t="s">
        <v>70</v>
      </c>
      <c r="AW189" s="25"/>
    </row>
    <row r="190" spans="1:49" x14ac:dyDescent="0.25">
      <c r="A190" s="6"/>
      <c r="B190" s="5">
        <v>187</v>
      </c>
      <c r="C190" s="7">
        <v>1.7909618055555555E-2</v>
      </c>
      <c r="D190">
        <v>1547.390625</v>
      </c>
      <c r="E190">
        <v>3.2000000480000002</v>
      </c>
      <c r="F190" t="s">
        <v>21</v>
      </c>
      <c r="G190" s="6"/>
      <c r="H190" s="8">
        <v>187</v>
      </c>
      <c r="I190" t="s">
        <v>461</v>
      </c>
      <c r="J190">
        <v>1530.13342285156</v>
      </c>
      <c r="K190">
        <v>4</v>
      </c>
      <c r="L190" t="s">
        <v>14</v>
      </c>
      <c r="M190" s="6"/>
      <c r="Y190" s="6"/>
      <c r="AE190" s="6"/>
      <c r="AQ190" s="6"/>
      <c r="AR190" s="8">
        <v>187</v>
      </c>
      <c r="AS190" t="s">
        <v>2719</v>
      </c>
      <c r="AT190">
        <v>1512.19995117188</v>
      </c>
      <c r="AU190">
        <v>2.7333333492279102</v>
      </c>
      <c r="AV190" t="s">
        <v>21</v>
      </c>
      <c r="AW190" s="6"/>
    </row>
    <row r="191" spans="1:49" x14ac:dyDescent="0.25">
      <c r="A191" s="6"/>
      <c r="G191" s="6"/>
      <c r="H191" s="8">
        <v>188</v>
      </c>
      <c r="I191" t="s">
        <v>462</v>
      </c>
      <c r="J191">
        <v>1533.13342285156</v>
      </c>
      <c r="K191">
        <v>5</v>
      </c>
      <c r="L191" t="s">
        <v>44</v>
      </c>
      <c r="M191" s="6" t="s">
        <v>51</v>
      </c>
      <c r="Y191" s="6"/>
      <c r="AB191" s="6"/>
      <c r="AP191" s="6"/>
      <c r="AQ191" s="6"/>
      <c r="AR191" s="8">
        <v>188</v>
      </c>
      <c r="AS191" t="s">
        <v>2720</v>
      </c>
      <c r="AT191">
        <v>1514.93334960938</v>
      </c>
      <c r="AU191">
        <v>5.1999998092651403</v>
      </c>
      <c r="AV191" t="s">
        <v>58</v>
      </c>
      <c r="AW191" s="6"/>
    </row>
    <row r="192" spans="1:49" x14ac:dyDescent="0.25">
      <c r="A192" s="6"/>
      <c r="G192" s="6"/>
      <c r="H192" s="8">
        <v>189</v>
      </c>
      <c r="I192" t="s">
        <v>462</v>
      </c>
      <c r="J192">
        <v>1533.13342285156</v>
      </c>
      <c r="K192">
        <v>5.6666665077209499</v>
      </c>
      <c r="L192" t="s">
        <v>38</v>
      </c>
      <c r="M192" s="6" t="s">
        <v>463</v>
      </c>
      <c r="Y192" s="6"/>
      <c r="AB192" s="6"/>
      <c r="AP192" s="6"/>
      <c r="AQ192" s="6"/>
      <c r="AR192" s="8">
        <v>189</v>
      </c>
      <c r="AS192" t="s">
        <v>2721</v>
      </c>
      <c r="AT192">
        <v>1520.13330078125</v>
      </c>
      <c r="AU192">
        <v>32.86669921875</v>
      </c>
      <c r="AV192" t="s">
        <v>44</v>
      </c>
      <c r="AW192" s="6"/>
    </row>
    <row r="193" spans="1:49" x14ac:dyDescent="0.25">
      <c r="A193" s="6"/>
      <c r="G193" s="6"/>
      <c r="H193" s="8">
        <v>190</v>
      </c>
      <c r="I193" t="s">
        <v>464</v>
      </c>
      <c r="J193">
        <v>1534.46667480469</v>
      </c>
      <c r="K193">
        <v>3.3333332538604701</v>
      </c>
      <c r="L193" t="s">
        <v>45</v>
      </c>
      <c r="M193" s="6" t="s">
        <v>465</v>
      </c>
      <c r="Y193" s="6"/>
      <c r="AB193" s="6"/>
      <c r="AP193" s="6"/>
      <c r="AQ193" s="6"/>
      <c r="AR193" s="8">
        <v>190</v>
      </c>
      <c r="AS193" t="s">
        <v>2722</v>
      </c>
      <c r="AT193">
        <v>1520.66662597656</v>
      </c>
      <c r="AU193">
        <v>4.6666665077209499</v>
      </c>
      <c r="AV193" t="s">
        <v>236</v>
      </c>
      <c r="AW193" s="6"/>
    </row>
    <row r="194" spans="1:49" x14ac:dyDescent="0.25">
      <c r="A194" s="6"/>
      <c r="G194" s="6"/>
      <c r="H194" s="8">
        <v>191</v>
      </c>
      <c r="I194" t="s">
        <v>464</v>
      </c>
      <c r="J194">
        <v>1534.46667480469</v>
      </c>
      <c r="K194">
        <v>3.3333332538604701</v>
      </c>
      <c r="L194" t="s">
        <v>178</v>
      </c>
      <c r="M194" s="6"/>
      <c r="Y194" s="6"/>
      <c r="AB194" s="6"/>
      <c r="AP194" s="6"/>
      <c r="AQ194" s="6"/>
      <c r="AR194" s="8">
        <v>191</v>
      </c>
      <c r="AS194" t="s">
        <v>2723</v>
      </c>
      <c r="AT194">
        <v>1523.93334960938</v>
      </c>
      <c r="AU194">
        <v>10.7333335876465</v>
      </c>
      <c r="AV194" t="s">
        <v>70</v>
      </c>
      <c r="AW194" s="6"/>
    </row>
    <row r="195" spans="1:49" x14ac:dyDescent="0.25">
      <c r="A195" s="6"/>
      <c r="G195" s="6"/>
      <c r="H195" s="8">
        <v>192</v>
      </c>
      <c r="I195" t="s">
        <v>466</v>
      </c>
      <c r="J195">
        <v>1534.80004882812</v>
      </c>
      <c r="K195">
        <v>8.3333330154418892</v>
      </c>
      <c r="L195" t="s">
        <v>79</v>
      </c>
      <c r="M195" s="6"/>
      <c r="Y195" s="6"/>
      <c r="AB195" s="6"/>
      <c r="AP195" s="6"/>
      <c r="AQ195" s="6"/>
      <c r="AR195" s="8">
        <v>192</v>
      </c>
      <c r="AS195" t="s">
        <v>2724</v>
      </c>
      <c r="AT195">
        <v>1534.53332519531</v>
      </c>
      <c r="AU195">
        <v>3</v>
      </c>
      <c r="AV195" t="s">
        <v>42</v>
      </c>
      <c r="AW195" s="6"/>
    </row>
    <row r="196" spans="1:49" x14ac:dyDescent="0.25">
      <c r="A196" s="6"/>
      <c r="G196" s="6"/>
      <c r="H196" s="8">
        <v>193</v>
      </c>
      <c r="I196" t="s">
        <v>466</v>
      </c>
      <c r="J196">
        <v>1534.80004882812</v>
      </c>
      <c r="K196">
        <v>8.3333330154418892</v>
      </c>
      <c r="L196" t="s">
        <v>14</v>
      </c>
      <c r="M196" s="6"/>
      <c r="Y196" s="6"/>
      <c r="AB196" s="6"/>
      <c r="AP196" s="6"/>
      <c r="AQ196" s="6"/>
      <c r="AR196" s="8">
        <v>193</v>
      </c>
      <c r="AS196" t="s">
        <v>2725</v>
      </c>
      <c r="AT196">
        <v>1540.33337402344</v>
      </c>
      <c r="AU196">
        <v>3.7999999523162802</v>
      </c>
      <c r="AV196" t="s">
        <v>70</v>
      </c>
      <c r="AW196" s="6"/>
    </row>
    <row r="197" spans="1:49" x14ac:dyDescent="0.25">
      <c r="A197" s="6"/>
      <c r="G197" s="6"/>
      <c r="H197" s="8">
        <v>194</v>
      </c>
      <c r="I197" t="s">
        <v>467</v>
      </c>
      <c r="J197">
        <v>1543.13342285156</v>
      </c>
      <c r="K197">
        <v>1</v>
      </c>
      <c r="L197" t="s">
        <v>102</v>
      </c>
      <c r="M197" s="6"/>
      <c r="Y197" s="6"/>
      <c r="AB197" s="6"/>
      <c r="AP197" s="6"/>
      <c r="AQ197" s="6"/>
      <c r="AR197" s="8">
        <v>194</v>
      </c>
      <c r="AS197" t="s">
        <v>2726</v>
      </c>
      <c r="AT197">
        <v>1540.66662597656</v>
      </c>
      <c r="AU197">
        <v>1.20000004768372</v>
      </c>
      <c r="AV197" t="s">
        <v>58</v>
      </c>
      <c r="AW197" s="6"/>
    </row>
    <row r="198" spans="1:49" x14ac:dyDescent="0.25">
      <c r="A198" s="6"/>
      <c r="G198" s="6"/>
      <c r="H198" s="8">
        <v>195</v>
      </c>
      <c r="I198" t="s">
        <v>468</v>
      </c>
      <c r="J198">
        <v>1548.13342285156</v>
      </c>
      <c r="K198">
        <v>2</v>
      </c>
      <c r="L198" t="s">
        <v>70</v>
      </c>
      <c r="M198" s="6"/>
      <c r="Y198" s="6"/>
      <c r="AB198" s="6"/>
      <c r="AP198" s="6"/>
      <c r="AQ198" s="6"/>
      <c r="AR198" s="8">
        <v>195</v>
      </c>
      <c r="AS198" t="s">
        <v>2727</v>
      </c>
      <c r="AT198">
        <v>1547.06665039062</v>
      </c>
      <c r="AU198">
        <v>3.4666666984558101</v>
      </c>
      <c r="AV198" t="s">
        <v>70</v>
      </c>
      <c r="AW198" s="6"/>
    </row>
    <row r="199" spans="1:49" x14ac:dyDescent="0.25">
      <c r="A199" s="6"/>
      <c r="G199" s="6"/>
      <c r="H199" s="8">
        <v>196</v>
      </c>
      <c r="I199" t="s">
        <v>469</v>
      </c>
      <c r="J199">
        <v>1550.13342285156</v>
      </c>
      <c r="K199">
        <v>1.3333333730697601</v>
      </c>
      <c r="L199" t="s">
        <v>178</v>
      </c>
      <c r="M199" s="6"/>
      <c r="Y199" s="6"/>
      <c r="AB199" s="6"/>
      <c r="AP199" s="6"/>
      <c r="AQ199" s="6"/>
      <c r="AR199" s="8">
        <v>196</v>
      </c>
      <c r="AS199" t="s">
        <v>2728</v>
      </c>
      <c r="AT199">
        <v>1550.06665039062</v>
      </c>
      <c r="AU199">
        <v>1.3333333730697601</v>
      </c>
      <c r="AV199" t="s">
        <v>58</v>
      </c>
      <c r="AW199" s="6"/>
    </row>
    <row r="200" spans="1:49" x14ac:dyDescent="0.25">
      <c r="A200" s="6"/>
      <c r="G200" s="6"/>
      <c r="H200" s="8">
        <v>197</v>
      </c>
      <c r="I200" t="s">
        <v>469</v>
      </c>
      <c r="J200">
        <v>1550.13342285156</v>
      </c>
      <c r="K200">
        <v>2.6666667461395299</v>
      </c>
      <c r="L200" t="s">
        <v>24</v>
      </c>
      <c r="M200" s="6"/>
      <c r="AB200" s="6"/>
      <c r="AP200" s="6"/>
      <c r="AQ200" s="6"/>
      <c r="AR200" s="8">
        <v>197</v>
      </c>
      <c r="AS200" t="s">
        <v>2729</v>
      </c>
      <c r="AT200">
        <v>1550.53332519531</v>
      </c>
      <c r="AU200">
        <v>1.066650390625</v>
      </c>
      <c r="AV200" t="s">
        <v>49</v>
      </c>
      <c r="AW200" s="6" t="s">
        <v>2523</v>
      </c>
    </row>
    <row r="201" spans="1:49" x14ac:dyDescent="0.25">
      <c r="A201" s="6"/>
      <c r="G201" s="6"/>
      <c r="M201" s="6"/>
      <c r="R201" s="6"/>
      <c r="AB201" s="6"/>
    </row>
    <row r="202" spans="1:49" x14ac:dyDescent="0.25">
      <c r="A202" s="6"/>
      <c r="G202" s="6"/>
      <c r="M202" s="6"/>
      <c r="R202" s="6"/>
      <c r="AB202" s="6"/>
    </row>
    <row r="203" spans="1:49" x14ac:dyDescent="0.25">
      <c r="A203" s="6"/>
      <c r="G203" s="6"/>
      <c r="M203" s="6"/>
      <c r="R203" s="6"/>
      <c r="AB203" s="6"/>
    </row>
    <row r="204" spans="1:49" x14ac:dyDescent="0.25">
      <c r="A204" s="6"/>
      <c r="G204" s="6"/>
      <c r="M204" s="6"/>
      <c r="R204" s="6"/>
      <c r="AB204" s="6"/>
    </row>
    <row r="205" spans="1:49" x14ac:dyDescent="0.25">
      <c r="A205" s="6"/>
      <c r="G205" s="6"/>
      <c r="M205" s="6"/>
      <c r="R205" s="6"/>
      <c r="AB205" s="6"/>
    </row>
    <row r="206" spans="1:49" x14ac:dyDescent="0.25">
      <c r="A206" s="6"/>
      <c r="G206" s="6"/>
      <c r="M206" s="6"/>
      <c r="R206" s="6"/>
      <c r="U206" s="6"/>
      <c r="AB206" s="6"/>
    </row>
    <row r="207" spans="1:49" x14ac:dyDescent="0.25">
      <c r="A207" s="6"/>
      <c r="G207" s="6"/>
      <c r="M207" s="6"/>
      <c r="R207" s="6"/>
      <c r="U207" s="6"/>
      <c r="AB207" s="6"/>
    </row>
    <row r="389" spans="27:27" x14ac:dyDescent="0.25">
      <c r="AA389" s="6"/>
    </row>
    <row r="390" spans="27:27" x14ac:dyDescent="0.25">
      <c r="AA390" s="6"/>
    </row>
    <row r="391" spans="27:27" x14ac:dyDescent="0.25">
      <c r="AA391" s="6"/>
    </row>
    <row r="392" spans="27:27" x14ac:dyDescent="0.25">
      <c r="AA392" s="6"/>
    </row>
    <row r="393" spans="27:27" x14ac:dyDescent="0.25">
      <c r="AA393" s="6"/>
    </row>
    <row r="394" spans="27:27" x14ac:dyDescent="0.25">
      <c r="AA394" s="6"/>
    </row>
  </sheetData>
  <conditionalFormatting sqref="L3">
    <cfRule type="cellIs" dxfId="0" priority="1" operator="between">
      <formula>0.541666666666667</formula>
      <formula>0.583333333333333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29"/>
  <sheetViews>
    <sheetView topLeftCell="Q1" workbookViewId="0">
      <selection activeCell="AD19" sqref="AD19"/>
    </sheetView>
  </sheetViews>
  <sheetFormatPr defaultColWidth="11" defaultRowHeight="15.75" x14ac:dyDescent="0.25"/>
  <sheetData>
    <row r="1" spans="1:37" x14ac:dyDescent="0.25">
      <c r="A1" s="2"/>
      <c r="B1" s="9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T1" s="2" t="s">
        <v>3</v>
      </c>
      <c r="U1" s="2"/>
      <c r="V1" s="2"/>
      <c r="W1" s="2"/>
      <c r="X1" s="2"/>
      <c r="Y1" s="1"/>
      <c r="AF1" s="2" t="s">
        <v>5</v>
      </c>
      <c r="AG1" s="2"/>
      <c r="AH1" s="2"/>
      <c r="AI1" s="2"/>
      <c r="AJ1" s="2"/>
      <c r="AK1" s="1"/>
    </row>
    <row r="2" spans="1:37" x14ac:dyDescent="0.25">
      <c r="A2" s="10"/>
      <c r="B2" s="11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AG2" s="5" t="s">
        <v>7</v>
      </c>
      <c r="AH2" s="5" t="s">
        <v>8</v>
      </c>
      <c r="AI2" s="5" t="s">
        <v>9</v>
      </c>
      <c r="AJ2" s="5" t="s">
        <v>10</v>
      </c>
      <c r="AK2" s="5" t="s">
        <v>11</v>
      </c>
    </row>
    <row r="3" spans="1:37" x14ac:dyDescent="0.25">
      <c r="A3" s="10"/>
      <c r="B3" s="5">
        <v>0</v>
      </c>
      <c r="C3" s="7">
        <v>8.4953703703703701E-3</v>
      </c>
      <c r="D3">
        <v>734</v>
      </c>
      <c r="E3">
        <v>679.77825929999995</v>
      </c>
      <c r="F3" t="s">
        <v>27</v>
      </c>
      <c r="G3" s="6"/>
      <c r="H3" s="8">
        <v>0</v>
      </c>
      <c r="I3" t="s">
        <v>470</v>
      </c>
      <c r="J3">
        <v>734</v>
      </c>
      <c r="K3">
        <v>6.6666665077209499</v>
      </c>
      <c r="L3" t="s">
        <v>23</v>
      </c>
      <c r="M3" s="6"/>
      <c r="T3" s="8">
        <v>0</v>
      </c>
      <c r="U3" s="7">
        <v>8.4953703703703701E-3</v>
      </c>
      <c r="V3">
        <v>734</v>
      </c>
      <c r="W3">
        <v>6.8</v>
      </c>
      <c r="X3" t="s">
        <v>28</v>
      </c>
      <c r="Y3" t="s">
        <v>471</v>
      </c>
      <c r="AF3" s="8">
        <v>0</v>
      </c>
      <c r="AG3" t="s">
        <v>470</v>
      </c>
      <c r="AH3">
        <v>734</v>
      </c>
      <c r="AI3" s="15">
        <v>71.466667175292997</v>
      </c>
      <c r="AJ3" t="s">
        <v>44</v>
      </c>
      <c r="AK3" s="6"/>
    </row>
    <row r="4" spans="1:37" x14ac:dyDescent="0.25">
      <c r="A4" s="10"/>
      <c r="B4" s="5">
        <v>1</v>
      </c>
      <c r="C4" s="7">
        <v>8.4953703703703701E-3</v>
      </c>
      <c r="D4">
        <v>734</v>
      </c>
      <c r="E4">
        <v>679.77825929999995</v>
      </c>
      <c r="F4" t="s">
        <v>31</v>
      </c>
      <c r="G4" s="6"/>
      <c r="H4" s="8">
        <v>1</v>
      </c>
      <c r="I4" t="s">
        <v>470</v>
      </c>
      <c r="J4">
        <v>734</v>
      </c>
      <c r="K4">
        <v>21</v>
      </c>
      <c r="L4" t="s">
        <v>72</v>
      </c>
      <c r="M4" s="6"/>
      <c r="T4" s="8">
        <v>1</v>
      </c>
      <c r="U4" s="7">
        <v>8.4953703703703701E-3</v>
      </c>
      <c r="V4">
        <v>734</v>
      </c>
      <c r="W4">
        <v>26</v>
      </c>
      <c r="X4" t="s">
        <v>21</v>
      </c>
      <c r="Y4" t="s">
        <v>472</v>
      </c>
      <c r="AF4" s="8">
        <v>1</v>
      </c>
      <c r="AG4" t="s">
        <v>470</v>
      </c>
      <c r="AH4">
        <v>734</v>
      </c>
      <c r="AI4" s="15">
        <v>118.463996887207</v>
      </c>
      <c r="AJ4" t="s">
        <v>26</v>
      </c>
      <c r="AK4" s="6"/>
    </row>
    <row r="5" spans="1:37" x14ac:dyDescent="0.25">
      <c r="A5" s="10"/>
      <c r="B5" s="5">
        <v>2</v>
      </c>
      <c r="C5" s="7">
        <v>8.4953703703703701E-3</v>
      </c>
      <c r="D5">
        <v>734</v>
      </c>
      <c r="E5">
        <v>679.77825929999995</v>
      </c>
      <c r="F5" t="s">
        <v>35</v>
      </c>
      <c r="G5" s="6"/>
      <c r="H5" s="8">
        <v>2</v>
      </c>
      <c r="I5" t="s">
        <v>470</v>
      </c>
      <c r="J5">
        <v>734</v>
      </c>
      <c r="K5">
        <v>21.6666660308838</v>
      </c>
      <c r="L5" t="s">
        <v>18</v>
      </c>
      <c r="M5" s="6"/>
      <c r="T5" s="8">
        <v>2</v>
      </c>
      <c r="U5" s="7">
        <v>8.4953703703703701E-3</v>
      </c>
      <c r="V5">
        <v>734</v>
      </c>
      <c r="W5">
        <v>35.933300000000003</v>
      </c>
      <c r="X5" t="s">
        <v>28</v>
      </c>
      <c r="Y5" t="s">
        <v>474</v>
      </c>
      <c r="AF5" s="8">
        <v>2</v>
      </c>
      <c r="AG5" t="s">
        <v>470</v>
      </c>
      <c r="AH5">
        <v>734</v>
      </c>
      <c r="AI5" s="15">
        <v>118.463996887207</v>
      </c>
      <c r="AJ5" t="s">
        <v>475</v>
      </c>
      <c r="AK5" s="6"/>
    </row>
    <row r="6" spans="1:37" x14ac:dyDescent="0.25">
      <c r="A6" s="10"/>
      <c r="B6" s="5">
        <v>3</v>
      </c>
      <c r="C6" s="7">
        <v>8.4953703703703701E-3</v>
      </c>
      <c r="D6">
        <v>734</v>
      </c>
      <c r="E6">
        <v>679.77825929999995</v>
      </c>
      <c r="F6" t="s">
        <v>39</v>
      </c>
      <c r="G6" s="6"/>
      <c r="H6" s="8">
        <v>3</v>
      </c>
      <c r="I6" t="s">
        <v>470</v>
      </c>
      <c r="J6">
        <v>734</v>
      </c>
      <c r="K6">
        <v>22</v>
      </c>
      <c r="L6" s="12" t="s">
        <v>49</v>
      </c>
      <c r="M6" s="6" t="s">
        <v>476</v>
      </c>
      <c r="T6" s="8">
        <v>3</v>
      </c>
      <c r="U6" s="7">
        <v>8.4953703703703701E-3</v>
      </c>
      <c r="V6">
        <v>734</v>
      </c>
      <c r="W6">
        <v>117.93300000000001</v>
      </c>
      <c r="X6" s="15" t="s">
        <v>30</v>
      </c>
      <c r="AF6" s="8">
        <v>3</v>
      </c>
      <c r="AG6" t="s">
        <v>470</v>
      </c>
      <c r="AH6">
        <v>734</v>
      </c>
      <c r="AI6">
        <v>739</v>
      </c>
      <c r="AJ6" t="s">
        <v>27</v>
      </c>
      <c r="AK6" s="6"/>
    </row>
    <row r="7" spans="1:37" x14ac:dyDescent="0.25">
      <c r="A7" s="10"/>
      <c r="B7" s="5">
        <v>4</v>
      </c>
      <c r="C7" s="7">
        <v>8.4953703703703701E-3</v>
      </c>
      <c r="D7">
        <v>734</v>
      </c>
      <c r="E7">
        <v>679.77825929999995</v>
      </c>
      <c r="F7" t="s">
        <v>32</v>
      </c>
      <c r="G7" s="6"/>
      <c r="H7" s="8">
        <v>4</v>
      </c>
      <c r="I7" t="s">
        <v>470</v>
      </c>
      <c r="J7">
        <v>734</v>
      </c>
      <c r="K7">
        <v>64.333335876464801</v>
      </c>
      <c r="L7" s="15" t="s">
        <v>57</v>
      </c>
      <c r="M7" s="6"/>
      <c r="T7" s="8">
        <v>4</v>
      </c>
      <c r="U7" s="7">
        <v>8.4953703703703701E-3</v>
      </c>
      <c r="V7">
        <v>734</v>
      </c>
      <c r="W7">
        <v>739.86699999999996</v>
      </c>
      <c r="X7" t="s">
        <v>27</v>
      </c>
      <c r="AF7" s="8">
        <v>4</v>
      </c>
      <c r="AG7" t="s">
        <v>470</v>
      </c>
      <c r="AH7">
        <v>734</v>
      </c>
      <c r="AI7">
        <v>739</v>
      </c>
      <c r="AJ7" t="s">
        <v>31</v>
      </c>
      <c r="AK7" s="6"/>
    </row>
    <row r="8" spans="1:37" x14ac:dyDescent="0.25">
      <c r="A8" s="10"/>
      <c r="B8" s="5">
        <v>5</v>
      </c>
      <c r="C8" s="7">
        <v>8.5200578703703705E-3</v>
      </c>
      <c r="D8">
        <v>736.13336179999999</v>
      </c>
      <c r="E8">
        <v>8</v>
      </c>
      <c r="F8" t="s">
        <v>33</v>
      </c>
      <c r="G8" s="6"/>
      <c r="H8" s="8">
        <v>5</v>
      </c>
      <c r="I8" t="s">
        <v>470</v>
      </c>
      <c r="J8">
        <v>734</v>
      </c>
      <c r="K8">
        <v>739</v>
      </c>
      <c r="L8" t="s">
        <v>27</v>
      </c>
      <c r="M8" s="6"/>
      <c r="T8" s="8">
        <v>5</v>
      </c>
      <c r="U8" s="7">
        <v>8.4953703703703701E-3</v>
      </c>
      <c r="V8">
        <v>734</v>
      </c>
      <c r="W8">
        <v>739.86699999999996</v>
      </c>
      <c r="X8" t="s">
        <v>31</v>
      </c>
      <c r="AF8" s="8">
        <v>5</v>
      </c>
      <c r="AG8" t="s">
        <v>470</v>
      </c>
      <c r="AH8">
        <v>734</v>
      </c>
      <c r="AI8">
        <v>739</v>
      </c>
      <c r="AJ8" t="s">
        <v>35</v>
      </c>
      <c r="AK8" s="6"/>
    </row>
    <row r="9" spans="1:37" x14ac:dyDescent="0.25">
      <c r="A9" s="10"/>
      <c r="B9" s="5">
        <v>6</v>
      </c>
      <c r="C9" s="7">
        <v>8.5200578703703705E-3</v>
      </c>
      <c r="D9">
        <v>736.13336179999999</v>
      </c>
      <c r="E9">
        <v>43.200008390000001</v>
      </c>
      <c r="F9" t="s">
        <v>21</v>
      </c>
      <c r="G9" s="6"/>
      <c r="H9" s="8">
        <v>6</v>
      </c>
      <c r="I9" t="s">
        <v>470</v>
      </c>
      <c r="J9">
        <v>734</v>
      </c>
      <c r="K9">
        <v>739</v>
      </c>
      <c r="L9" t="s">
        <v>31</v>
      </c>
      <c r="M9" s="6"/>
      <c r="T9" s="8">
        <v>6</v>
      </c>
      <c r="U9" s="7">
        <v>8.4953703703703701E-3</v>
      </c>
      <c r="V9">
        <v>734</v>
      </c>
      <c r="W9">
        <v>739.86699999999996</v>
      </c>
      <c r="X9" t="s">
        <v>35</v>
      </c>
      <c r="AF9" s="8">
        <v>6</v>
      </c>
      <c r="AG9" t="s">
        <v>470</v>
      </c>
      <c r="AH9">
        <v>734</v>
      </c>
      <c r="AI9">
        <v>739</v>
      </c>
      <c r="AJ9" t="s">
        <v>39</v>
      </c>
      <c r="AK9" s="6"/>
    </row>
    <row r="10" spans="1:37" x14ac:dyDescent="0.25">
      <c r="A10" s="10"/>
      <c r="B10" s="5">
        <v>7</v>
      </c>
      <c r="C10" s="7">
        <v>8.5200578703703705E-3</v>
      </c>
      <c r="D10">
        <v>736.13336179999999</v>
      </c>
      <c r="E10">
        <v>115.8000107</v>
      </c>
      <c r="F10" s="15" t="s">
        <v>475</v>
      </c>
      <c r="G10" s="6"/>
      <c r="H10" s="8">
        <v>7</v>
      </c>
      <c r="I10" t="s">
        <v>470</v>
      </c>
      <c r="J10">
        <v>734</v>
      </c>
      <c r="K10">
        <v>739</v>
      </c>
      <c r="L10" t="s">
        <v>36</v>
      </c>
      <c r="M10" s="6"/>
      <c r="T10" s="8">
        <v>7</v>
      </c>
      <c r="U10" s="7">
        <v>8.4953703703703701E-3</v>
      </c>
      <c r="V10">
        <v>734</v>
      </c>
      <c r="W10">
        <v>739.86699999999996</v>
      </c>
      <c r="X10" t="s">
        <v>39</v>
      </c>
      <c r="AF10" s="8">
        <v>7</v>
      </c>
      <c r="AG10" t="s">
        <v>470</v>
      </c>
      <c r="AH10">
        <v>734</v>
      </c>
      <c r="AI10">
        <v>739</v>
      </c>
      <c r="AJ10" t="s">
        <v>32</v>
      </c>
      <c r="AK10" s="6"/>
    </row>
    <row r="11" spans="1:37" x14ac:dyDescent="0.25">
      <c r="A11" s="10"/>
      <c r="B11" s="5">
        <v>8</v>
      </c>
      <c r="C11" s="7">
        <v>8.5933680555555555E-3</v>
      </c>
      <c r="D11">
        <v>742.46667479999996</v>
      </c>
      <c r="E11">
        <v>1.8666381839999999</v>
      </c>
      <c r="F11" t="s">
        <v>66</v>
      </c>
      <c r="G11" s="6" t="s">
        <v>477</v>
      </c>
      <c r="H11" s="8">
        <v>8</v>
      </c>
      <c r="I11" t="s">
        <v>470</v>
      </c>
      <c r="J11">
        <v>734</v>
      </c>
      <c r="K11">
        <v>739</v>
      </c>
      <c r="L11" t="s">
        <v>40</v>
      </c>
      <c r="M11" s="6"/>
      <c r="T11" s="8">
        <v>8</v>
      </c>
      <c r="U11" s="7">
        <v>8.4953703703703701E-3</v>
      </c>
      <c r="V11">
        <v>734</v>
      </c>
      <c r="W11">
        <v>739.86699999999996</v>
      </c>
      <c r="X11" t="s">
        <v>32</v>
      </c>
      <c r="AF11" s="8">
        <v>8</v>
      </c>
      <c r="AG11" t="s">
        <v>478</v>
      </c>
      <c r="AH11">
        <v>734.46667480468795</v>
      </c>
      <c r="AI11">
        <v>5.9333333969116202</v>
      </c>
      <c r="AJ11" t="s">
        <v>23</v>
      </c>
      <c r="AK11" s="6"/>
    </row>
    <row r="12" spans="1:37" x14ac:dyDescent="0.25">
      <c r="A12" s="10"/>
      <c r="B12" s="5">
        <v>9</v>
      </c>
      <c r="C12" s="7">
        <v>8.6280902777777779E-3</v>
      </c>
      <c r="D12">
        <v>745.46667479999996</v>
      </c>
      <c r="E12">
        <v>6.8000001909999996</v>
      </c>
      <c r="F12" t="s">
        <v>33</v>
      </c>
      <c r="G12" s="6"/>
      <c r="H12" s="8">
        <v>9</v>
      </c>
      <c r="I12" t="s">
        <v>470</v>
      </c>
      <c r="J12">
        <v>734</v>
      </c>
      <c r="K12">
        <v>739</v>
      </c>
      <c r="L12" t="s">
        <v>41</v>
      </c>
      <c r="M12" s="6"/>
      <c r="T12" s="8">
        <v>9</v>
      </c>
      <c r="U12" s="7">
        <v>8.6357986111111115E-3</v>
      </c>
      <c r="V12">
        <v>746.13300000000004</v>
      </c>
      <c r="W12">
        <v>5.7333299999999996</v>
      </c>
      <c r="X12" t="s">
        <v>28</v>
      </c>
      <c r="Y12" t="s">
        <v>471</v>
      </c>
      <c r="AF12" s="8">
        <v>9</v>
      </c>
      <c r="AG12" t="s">
        <v>479</v>
      </c>
      <c r="AH12">
        <v>755.066650390625</v>
      </c>
      <c r="AI12">
        <v>6.8060002326965297</v>
      </c>
      <c r="AJ12" t="s">
        <v>37</v>
      </c>
      <c r="AK12" s="6"/>
    </row>
    <row r="13" spans="1:37" x14ac:dyDescent="0.25">
      <c r="A13" s="10"/>
      <c r="B13" s="5">
        <v>10</v>
      </c>
      <c r="C13" s="7">
        <v>8.6712962962962967E-3</v>
      </c>
      <c r="D13">
        <v>749.20001219999995</v>
      </c>
      <c r="E13">
        <v>5.5333495140000002</v>
      </c>
      <c r="F13" t="s">
        <v>182</v>
      </c>
      <c r="G13" s="6"/>
      <c r="H13" s="8">
        <v>10</v>
      </c>
      <c r="I13" t="s">
        <v>480</v>
      </c>
      <c r="J13">
        <v>746.33331298828102</v>
      </c>
      <c r="K13">
        <v>5</v>
      </c>
      <c r="L13" t="s">
        <v>23</v>
      </c>
      <c r="M13" s="6"/>
      <c r="T13" s="8">
        <v>10</v>
      </c>
      <c r="U13" s="7">
        <v>8.690590277777778E-3</v>
      </c>
      <c r="V13">
        <v>750.86699999999996</v>
      </c>
      <c r="W13">
        <v>1.1333299999999999</v>
      </c>
      <c r="X13" t="s">
        <v>225</v>
      </c>
      <c r="AF13" s="8">
        <v>10</v>
      </c>
      <c r="AG13" t="s">
        <v>479</v>
      </c>
      <c r="AH13">
        <v>755.066650390625</v>
      </c>
      <c r="AI13">
        <v>17.6666660308838</v>
      </c>
      <c r="AJ13" t="s">
        <v>98</v>
      </c>
      <c r="AK13" s="6"/>
    </row>
    <row r="14" spans="1:37" x14ac:dyDescent="0.25">
      <c r="A14" s="10"/>
      <c r="B14" s="5">
        <v>11</v>
      </c>
      <c r="C14" s="7">
        <v>8.690590277777778E-3</v>
      </c>
      <c r="D14">
        <v>750.86669919999997</v>
      </c>
      <c r="E14">
        <v>2.4000244140000002</v>
      </c>
      <c r="F14" t="s">
        <v>66</v>
      </c>
      <c r="G14" s="6" t="s">
        <v>482</v>
      </c>
      <c r="H14" s="8">
        <v>11</v>
      </c>
      <c r="I14" t="s">
        <v>483</v>
      </c>
      <c r="J14">
        <v>753.66668701171898</v>
      </c>
      <c r="K14">
        <v>2.6666667461395299</v>
      </c>
      <c r="L14" t="s">
        <v>14</v>
      </c>
      <c r="M14" s="6"/>
      <c r="T14" s="8">
        <v>11</v>
      </c>
      <c r="U14" s="7">
        <v>8.7125810185185188E-3</v>
      </c>
      <c r="V14">
        <v>752.76700000000005</v>
      </c>
      <c r="W14">
        <v>1.3333299999999999</v>
      </c>
      <c r="X14" t="s">
        <v>225</v>
      </c>
      <c r="AF14" s="8">
        <v>11</v>
      </c>
      <c r="AG14" t="s">
        <v>484</v>
      </c>
      <c r="AH14">
        <v>772.33331298828102</v>
      </c>
      <c r="AI14">
        <v>1.06666672229767</v>
      </c>
      <c r="AJ14" t="s">
        <v>231</v>
      </c>
      <c r="AK14" s="6"/>
    </row>
    <row r="15" spans="1:37" x14ac:dyDescent="0.25">
      <c r="A15" s="10"/>
      <c r="B15" s="5">
        <v>12</v>
      </c>
      <c r="C15" s="7">
        <v>8.7507754629629637E-3</v>
      </c>
      <c r="D15">
        <v>756.06671140000003</v>
      </c>
      <c r="E15">
        <v>3.0666666029999998</v>
      </c>
      <c r="F15" t="s">
        <v>42</v>
      </c>
      <c r="G15" s="6"/>
      <c r="H15" s="8">
        <v>12</v>
      </c>
      <c r="I15" t="s">
        <v>485</v>
      </c>
      <c r="J15">
        <v>760.33331298828102</v>
      </c>
      <c r="K15">
        <v>13.3333330154419</v>
      </c>
      <c r="L15" t="s">
        <v>63</v>
      </c>
      <c r="M15" s="6"/>
      <c r="T15" s="8">
        <v>12</v>
      </c>
      <c r="U15" s="7">
        <v>8.736886574074074E-3</v>
      </c>
      <c r="V15">
        <v>754.86699999999996</v>
      </c>
      <c r="W15">
        <v>18.533300000000001</v>
      </c>
      <c r="X15" t="s">
        <v>45</v>
      </c>
      <c r="Y15" t="s">
        <v>486</v>
      </c>
      <c r="AF15" s="8">
        <v>12</v>
      </c>
      <c r="AG15" t="s">
        <v>487</v>
      </c>
      <c r="AH15">
        <v>772.73333740234398</v>
      </c>
      <c r="AI15">
        <v>4.5999999046325701</v>
      </c>
      <c r="AJ15" t="s">
        <v>42</v>
      </c>
      <c r="AK15" s="6"/>
    </row>
    <row r="16" spans="1:37" x14ac:dyDescent="0.25">
      <c r="A16" s="10"/>
      <c r="B16" s="5">
        <v>13</v>
      </c>
      <c r="C16" s="7">
        <v>8.7507754629629637E-3</v>
      </c>
      <c r="D16">
        <v>756.06671140000003</v>
      </c>
      <c r="E16">
        <v>4.7999877929999997</v>
      </c>
      <c r="F16" t="s">
        <v>45</v>
      </c>
      <c r="G16" s="6" t="s">
        <v>488</v>
      </c>
      <c r="H16" s="8">
        <v>13</v>
      </c>
      <c r="I16" t="s">
        <v>489</v>
      </c>
      <c r="J16">
        <v>767.66668701171898</v>
      </c>
      <c r="K16">
        <v>6</v>
      </c>
      <c r="L16" t="s">
        <v>53</v>
      </c>
      <c r="M16" s="6"/>
      <c r="T16" s="8">
        <v>13</v>
      </c>
      <c r="U16" s="7">
        <v>8.8437499999999992E-3</v>
      </c>
      <c r="V16">
        <v>764.1</v>
      </c>
      <c r="W16">
        <v>10</v>
      </c>
      <c r="X16" t="s">
        <v>98</v>
      </c>
      <c r="AF16" s="8">
        <v>13</v>
      </c>
      <c r="AG16" t="s">
        <v>490</v>
      </c>
      <c r="AH16">
        <v>773</v>
      </c>
      <c r="AI16">
        <v>79.463996887207003</v>
      </c>
      <c r="AJ16" s="15" t="s">
        <v>25</v>
      </c>
      <c r="AK16" s="6"/>
    </row>
    <row r="17" spans="1:37" x14ac:dyDescent="0.25">
      <c r="A17" s="10"/>
      <c r="B17" s="5">
        <v>14</v>
      </c>
      <c r="C17" s="7">
        <v>8.7607986111111116E-3</v>
      </c>
      <c r="D17">
        <v>756.93334960000004</v>
      </c>
      <c r="E17">
        <v>7.1999998090000004</v>
      </c>
      <c r="F17" t="s">
        <v>63</v>
      </c>
      <c r="G17" s="6"/>
      <c r="H17" s="8">
        <v>14</v>
      </c>
      <c r="I17" t="s">
        <v>491</v>
      </c>
      <c r="J17">
        <v>772.66668701171898</v>
      </c>
      <c r="K17">
        <v>2</v>
      </c>
      <c r="L17" t="s">
        <v>106</v>
      </c>
      <c r="M17" s="6"/>
      <c r="T17" s="8">
        <v>14</v>
      </c>
      <c r="U17" s="7">
        <v>8.9386574074074073E-3</v>
      </c>
      <c r="V17">
        <v>772.3</v>
      </c>
      <c r="W17">
        <v>1.1333299999999999</v>
      </c>
      <c r="X17" t="s">
        <v>225</v>
      </c>
      <c r="AF17" s="8">
        <v>14</v>
      </c>
      <c r="AG17" t="s">
        <v>492</v>
      </c>
      <c r="AH17">
        <v>773.53332519531205</v>
      </c>
      <c r="AI17">
        <v>77.866668701171903</v>
      </c>
      <c r="AJ17" s="15" t="s">
        <v>100</v>
      </c>
      <c r="AK17" s="6"/>
    </row>
    <row r="18" spans="1:37" x14ac:dyDescent="0.25">
      <c r="A18" s="10"/>
      <c r="B18" s="5">
        <v>15</v>
      </c>
      <c r="C18" s="7">
        <v>8.8325578703703708E-3</v>
      </c>
      <c r="D18">
        <v>763.13336179999999</v>
      </c>
      <c r="E18">
        <v>2.7333374020000001</v>
      </c>
      <c r="F18" t="s">
        <v>45</v>
      </c>
      <c r="G18" s="6" t="s">
        <v>488</v>
      </c>
      <c r="H18" s="8">
        <v>15</v>
      </c>
      <c r="I18" t="s">
        <v>493</v>
      </c>
      <c r="J18">
        <v>773.66668701171898</v>
      </c>
      <c r="K18">
        <v>2.3333332538604701</v>
      </c>
      <c r="L18" t="s">
        <v>68</v>
      </c>
      <c r="M18" s="6" t="s">
        <v>494</v>
      </c>
      <c r="T18" s="8">
        <v>15</v>
      </c>
      <c r="U18" s="7">
        <v>8.9486921296296294E-3</v>
      </c>
      <c r="V18">
        <v>773.16700000000003</v>
      </c>
      <c r="W18">
        <v>3.5333299999999999</v>
      </c>
      <c r="X18" t="s">
        <v>68</v>
      </c>
      <c r="Y18" t="s">
        <v>495</v>
      </c>
      <c r="AF18" s="8">
        <v>15</v>
      </c>
      <c r="AG18" t="s">
        <v>496</v>
      </c>
      <c r="AH18">
        <v>778</v>
      </c>
      <c r="AI18">
        <v>2.6666667461395299</v>
      </c>
      <c r="AJ18" s="15" t="s">
        <v>86</v>
      </c>
      <c r="AK18" s="6"/>
    </row>
    <row r="19" spans="1:37" x14ac:dyDescent="0.25">
      <c r="A19" s="10"/>
      <c r="B19" s="5">
        <v>16</v>
      </c>
      <c r="C19" s="7">
        <v>8.8325578703703708E-3</v>
      </c>
      <c r="D19">
        <v>763.13336179999999</v>
      </c>
      <c r="E19">
        <v>2.7333374020000001</v>
      </c>
      <c r="F19" t="s">
        <v>45</v>
      </c>
      <c r="G19" s="6" t="s">
        <v>497</v>
      </c>
      <c r="H19" s="8">
        <v>16</v>
      </c>
      <c r="I19" t="s">
        <v>493</v>
      </c>
      <c r="J19">
        <v>773.66668701171898</v>
      </c>
      <c r="K19">
        <v>2.3333332538604701</v>
      </c>
      <c r="L19" t="s">
        <v>178</v>
      </c>
      <c r="M19" s="6"/>
      <c r="T19" s="8">
        <v>16</v>
      </c>
      <c r="U19" s="7">
        <v>8.9783912037037037E-3</v>
      </c>
      <c r="V19">
        <v>775.73299999999995</v>
      </c>
      <c r="W19">
        <v>1.26667</v>
      </c>
      <c r="X19" t="s">
        <v>28</v>
      </c>
      <c r="Y19" t="s">
        <v>498</v>
      </c>
      <c r="AF19" s="8">
        <v>16</v>
      </c>
      <c r="AG19" t="s">
        <v>499</v>
      </c>
      <c r="AH19">
        <v>780.66668701171898</v>
      </c>
      <c r="AI19">
        <v>11.199999809265099</v>
      </c>
      <c r="AJ19" s="15" t="s">
        <v>23</v>
      </c>
      <c r="AK19" s="6"/>
    </row>
    <row r="20" spans="1:37" x14ac:dyDescent="0.25">
      <c r="A20" s="10"/>
      <c r="B20" s="5">
        <v>17</v>
      </c>
      <c r="C20" s="7">
        <v>8.8402777777777785E-3</v>
      </c>
      <c r="D20">
        <v>763.80004880000001</v>
      </c>
      <c r="E20">
        <v>0.73333334900000002</v>
      </c>
      <c r="F20" t="s">
        <v>25</v>
      </c>
      <c r="G20" s="6"/>
      <c r="H20" s="8">
        <v>17</v>
      </c>
      <c r="I20" t="s">
        <v>500</v>
      </c>
      <c r="J20">
        <v>774.33331298828102</v>
      </c>
      <c r="K20">
        <v>80.333335876464801</v>
      </c>
      <c r="L20" s="15" t="s">
        <v>25</v>
      </c>
      <c r="M20" s="6"/>
      <c r="T20" s="8">
        <v>17</v>
      </c>
      <c r="U20" s="7">
        <v>9.0308680555555559E-3</v>
      </c>
      <c r="V20">
        <v>780.26700000000005</v>
      </c>
      <c r="W20">
        <v>11.533300000000001</v>
      </c>
      <c r="X20" s="15" t="s">
        <v>28</v>
      </c>
      <c r="Y20" t="s">
        <v>471</v>
      </c>
      <c r="AF20" s="8">
        <v>17</v>
      </c>
      <c r="AG20" t="s">
        <v>502</v>
      </c>
      <c r="AH20">
        <v>799.40002441406205</v>
      </c>
      <c r="AI20">
        <v>1.5333333015441899</v>
      </c>
      <c r="AJ20" s="15" t="s">
        <v>28</v>
      </c>
      <c r="AK20" s="6" t="s">
        <v>503</v>
      </c>
    </row>
    <row r="21" spans="1:37" x14ac:dyDescent="0.25">
      <c r="A21" s="10"/>
      <c r="B21" s="5">
        <v>18</v>
      </c>
      <c r="C21" s="7">
        <v>8.8626504629629628E-3</v>
      </c>
      <c r="D21">
        <v>765.73333739999998</v>
      </c>
      <c r="E21">
        <v>7.4000244139999998</v>
      </c>
      <c r="F21" t="s">
        <v>45</v>
      </c>
      <c r="G21" s="6"/>
      <c r="H21" s="8">
        <v>18</v>
      </c>
      <c r="I21" t="s">
        <v>504</v>
      </c>
      <c r="J21">
        <v>775.33331298828102</v>
      </c>
      <c r="K21">
        <v>2</v>
      </c>
      <c r="L21" s="15" t="s">
        <v>28</v>
      </c>
      <c r="M21" s="6" t="s">
        <v>505</v>
      </c>
      <c r="T21" s="8">
        <v>18</v>
      </c>
      <c r="U21" s="7">
        <v>9.2515393518518511E-3</v>
      </c>
      <c r="V21">
        <v>799.33299999999997</v>
      </c>
      <c r="W21">
        <v>1.4</v>
      </c>
      <c r="X21" s="15" t="s">
        <v>28</v>
      </c>
      <c r="Y21" t="s">
        <v>506</v>
      </c>
      <c r="AF21" s="8">
        <v>18</v>
      </c>
      <c r="AG21" t="s">
        <v>507</v>
      </c>
      <c r="AH21">
        <v>800.933349609375</v>
      </c>
      <c r="AI21">
        <v>4.1999998092651403</v>
      </c>
      <c r="AJ21" s="15" t="s">
        <v>256</v>
      </c>
      <c r="AK21" s="6"/>
    </row>
    <row r="22" spans="1:37" x14ac:dyDescent="0.25">
      <c r="A22" s="10"/>
      <c r="B22" s="5">
        <v>19</v>
      </c>
      <c r="C22" s="7">
        <v>8.8626504629629628E-3</v>
      </c>
      <c r="D22">
        <v>765.73333739999998</v>
      </c>
      <c r="E22">
        <v>7.4000244139999998</v>
      </c>
      <c r="F22" t="s">
        <v>45</v>
      </c>
      <c r="G22" s="6" t="s">
        <v>488</v>
      </c>
      <c r="H22" s="8">
        <v>19</v>
      </c>
      <c r="I22" t="s">
        <v>508</v>
      </c>
      <c r="J22">
        <v>776</v>
      </c>
      <c r="K22">
        <v>3.3333332538604701</v>
      </c>
      <c r="L22" s="15" t="s">
        <v>19</v>
      </c>
      <c r="M22" s="6" t="s">
        <v>509</v>
      </c>
      <c r="T22" s="8">
        <v>19</v>
      </c>
      <c r="U22" s="7">
        <v>9.2654282407407407E-3</v>
      </c>
      <c r="V22">
        <v>800.53300000000002</v>
      </c>
      <c r="W22">
        <v>4.9333299999999998</v>
      </c>
      <c r="X22" s="15" t="s">
        <v>256</v>
      </c>
      <c r="AF22" s="8">
        <v>19</v>
      </c>
      <c r="AG22" t="s">
        <v>510</v>
      </c>
      <c r="AH22">
        <v>806.86663818359398</v>
      </c>
      <c r="AI22">
        <v>23.733333587646499</v>
      </c>
      <c r="AJ22" s="15" t="s">
        <v>44</v>
      </c>
      <c r="AK22" s="6"/>
    </row>
    <row r="23" spans="1:37" x14ac:dyDescent="0.25">
      <c r="A23" s="10"/>
      <c r="B23" s="5">
        <v>20</v>
      </c>
      <c r="C23" s="7">
        <v>8.8688310185185189E-3</v>
      </c>
      <c r="D23">
        <v>766.26672359999998</v>
      </c>
      <c r="E23">
        <v>6.8666667940000004</v>
      </c>
      <c r="F23" t="s">
        <v>42</v>
      </c>
      <c r="G23" s="6"/>
      <c r="H23" s="8">
        <v>20</v>
      </c>
      <c r="I23" t="s">
        <v>511</v>
      </c>
      <c r="J23">
        <v>777</v>
      </c>
      <c r="K23">
        <v>2.3333332538604701</v>
      </c>
      <c r="L23" s="15" t="s">
        <v>72</v>
      </c>
      <c r="M23" s="6"/>
      <c r="T23" s="8">
        <v>20</v>
      </c>
      <c r="U23" s="7">
        <v>9.4911226851851858E-3</v>
      </c>
      <c r="V23">
        <v>820.03300000000002</v>
      </c>
      <c r="W23">
        <v>1.4</v>
      </c>
      <c r="X23" s="15" t="s">
        <v>182</v>
      </c>
      <c r="AF23" s="8">
        <v>20</v>
      </c>
      <c r="AG23" t="s">
        <v>513</v>
      </c>
      <c r="AH23">
        <v>820.066650390625</v>
      </c>
      <c r="AI23">
        <v>1.4666666984558101</v>
      </c>
      <c r="AJ23" s="15" t="s">
        <v>236</v>
      </c>
      <c r="AK23" s="6"/>
    </row>
    <row r="24" spans="1:37" x14ac:dyDescent="0.25">
      <c r="A24" s="10"/>
      <c r="B24" s="5">
        <v>21</v>
      </c>
      <c r="C24" s="7">
        <v>8.9212962962962952E-3</v>
      </c>
      <c r="D24">
        <v>770.80004880000001</v>
      </c>
      <c r="E24">
        <v>2.3333332539999998</v>
      </c>
      <c r="F24" t="s">
        <v>124</v>
      </c>
      <c r="G24" s="6"/>
      <c r="H24" s="8">
        <v>21</v>
      </c>
      <c r="I24" t="s">
        <v>511</v>
      </c>
      <c r="J24">
        <v>777</v>
      </c>
      <c r="K24">
        <v>2.3333332538604701</v>
      </c>
      <c r="L24" s="15" t="s">
        <v>18</v>
      </c>
      <c r="M24" s="6"/>
      <c r="T24" s="8">
        <v>21</v>
      </c>
      <c r="U24" s="7">
        <v>9.5273958333333339E-3</v>
      </c>
      <c r="V24">
        <v>823.16700000000003</v>
      </c>
      <c r="W24">
        <v>1.6666700000000001</v>
      </c>
      <c r="X24" s="15" t="s">
        <v>514</v>
      </c>
      <c r="AF24" s="8">
        <v>21</v>
      </c>
      <c r="AG24" t="s">
        <v>515</v>
      </c>
      <c r="AH24">
        <v>822.53332519531205</v>
      </c>
      <c r="AI24">
        <v>19.6666660308838</v>
      </c>
      <c r="AJ24" s="15" t="s">
        <v>86</v>
      </c>
      <c r="AK24" s="6"/>
    </row>
    <row r="25" spans="1:37" x14ac:dyDescent="0.25">
      <c r="A25" s="10"/>
      <c r="B25" s="5">
        <v>22</v>
      </c>
      <c r="C25" s="7">
        <v>8.9506134259259261E-3</v>
      </c>
      <c r="D25">
        <v>773.33337400000005</v>
      </c>
      <c r="E25">
        <v>0.73333132300000003</v>
      </c>
      <c r="F25" t="s">
        <v>49</v>
      </c>
      <c r="G25" s="6" t="s">
        <v>516</v>
      </c>
      <c r="H25" s="8">
        <v>22</v>
      </c>
      <c r="I25" t="s">
        <v>517</v>
      </c>
      <c r="J25">
        <v>779</v>
      </c>
      <c r="K25">
        <v>1.6666666269302399</v>
      </c>
      <c r="L25" s="15" t="s">
        <v>102</v>
      </c>
      <c r="M25" s="6"/>
      <c r="T25" s="8">
        <v>22</v>
      </c>
      <c r="U25" s="7">
        <v>9.5335648148148159E-3</v>
      </c>
      <c r="V25">
        <v>823.7</v>
      </c>
      <c r="W25">
        <v>28.866700000000002</v>
      </c>
      <c r="X25" s="15" t="s">
        <v>64</v>
      </c>
      <c r="AF25" s="8">
        <v>22</v>
      </c>
      <c r="AG25" t="s">
        <v>518</v>
      </c>
      <c r="AH25">
        <v>824.40002441406205</v>
      </c>
      <c r="AI25">
        <v>1.3999999761581401</v>
      </c>
      <c r="AJ25" s="15" t="s">
        <v>63</v>
      </c>
      <c r="AK25" s="6"/>
    </row>
    <row r="26" spans="1:37" x14ac:dyDescent="0.25">
      <c r="A26" s="10"/>
      <c r="B26" s="5">
        <v>23</v>
      </c>
      <c r="C26" s="7">
        <v>8.9506134259259261E-3</v>
      </c>
      <c r="D26">
        <v>773.33337400000005</v>
      </c>
      <c r="E26">
        <v>77.933334349999996</v>
      </c>
      <c r="F26" s="15" t="s">
        <v>25</v>
      </c>
      <c r="G26" s="6"/>
      <c r="H26" s="8">
        <v>23</v>
      </c>
      <c r="I26" t="s">
        <v>519</v>
      </c>
      <c r="J26">
        <v>780</v>
      </c>
      <c r="K26">
        <v>12.3333330154419</v>
      </c>
      <c r="L26" s="15" t="s">
        <v>23</v>
      </c>
      <c r="M26" s="6"/>
      <c r="T26" s="8">
        <v>23</v>
      </c>
      <c r="U26" s="7">
        <v>9.540509259259259E-3</v>
      </c>
      <c r="V26">
        <v>824.3</v>
      </c>
      <c r="W26">
        <v>1.4</v>
      </c>
      <c r="X26" s="15" t="s">
        <v>68</v>
      </c>
      <c r="Y26" t="s">
        <v>520</v>
      </c>
      <c r="AF26" s="8">
        <v>23</v>
      </c>
      <c r="AG26" t="s">
        <v>518</v>
      </c>
      <c r="AH26">
        <v>824.40002441406205</v>
      </c>
      <c r="AI26">
        <v>28.063999176025401</v>
      </c>
      <c r="AJ26" s="15" t="s">
        <v>103</v>
      </c>
      <c r="AK26" s="6"/>
    </row>
    <row r="27" spans="1:37" x14ac:dyDescent="0.25">
      <c r="A27" s="10"/>
      <c r="B27" s="5">
        <v>24</v>
      </c>
      <c r="C27" s="7">
        <v>8.961423611111111E-3</v>
      </c>
      <c r="D27">
        <v>774.26672359999998</v>
      </c>
      <c r="E27">
        <v>1.466674805</v>
      </c>
      <c r="F27" t="s">
        <v>49</v>
      </c>
      <c r="G27" s="6" t="s">
        <v>521</v>
      </c>
      <c r="H27" s="8">
        <v>24</v>
      </c>
      <c r="I27" t="s">
        <v>522</v>
      </c>
      <c r="J27">
        <v>780.33331298828102</v>
      </c>
      <c r="K27">
        <v>20</v>
      </c>
      <c r="L27" s="15" t="s">
        <v>72</v>
      </c>
      <c r="M27" s="6"/>
      <c r="T27" s="8">
        <v>24</v>
      </c>
      <c r="U27" s="7">
        <v>9.5474537037037038E-3</v>
      </c>
      <c r="V27">
        <v>824.9</v>
      </c>
      <c r="W27">
        <v>13.2667</v>
      </c>
      <c r="X27" s="15" t="s">
        <v>86</v>
      </c>
      <c r="AF27" s="8">
        <v>24</v>
      </c>
      <c r="AG27" t="s">
        <v>523</v>
      </c>
      <c r="AH27">
        <v>826.26666259765602</v>
      </c>
      <c r="AI27">
        <v>4.3333334922790501</v>
      </c>
      <c r="AJ27" s="15" t="s">
        <v>42</v>
      </c>
      <c r="AK27" s="6"/>
    </row>
    <row r="28" spans="1:37" x14ac:dyDescent="0.25">
      <c r="A28" s="10"/>
      <c r="B28" s="5">
        <v>25</v>
      </c>
      <c r="C28" s="7">
        <v>8.977627314814815E-3</v>
      </c>
      <c r="D28">
        <v>775.66668700000002</v>
      </c>
      <c r="E28">
        <v>2.6666667460000002</v>
      </c>
      <c r="F28" t="s">
        <v>63</v>
      </c>
      <c r="G28" s="6"/>
      <c r="H28" s="8">
        <v>25</v>
      </c>
      <c r="I28" t="s">
        <v>522</v>
      </c>
      <c r="J28">
        <v>780.33331298828102</v>
      </c>
      <c r="K28">
        <v>20</v>
      </c>
      <c r="L28" s="15" t="s">
        <v>18</v>
      </c>
      <c r="M28" s="6"/>
      <c r="T28" s="8">
        <v>25</v>
      </c>
      <c r="U28" s="7">
        <v>9.5474537037037038E-3</v>
      </c>
      <c r="V28">
        <v>824.9</v>
      </c>
      <c r="W28">
        <v>13.2667</v>
      </c>
      <c r="X28" s="15" t="s">
        <v>103</v>
      </c>
      <c r="AF28" s="8">
        <v>25</v>
      </c>
      <c r="AG28" t="s">
        <v>524</v>
      </c>
      <c r="AH28">
        <v>828.20001220703102</v>
      </c>
      <c r="AI28">
        <v>5</v>
      </c>
      <c r="AJ28" s="15" t="s">
        <v>37</v>
      </c>
      <c r="AK28" s="6"/>
    </row>
    <row r="29" spans="1:37" x14ac:dyDescent="0.25">
      <c r="A29" s="10"/>
      <c r="B29" s="5">
        <v>26</v>
      </c>
      <c r="C29" s="7">
        <v>8.9814814814814809E-3</v>
      </c>
      <c r="D29">
        <v>776.00006099999996</v>
      </c>
      <c r="E29">
        <v>2.5333251950000002</v>
      </c>
      <c r="F29" t="s">
        <v>38</v>
      </c>
      <c r="G29" s="6" t="s">
        <v>525</v>
      </c>
      <c r="H29" s="8">
        <v>26</v>
      </c>
      <c r="I29" t="s">
        <v>526</v>
      </c>
      <c r="J29">
        <v>781.66668701171898</v>
      </c>
      <c r="K29">
        <v>3.3333332538604701</v>
      </c>
      <c r="L29" s="15" t="s">
        <v>76</v>
      </c>
      <c r="M29" s="6"/>
      <c r="T29" s="8">
        <v>26</v>
      </c>
      <c r="U29" s="7">
        <v>9.556712962962963E-3</v>
      </c>
      <c r="V29">
        <v>825.7</v>
      </c>
      <c r="W29">
        <v>0.6</v>
      </c>
      <c r="X29" s="15" t="s">
        <v>25</v>
      </c>
      <c r="AF29" s="8">
        <v>26</v>
      </c>
      <c r="AG29" t="s">
        <v>527</v>
      </c>
      <c r="AH29">
        <v>832.86663818359398</v>
      </c>
      <c r="AI29">
        <v>3.7999999523162802</v>
      </c>
      <c r="AJ29" s="15" t="s">
        <v>42</v>
      </c>
      <c r="AK29" s="6"/>
    </row>
    <row r="30" spans="1:37" x14ac:dyDescent="0.25">
      <c r="A30" s="10"/>
      <c r="B30" s="5">
        <v>27</v>
      </c>
      <c r="C30" s="7">
        <v>8.983796296296297E-3</v>
      </c>
      <c r="D30">
        <v>776.20001219999995</v>
      </c>
      <c r="E30">
        <v>0.73333740199999997</v>
      </c>
      <c r="F30" t="s">
        <v>28</v>
      </c>
      <c r="G30" s="6" t="s">
        <v>521</v>
      </c>
      <c r="H30" s="8">
        <v>27</v>
      </c>
      <c r="I30" t="s">
        <v>528</v>
      </c>
      <c r="J30">
        <v>792.66668701171898</v>
      </c>
      <c r="K30">
        <v>2.6666667461395299</v>
      </c>
      <c r="L30" s="15" t="s">
        <v>19</v>
      </c>
      <c r="M30" s="6" t="s">
        <v>509</v>
      </c>
      <c r="T30" s="8">
        <v>27</v>
      </c>
      <c r="U30" s="7">
        <v>9.5636574074074079E-3</v>
      </c>
      <c r="V30">
        <v>826.3</v>
      </c>
      <c r="W30">
        <v>4.4666699999999997</v>
      </c>
      <c r="X30" s="15" t="s">
        <v>63</v>
      </c>
      <c r="AF30" s="8">
        <v>27</v>
      </c>
      <c r="AG30" t="s">
        <v>529</v>
      </c>
      <c r="AH30">
        <v>840.33331298828102</v>
      </c>
      <c r="AI30">
        <v>1.86666667461395</v>
      </c>
      <c r="AJ30" s="15" t="s">
        <v>58</v>
      </c>
      <c r="AK30" s="6"/>
    </row>
    <row r="31" spans="1:37" x14ac:dyDescent="0.25">
      <c r="A31" s="10"/>
      <c r="B31" s="5">
        <v>28</v>
      </c>
      <c r="C31" s="7">
        <v>8.9907407407407419E-3</v>
      </c>
      <c r="D31">
        <v>776.80004880000001</v>
      </c>
      <c r="E31">
        <v>1.400024414</v>
      </c>
      <c r="F31" t="s">
        <v>19</v>
      </c>
      <c r="G31" s="6" t="s">
        <v>530</v>
      </c>
      <c r="H31" s="8">
        <v>28</v>
      </c>
      <c r="I31" t="s">
        <v>531</v>
      </c>
      <c r="J31">
        <v>799.33331298828102</v>
      </c>
      <c r="K31">
        <v>1.3333333730697601</v>
      </c>
      <c r="L31" s="15" t="s">
        <v>28</v>
      </c>
      <c r="M31" s="6" t="s">
        <v>532</v>
      </c>
      <c r="T31" s="8">
        <v>28</v>
      </c>
      <c r="U31" s="7">
        <v>9.5636574074074079E-3</v>
      </c>
      <c r="V31">
        <v>826.3</v>
      </c>
      <c r="W31">
        <v>4.4666699999999997</v>
      </c>
      <c r="X31" s="15" t="s">
        <v>42</v>
      </c>
      <c r="AF31" s="8">
        <v>28</v>
      </c>
      <c r="AG31" t="s">
        <v>533</v>
      </c>
      <c r="AH31">
        <v>847.33331298828102</v>
      </c>
      <c r="AI31">
        <v>3.3333332538604701</v>
      </c>
      <c r="AJ31" t="s">
        <v>58</v>
      </c>
      <c r="AK31" s="6"/>
    </row>
    <row r="32" spans="1:37" x14ac:dyDescent="0.25">
      <c r="A32" s="10"/>
      <c r="B32" s="5">
        <v>29</v>
      </c>
      <c r="C32" s="7">
        <v>8.9938310185185191E-3</v>
      </c>
      <c r="D32">
        <v>777.06671140000003</v>
      </c>
      <c r="E32">
        <v>1.599975586</v>
      </c>
      <c r="F32" t="s">
        <v>49</v>
      </c>
      <c r="G32" s="6" t="s">
        <v>521</v>
      </c>
      <c r="H32" s="8">
        <v>29</v>
      </c>
      <c r="I32" t="s">
        <v>534</v>
      </c>
      <c r="J32">
        <v>800.66668701171898</v>
      </c>
      <c r="K32">
        <v>4.3333334922790501</v>
      </c>
      <c r="L32" s="15" t="s">
        <v>218</v>
      </c>
      <c r="M32" s="6"/>
      <c r="T32" s="8">
        <v>29</v>
      </c>
      <c r="U32" s="7">
        <v>9.6338773148148139E-3</v>
      </c>
      <c r="V32">
        <v>832.36699999999996</v>
      </c>
      <c r="W32">
        <v>6.4666699999999997</v>
      </c>
      <c r="X32" s="15" t="s">
        <v>63</v>
      </c>
      <c r="AF32" s="8">
        <v>29</v>
      </c>
      <c r="AG32" t="s">
        <v>536</v>
      </c>
      <c r="AH32">
        <v>852.46398925781205</v>
      </c>
      <c r="AI32">
        <v>76.400001525878906</v>
      </c>
      <c r="AJ32" t="s">
        <v>38</v>
      </c>
      <c r="AK32" s="6" t="s">
        <v>537</v>
      </c>
    </row>
    <row r="33" spans="1:37" x14ac:dyDescent="0.25">
      <c r="A33" s="10"/>
      <c r="B33" s="5">
        <v>30</v>
      </c>
      <c r="C33" s="7">
        <v>9.0223726851851854E-3</v>
      </c>
      <c r="D33">
        <v>779.5333862</v>
      </c>
      <c r="E33">
        <v>22.666666029999998</v>
      </c>
      <c r="F33" s="15" t="s">
        <v>38</v>
      </c>
      <c r="G33" s="6"/>
      <c r="H33" s="8">
        <v>30</v>
      </c>
      <c r="I33" t="s">
        <v>538</v>
      </c>
      <c r="J33">
        <v>805.33331298828102</v>
      </c>
      <c r="K33">
        <v>17</v>
      </c>
      <c r="L33" s="15" t="s">
        <v>72</v>
      </c>
      <c r="M33" s="6"/>
      <c r="T33" s="8">
        <v>30</v>
      </c>
      <c r="U33" s="7">
        <v>9.6338773148148139E-3</v>
      </c>
      <c r="V33">
        <v>832.36699999999996</v>
      </c>
      <c r="W33">
        <v>6.4666699999999997</v>
      </c>
      <c r="X33" s="15" t="s">
        <v>42</v>
      </c>
      <c r="AF33" s="8">
        <v>30</v>
      </c>
      <c r="AG33" t="s">
        <v>536</v>
      </c>
      <c r="AH33">
        <v>852.46398925781205</v>
      </c>
      <c r="AI33">
        <v>76.400001525878906</v>
      </c>
      <c r="AJ33" t="s">
        <v>149</v>
      </c>
      <c r="AK33" s="6"/>
    </row>
    <row r="34" spans="1:37" x14ac:dyDescent="0.25">
      <c r="A34" s="10"/>
      <c r="B34" s="5">
        <v>31</v>
      </c>
      <c r="C34" s="7">
        <v>9.0231481481481482E-3</v>
      </c>
      <c r="D34">
        <v>779.60003659999995</v>
      </c>
      <c r="E34">
        <v>20.933332440000001</v>
      </c>
      <c r="F34" s="15" t="s">
        <v>38</v>
      </c>
      <c r="G34" s="6"/>
      <c r="H34" s="8">
        <v>31</v>
      </c>
      <c r="I34" t="s">
        <v>539</v>
      </c>
      <c r="J34">
        <v>820</v>
      </c>
      <c r="K34">
        <v>2</v>
      </c>
      <c r="L34" s="15" t="s">
        <v>251</v>
      </c>
      <c r="M34" s="6"/>
      <c r="T34" s="8">
        <v>31</v>
      </c>
      <c r="U34" s="7">
        <v>9.6770833333333344E-3</v>
      </c>
      <c r="V34">
        <v>836.1</v>
      </c>
      <c r="W34">
        <v>5.7333299999999996</v>
      </c>
      <c r="X34" s="15" t="s">
        <v>66</v>
      </c>
      <c r="Y34" t="s">
        <v>540</v>
      </c>
      <c r="AF34" s="8">
        <v>31</v>
      </c>
      <c r="AG34" t="s">
        <v>541</v>
      </c>
      <c r="AH34">
        <v>855.59735107421898</v>
      </c>
      <c r="AI34">
        <v>107.602645874023</v>
      </c>
      <c r="AJ34" t="s">
        <v>26</v>
      </c>
      <c r="AK34" s="6"/>
    </row>
    <row r="35" spans="1:37" x14ac:dyDescent="0.25">
      <c r="A35" s="10"/>
      <c r="B35" s="5">
        <v>32</v>
      </c>
      <c r="C35" s="7">
        <v>9.023923611111111E-3</v>
      </c>
      <c r="D35">
        <v>779.66668700000002</v>
      </c>
      <c r="E35">
        <v>1.599975586</v>
      </c>
      <c r="F35" s="15" t="s">
        <v>19</v>
      </c>
      <c r="G35" s="6" t="s">
        <v>530</v>
      </c>
      <c r="H35" s="8">
        <v>32</v>
      </c>
      <c r="I35" t="s">
        <v>542</v>
      </c>
      <c r="J35">
        <v>822.66668701171898</v>
      </c>
      <c r="K35">
        <v>15</v>
      </c>
      <c r="L35" s="15" t="s">
        <v>102</v>
      </c>
      <c r="M35" s="6"/>
      <c r="T35" s="8">
        <v>32</v>
      </c>
      <c r="U35" s="7">
        <v>9.6971412037037043E-3</v>
      </c>
      <c r="V35">
        <v>837.83299999999997</v>
      </c>
      <c r="W35">
        <v>2.4666700000000001</v>
      </c>
      <c r="X35" s="15" t="s">
        <v>68</v>
      </c>
      <c r="Y35" t="s">
        <v>495</v>
      </c>
      <c r="AF35" s="8">
        <v>32</v>
      </c>
      <c r="AG35" t="s">
        <v>543</v>
      </c>
      <c r="AH35">
        <v>905.46398925781205</v>
      </c>
      <c r="AI35">
        <v>23.399999618530298</v>
      </c>
      <c r="AJ35" t="s">
        <v>37</v>
      </c>
      <c r="AK35" s="6"/>
    </row>
    <row r="36" spans="1:37" x14ac:dyDescent="0.25">
      <c r="A36" s="10"/>
      <c r="B36" s="5">
        <v>33</v>
      </c>
      <c r="C36" s="7">
        <v>9.030092592592593E-3</v>
      </c>
      <c r="D36">
        <v>780.20001219999995</v>
      </c>
      <c r="E36">
        <v>11.600000380000001</v>
      </c>
      <c r="F36" s="15" t="s">
        <v>33</v>
      </c>
      <c r="G36" s="6"/>
      <c r="H36" s="8">
        <v>33</v>
      </c>
      <c r="I36" t="s">
        <v>544</v>
      </c>
      <c r="J36">
        <v>823.66668701171898</v>
      </c>
      <c r="K36">
        <v>1</v>
      </c>
      <c r="L36" s="15" t="s">
        <v>514</v>
      </c>
      <c r="M36" s="6"/>
      <c r="T36" s="8">
        <v>33</v>
      </c>
      <c r="U36" s="7">
        <v>9.7465277777777776E-3</v>
      </c>
      <c r="V36">
        <v>842.1</v>
      </c>
      <c r="W36">
        <v>9.80002</v>
      </c>
      <c r="X36" s="15" t="s">
        <v>68</v>
      </c>
      <c r="Y36" t="s">
        <v>495</v>
      </c>
      <c r="AF36" s="8">
        <v>33</v>
      </c>
      <c r="AG36" t="s">
        <v>545</v>
      </c>
      <c r="AH36">
        <v>929.39733886718795</v>
      </c>
      <c r="AI36">
        <v>5.9359998703002903</v>
      </c>
      <c r="AJ36" t="s">
        <v>94</v>
      </c>
      <c r="AK36" s="6"/>
    </row>
    <row r="37" spans="1:37" x14ac:dyDescent="0.25">
      <c r="A37" s="10"/>
      <c r="B37" s="5">
        <v>34</v>
      </c>
      <c r="C37" s="7">
        <v>9.0339467592592589E-3</v>
      </c>
      <c r="D37">
        <v>780.5333862</v>
      </c>
      <c r="E37">
        <v>24.733333590000001</v>
      </c>
      <c r="F37" s="15" t="s">
        <v>21</v>
      </c>
      <c r="G37" s="6"/>
      <c r="H37" s="8">
        <v>34</v>
      </c>
      <c r="I37" t="s">
        <v>546</v>
      </c>
      <c r="J37">
        <v>824.33331298828102</v>
      </c>
      <c r="K37">
        <v>1.3333333730697601</v>
      </c>
      <c r="L37" s="15" t="s">
        <v>178</v>
      </c>
      <c r="M37" s="6"/>
      <c r="T37" s="8">
        <v>34</v>
      </c>
      <c r="U37" s="7">
        <v>9.8414351851851857E-3</v>
      </c>
      <c r="V37">
        <v>850.3</v>
      </c>
      <c r="W37">
        <v>2.3333300000000001</v>
      </c>
      <c r="X37" t="s">
        <v>28</v>
      </c>
      <c r="Y37" t="s">
        <v>547</v>
      </c>
      <c r="AF37" s="8">
        <v>34</v>
      </c>
      <c r="AG37" t="s">
        <v>548</v>
      </c>
      <c r="AH37">
        <v>930.13067626953102</v>
      </c>
      <c r="AI37">
        <v>4.1999998092651403</v>
      </c>
      <c r="AJ37" t="s">
        <v>38</v>
      </c>
      <c r="AK37" s="6" t="s">
        <v>549</v>
      </c>
    </row>
    <row r="38" spans="1:37" x14ac:dyDescent="0.25">
      <c r="A38" s="10"/>
      <c r="B38" s="5">
        <v>35</v>
      </c>
      <c r="C38" s="7">
        <v>9.2499999999999995E-3</v>
      </c>
      <c r="D38">
        <v>799.20001219999995</v>
      </c>
      <c r="E38">
        <v>1.3333129880000001</v>
      </c>
      <c r="F38" s="15" t="s">
        <v>28</v>
      </c>
      <c r="G38" s="6" t="s">
        <v>521</v>
      </c>
      <c r="H38" s="8">
        <v>35</v>
      </c>
      <c r="I38" t="s">
        <v>550</v>
      </c>
      <c r="J38">
        <v>826.33331298828102</v>
      </c>
      <c r="K38">
        <v>4.3333334922790501</v>
      </c>
      <c r="L38" s="15" t="s">
        <v>63</v>
      </c>
      <c r="M38" s="6"/>
      <c r="T38" s="8">
        <v>35</v>
      </c>
      <c r="U38" s="7">
        <v>9.8603356481481476E-3</v>
      </c>
      <c r="V38">
        <v>851.93299999999999</v>
      </c>
      <c r="W38">
        <v>76.2</v>
      </c>
      <c r="X38" t="s">
        <v>149</v>
      </c>
      <c r="AF38" s="8">
        <v>35</v>
      </c>
      <c r="AG38" t="s">
        <v>551</v>
      </c>
      <c r="AH38">
        <v>930.59735107421898</v>
      </c>
      <c r="AI38">
        <v>423.33334350585898</v>
      </c>
      <c r="AJ38" t="s">
        <v>34</v>
      </c>
      <c r="AK38" s="6"/>
    </row>
    <row r="39" spans="1:37" x14ac:dyDescent="0.25">
      <c r="A39" s="10"/>
      <c r="B39" s="5">
        <v>36</v>
      </c>
      <c r="C39" s="7">
        <v>9.2638888888888892E-3</v>
      </c>
      <c r="D39">
        <v>800.40002440000001</v>
      </c>
      <c r="E39">
        <v>4.9333333970000002</v>
      </c>
      <c r="F39" s="15" t="s">
        <v>256</v>
      </c>
      <c r="G39" s="6"/>
      <c r="H39" s="8">
        <v>36</v>
      </c>
      <c r="I39" t="s">
        <v>71</v>
      </c>
      <c r="J39">
        <v>826.66668701171898</v>
      </c>
      <c r="K39">
        <v>4</v>
      </c>
      <c r="L39" s="15" t="s">
        <v>53</v>
      </c>
      <c r="M39" s="6"/>
      <c r="T39" s="8">
        <v>36</v>
      </c>
      <c r="U39" s="7">
        <v>9.8877314814814817E-3</v>
      </c>
      <c r="V39">
        <v>854.3</v>
      </c>
      <c r="W39">
        <v>5.5333300000000003</v>
      </c>
      <c r="X39" t="s">
        <v>49</v>
      </c>
      <c r="Y39" t="s">
        <v>552</v>
      </c>
      <c r="AF39" s="8">
        <v>36</v>
      </c>
      <c r="AG39" t="s">
        <v>553</v>
      </c>
      <c r="AH39">
        <v>930.997314453125</v>
      </c>
      <c r="AI39">
        <v>3</v>
      </c>
      <c r="AJ39" t="s">
        <v>256</v>
      </c>
      <c r="AK39" s="6"/>
    </row>
    <row r="40" spans="1:37" x14ac:dyDescent="0.25">
      <c r="A40" s="10"/>
      <c r="B40" s="5">
        <v>37</v>
      </c>
      <c r="C40" s="7">
        <v>9.3148148148148157E-3</v>
      </c>
      <c r="D40">
        <v>804.80004880000001</v>
      </c>
      <c r="E40">
        <v>22.066667559999999</v>
      </c>
      <c r="F40" s="15" t="s">
        <v>66</v>
      </c>
      <c r="G40" s="6"/>
      <c r="H40" s="8">
        <v>37</v>
      </c>
      <c r="I40" t="s">
        <v>554</v>
      </c>
      <c r="J40">
        <v>827.66668701171898</v>
      </c>
      <c r="K40">
        <v>10</v>
      </c>
      <c r="L40" s="15" t="s">
        <v>79</v>
      </c>
      <c r="M40" s="6"/>
      <c r="T40" s="8">
        <v>37</v>
      </c>
      <c r="U40" s="7">
        <v>9.9263078703703701E-3</v>
      </c>
      <c r="V40">
        <v>857.63300000000004</v>
      </c>
      <c r="W40">
        <v>1.8</v>
      </c>
      <c r="X40" t="s">
        <v>555</v>
      </c>
      <c r="AF40" s="8">
        <v>37</v>
      </c>
      <c r="AG40" t="s">
        <v>556</v>
      </c>
      <c r="AH40">
        <v>935.06402587890602</v>
      </c>
      <c r="AI40">
        <v>1</v>
      </c>
      <c r="AJ40" t="s">
        <v>45</v>
      </c>
      <c r="AK40" s="6" t="s">
        <v>557</v>
      </c>
    </row>
    <row r="41" spans="1:37" x14ac:dyDescent="0.25">
      <c r="A41" s="10"/>
      <c r="B41" s="5">
        <v>38</v>
      </c>
      <c r="C41" s="7">
        <v>9.3441319444444448E-3</v>
      </c>
      <c r="D41">
        <v>807.33337400000005</v>
      </c>
      <c r="E41">
        <v>15.733333590000001</v>
      </c>
      <c r="F41" s="15" t="s">
        <v>21</v>
      </c>
      <c r="G41" s="6"/>
      <c r="H41" s="8">
        <v>38</v>
      </c>
      <c r="I41" t="s">
        <v>554</v>
      </c>
      <c r="J41">
        <v>827.66668701171898</v>
      </c>
      <c r="K41">
        <v>10</v>
      </c>
      <c r="L41" s="15" t="s">
        <v>14</v>
      </c>
      <c r="M41" s="6"/>
      <c r="T41" s="8">
        <v>38</v>
      </c>
      <c r="U41" s="7">
        <v>9.9702893518518517E-3</v>
      </c>
      <c r="V41">
        <v>861.43299999999999</v>
      </c>
      <c r="W41">
        <v>1.3333299999999999</v>
      </c>
      <c r="X41" t="s">
        <v>133</v>
      </c>
      <c r="AF41" s="8">
        <v>38</v>
      </c>
      <c r="AG41" t="s">
        <v>558</v>
      </c>
      <c r="AH41">
        <v>939.33331298828102</v>
      </c>
      <c r="AI41">
        <v>21.3333339691162</v>
      </c>
      <c r="AJ41" t="s">
        <v>70</v>
      </c>
      <c r="AK41" s="6"/>
    </row>
    <row r="42" spans="1:37" x14ac:dyDescent="0.25">
      <c r="A42" s="10"/>
      <c r="B42" s="5">
        <v>39</v>
      </c>
      <c r="C42" s="7">
        <v>9.5362615740740737E-3</v>
      </c>
      <c r="D42">
        <v>823.93334960000004</v>
      </c>
      <c r="E42">
        <v>15.733333590000001</v>
      </c>
      <c r="F42" s="15" t="s">
        <v>86</v>
      </c>
      <c r="G42" s="6"/>
      <c r="H42" s="8">
        <v>39</v>
      </c>
      <c r="I42" t="s">
        <v>81</v>
      </c>
      <c r="J42">
        <v>833</v>
      </c>
      <c r="K42">
        <v>4.3333334922790501</v>
      </c>
      <c r="L42" s="15" t="s">
        <v>63</v>
      </c>
      <c r="M42" s="6"/>
      <c r="T42" s="8">
        <v>39</v>
      </c>
      <c r="U42" s="7">
        <v>9.975694444444445E-3</v>
      </c>
      <c r="V42">
        <v>861.9</v>
      </c>
      <c r="W42">
        <v>4.5999999999999996</v>
      </c>
      <c r="X42" t="s">
        <v>19</v>
      </c>
      <c r="Y42" t="s">
        <v>559</v>
      </c>
      <c r="AF42" s="8">
        <v>39</v>
      </c>
      <c r="AG42" t="s">
        <v>560</v>
      </c>
      <c r="AH42">
        <v>940.33068847656205</v>
      </c>
      <c r="AI42">
        <v>1.6000000238418599</v>
      </c>
      <c r="AJ42" t="s">
        <v>58</v>
      </c>
      <c r="AK42" s="6"/>
    </row>
    <row r="43" spans="1:37" x14ac:dyDescent="0.25">
      <c r="A43" s="10"/>
      <c r="B43" s="5">
        <v>40</v>
      </c>
      <c r="C43" s="7">
        <v>9.5385763888888881E-3</v>
      </c>
      <c r="D43">
        <v>824.13336179999999</v>
      </c>
      <c r="E43">
        <v>15.53333378</v>
      </c>
      <c r="F43" s="15" t="s">
        <v>64</v>
      </c>
      <c r="G43" s="6"/>
      <c r="H43" s="8">
        <v>40</v>
      </c>
      <c r="I43" t="s">
        <v>561</v>
      </c>
      <c r="J43">
        <v>834</v>
      </c>
      <c r="K43">
        <v>3.3333332538604701</v>
      </c>
      <c r="L43" s="15" t="s">
        <v>53</v>
      </c>
      <c r="M43" s="6"/>
      <c r="T43" s="8">
        <v>40</v>
      </c>
      <c r="U43" s="7">
        <v>9.9772337962962965E-3</v>
      </c>
      <c r="V43">
        <v>862.03300000000002</v>
      </c>
      <c r="W43">
        <v>2.0666699999999998</v>
      </c>
      <c r="X43" t="s">
        <v>161</v>
      </c>
      <c r="Y43" t="s">
        <v>282</v>
      </c>
      <c r="AF43" s="8">
        <v>40</v>
      </c>
      <c r="AG43" t="s">
        <v>562</v>
      </c>
      <c r="AH43">
        <v>940.59735107421898</v>
      </c>
      <c r="AI43">
        <v>2</v>
      </c>
      <c r="AJ43" t="s">
        <v>103</v>
      </c>
      <c r="AK43" s="6"/>
    </row>
    <row r="44" spans="1:37" x14ac:dyDescent="0.25">
      <c r="A44" s="10"/>
      <c r="B44" s="5">
        <v>41</v>
      </c>
      <c r="C44" s="7">
        <v>9.5586458333333339E-3</v>
      </c>
      <c r="D44">
        <v>825.86669919999997</v>
      </c>
      <c r="E44">
        <v>4.8000001909999996</v>
      </c>
      <c r="F44" s="15" t="s">
        <v>42</v>
      </c>
      <c r="G44" s="6"/>
      <c r="H44" s="8">
        <v>41</v>
      </c>
      <c r="I44" t="s">
        <v>563</v>
      </c>
      <c r="J44">
        <v>837</v>
      </c>
      <c r="K44">
        <v>14.3333330154419</v>
      </c>
      <c r="L44" s="15" t="s">
        <v>68</v>
      </c>
      <c r="M44" s="6" t="s">
        <v>564</v>
      </c>
      <c r="T44" s="8">
        <v>41</v>
      </c>
      <c r="U44" s="7">
        <v>9.980706018518519E-3</v>
      </c>
      <c r="V44">
        <v>862.33299999999997</v>
      </c>
      <c r="W44">
        <v>1.8</v>
      </c>
      <c r="X44" t="s">
        <v>19</v>
      </c>
      <c r="Y44" t="s">
        <v>565</v>
      </c>
      <c r="AF44" s="8">
        <v>41</v>
      </c>
      <c r="AG44" t="s">
        <v>566</v>
      </c>
      <c r="AH44">
        <v>948</v>
      </c>
      <c r="AI44">
        <v>10.6666669845581</v>
      </c>
      <c r="AJ44" t="s">
        <v>37</v>
      </c>
      <c r="AK44" s="6"/>
    </row>
    <row r="45" spans="1:37" x14ac:dyDescent="0.25">
      <c r="A45" s="10"/>
      <c r="B45" s="5">
        <v>42</v>
      </c>
      <c r="C45" s="7">
        <v>9.6450578703703698E-3</v>
      </c>
      <c r="D45">
        <v>833.33337400000005</v>
      </c>
      <c r="E45">
        <v>3.733333349</v>
      </c>
      <c r="F45" s="15" t="s">
        <v>42</v>
      </c>
      <c r="G45" s="6"/>
      <c r="H45" s="8">
        <v>42</v>
      </c>
      <c r="I45" t="s">
        <v>567</v>
      </c>
      <c r="J45">
        <v>838</v>
      </c>
      <c r="K45">
        <v>5</v>
      </c>
      <c r="L45" s="15" t="s">
        <v>66</v>
      </c>
      <c r="M45" s="6" t="s">
        <v>568</v>
      </c>
      <c r="T45" s="8">
        <v>42</v>
      </c>
      <c r="U45" s="7">
        <v>1.0030474537037037E-2</v>
      </c>
      <c r="V45">
        <v>866.63300000000004</v>
      </c>
      <c r="W45">
        <v>7.1333299999999999</v>
      </c>
      <c r="X45" t="s">
        <v>49</v>
      </c>
      <c r="Y45" t="s">
        <v>552</v>
      </c>
      <c r="AF45" s="8">
        <v>42</v>
      </c>
      <c r="AG45" t="s">
        <v>569</v>
      </c>
      <c r="AH45">
        <v>952.864013671875</v>
      </c>
      <c r="AI45">
        <v>6.0666666030883798</v>
      </c>
      <c r="AJ45" t="s">
        <v>38</v>
      </c>
      <c r="AK45" s="6" t="s">
        <v>197</v>
      </c>
    </row>
    <row r="46" spans="1:37" x14ac:dyDescent="0.25">
      <c r="A46" s="10"/>
      <c r="B46" s="5">
        <v>43</v>
      </c>
      <c r="C46" s="7">
        <v>9.6882754629629645E-3</v>
      </c>
      <c r="D46">
        <v>837.06671140000003</v>
      </c>
      <c r="E46">
        <v>1.266666651</v>
      </c>
      <c r="F46" s="15" t="s">
        <v>106</v>
      </c>
      <c r="G46" s="6"/>
      <c r="H46" s="8">
        <v>43</v>
      </c>
      <c r="I46" t="s">
        <v>570</v>
      </c>
      <c r="J46">
        <v>852.33331298828102</v>
      </c>
      <c r="K46">
        <v>8</v>
      </c>
      <c r="L46" t="s">
        <v>63</v>
      </c>
      <c r="M46" s="6"/>
      <c r="T46" s="8">
        <v>43</v>
      </c>
      <c r="U46" s="7">
        <v>1.0125381944444444E-2</v>
      </c>
      <c r="V46">
        <v>874.83299999999997</v>
      </c>
      <c r="W46">
        <v>43.333300000000001</v>
      </c>
      <c r="X46" t="s">
        <v>49</v>
      </c>
      <c r="Y46" t="s">
        <v>571</v>
      </c>
      <c r="AF46" s="8">
        <v>43</v>
      </c>
      <c r="AG46" t="s">
        <v>572</v>
      </c>
      <c r="AH46">
        <v>959.066650390625</v>
      </c>
      <c r="AI46">
        <v>4.3333334922790501</v>
      </c>
      <c r="AJ46" t="s">
        <v>44</v>
      </c>
      <c r="AK46" s="6"/>
    </row>
    <row r="47" spans="1:37" x14ac:dyDescent="0.25">
      <c r="A47" s="10"/>
      <c r="B47" s="5">
        <v>44</v>
      </c>
      <c r="C47" s="7">
        <v>9.7276273148148157E-3</v>
      </c>
      <c r="D47">
        <v>840.46673580000004</v>
      </c>
      <c r="E47">
        <v>10.0666666</v>
      </c>
      <c r="F47" s="15" t="s">
        <v>100</v>
      </c>
      <c r="G47" s="6"/>
      <c r="H47" s="8">
        <v>44</v>
      </c>
      <c r="I47" t="s">
        <v>570</v>
      </c>
      <c r="J47">
        <v>852.33331298828102</v>
      </c>
      <c r="K47">
        <v>77.666664123535199</v>
      </c>
      <c r="L47" t="s">
        <v>149</v>
      </c>
      <c r="M47" s="6"/>
      <c r="T47" s="8">
        <v>44</v>
      </c>
      <c r="U47" s="7">
        <v>1.0195601851851852E-2</v>
      </c>
      <c r="V47">
        <v>880.9</v>
      </c>
      <c r="W47">
        <v>39.466700000000003</v>
      </c>
      <c r="X47" t="s">
        <v>37</v>
      </c>
      <c r="AF47" s="8">
        <v>44</v>
      </c>
      <c r="AG47" t="s">
        <v>573</v>
      </c>
      <c r="AH47">
        <v>959.33331298828102</v>
      </c>
      <c r="AI47">
        <v>2.4666666984558101</v>
      </c>
      <c r="AJ47" t="s">
        <v>19</v>
      </c>
      <c r="AK47" s="6" t="s">
        <v>574</v>
      </c>
    </row>
    <row r="48" spans="1:37" x14ac:dyDescent="0.25">
      <c r="A48" s="10"/>
      <c r="B48" s="5">
        <v>45</v>
      </c>
      <c r="C48" s="7">
        <v>9.7299421296296301E-3</v>
      </c>
      <c r="D48">
        <v>840.66668700000002</v>
      </c>
      <c r="E48">
        <v>2.1333334449999999</v>
      </c>
      <c r="F48" s="15" t="s">
        <v>64</v>
      </c>
      <c r="G48" s="6"/>
      <c r="H48" s="8">
        <v>45</v>
      </c>
      <c r="I48" t="s">
        <v>575</v>
      </c>
      <c r="J48">
        <v>853.66668701171898</v>
      </c>
      <c r="K48">
        <v>0.66666668653488204</v>
      </c>
      <c r="L48" t="s">
        <v>53</v>
      </c>
      <c r="M48" s="6"/>
      <c r="T48" s="8">
        <v>45</v>
      </c>
      <c r="U48" s="7">
        <v>1.0614583333333332E-2</v>
      </c>
      <c r="V48">
        <v>917.1</v>
      </c>
      <c r="W48">
        <v>11.166700000000001</v>
      </c>
      <c r="X48" t="s">
        <v>19</v>
      </c>
      <c r="Y48" t="s">
        <v>559</v>
      </c>
      <c r="AF48" s="8">
        <v>45</v>
      </c>
      <c r="AG48" t="s">
        <v>576</v>
      </c>
      <c r="AH48">
        <v>959.59997558593795</v>
      </c>
      <c r="AI48">
        <v>3.6666667461395299</v>
      </c>
      <c r="AJ48" t="s">
        <v>577</v>
      </c>
      <c r="AK48" s="6"/>
    </row>
    <row r="49" spans="1:37" x14ac:dyDescent="0.25">
      <c r="A49" s="10"/>
      <c r="B49" s="5">
        <v>46</v>
      </c>
      <c r="C49" s="7">
        <v>9.7299421296296301E-3</v>
      </c>
      <c r="D49">
        <v>840.66668700000002</v>
      </c>
      <c r="E49">
        <v>2.1333334449999999</v>
      </c>
      <c r="F49" s="15" t="s">
        <v>21</v>
      </c>
      <c r="G49" s="6"/>
      <c r="H49" s="8">
        <v>46</v>
      </c>
      <c r="I49" t="s">
        <v>578</v>
      </c>
      <c r="J49">
        <v>854.66668701171898</v>
      </c>
      <c r="K49">
        <v>5.6666665077209499</v>
      </c>
      <c r="L49" t="s">
        <v>53</v>
      </c>
      <c r="M49" s="6"/>
      <c r="T49" s="8">
        <v>46</v>
      </c>
      <c r="U49" s="7">
        <v>1.0617673611111112E-2</v>
      </c>
      <c r="V49">
        <v>917.36699999999996</v>
      </c>
      <c r="W49">
        <v>9.9333299999999998</v>
      </c>
      <c r="X49" t="s">
        <v>22</v>
      </c>
      <c r="Y49" t="s">
        <v>579</v>
      </c>
      <c r="AF49" s="8">
        <v>46</v>
      </c>
      <c r="AG49" t="s">
        <v>580</v>
      </c>
      <c r="AH49">
        <v>961.26666259765602</v>
      </c>
      <c r="AI49">
        <v>2</v>
      </c>
      <c r="AJ49" t="s">
        <v>182</v>
      </c>
      <c r="AK49" s="6"/>
    </row>
    <row r="50" spans="1:37" x14ac:dyDescent="0.25">
      <c r="A50" s="10"/>
      <c r="B50" s="5">
        <v>47</v>
      </c>
      <c r="C50" s="7">
        <v>9.8132754629629629E-3</v>
      </c>
      <c r="D50">
        <v>847.86669919999997</v>
      </c>
      <c r="E50">
        <v>2.5999999049999998</v>
      </c>
      <c r="F50" t="s">
        <v>21</v>
      </c>
      <c r="G50" s="6"/>
      <c r="H50" s="8">
        <v>47</v>
      </c>
      <c r="I50" t="s">
        <v>578</v>
      </c>
      <c r="J50">
        <v>854.66668701171898</v>
      </c>
      <c r="K50">
        <v>5.6666665077209499</v>
      </c>
      <c r="L50" t="s">
        <v>88</v>
      </c>
      <c r="M50" s="6"/>
      <c r="T50" s="8">
        <v>47</v>
      </c>
      <c r="U50" s="7">
        <v>1.0622303240740739E-2</v>
      </c>
      <c r="V50">
        <v>917.76700000000005</v>
      </c>
      <c r="W50">
        <v>8.4666700000000006</v>
      </c>
      <c r="X50" t="s">
        <v>68</v>
      </c>
      <c r="Y50" t="s">
        <v>581</v>
      </c>
      <c r="AF50" s="8">
        <v>47</v>
      </c>
      <c r="AG50" t="s">
        <v>582</v>
      </c>
      <c r="AH50">
        <v>963.26666259765602</v>
      </c>
      <c r="AI50">
        <v>2</v>
      </c>
      <c r="AJ50" t="s">
        <v>256</v>
      </c>
      <c r="AK50" s="6"/>
    </row>
    <row r="51" spans="1:37" x14ac:dyDescent="0.25">
      <c r="A51" s="10"/>
      <c r="B51" s="5">
        <v>48</v>
      </c>
      <c r="C51" s="7">
        <v>9.8248495370370365E-3</v>
      </c>
      <c r="D51">
        <v>848.86669919999997</v>
      </c>
      <c r="E51">
        <v>190.4022827</v>
      </c>
      <c r="F51" t="s">
        <v>64</v>
      </c>
      <c r="G51" s="6"/>
      <c r="H51" s="8">
        <v>48</v>
      </c>
      <c r="I51" t="s">
        <v>583</v>
      </c>
      <c r="J51">
        <v>857.66668701171898</v>
      </c>
      <c r="K51">
        <v>2</v>
      </c>
      <c r="L51" t="s">
        <v>584</v>
      </c>
      <c r="M51" s="6"/>
      <c r="T51" s="8">
        <v>48</v>
      </c>
      <c r="U51" s="7">
        <v>1.0626932870370372E-2</v>
      </c>
      <c r="V51">
        <v>918.16700000000003</v>
      </c>
      <c r="W51">
        <v>6.9333299999999998</v>
      </c>
      <c r="X51" t="s">
        <v>45</v>
      </c>
      <c r="Y51" t="s">
        <v>585</v>
      </c>
      <c r="AF51" s="8">
        <v>48</v>
      </c>
      <c r="AG51" t="s">
        <v>586</v>
      </c>
      <c r="AH51">
        <v>965.19732666015602</v>
      </c>
      <c r="AI51">
        <v>6.4000000953674299</v>
      </c>
      <c r="AJ51" t="s">
        <v>44</v>
      </c>
      <c r="AK51" s="6"/>
    </row>
    <row r="52" spans="1:37" x14ac:dyDescent="0.25">
      <c r="A52" s="10"/>
      <c r="B52" s="5">
        <v>49</v>
      </c>
      <c r="C52" s="7">
        <v>9.8526273148148141E-3</v>
      </c>
      <c r="D52">
        <v>851.26672359999998</v>
      </c>
      <c r="E52">
        <v>0.333333343</v>
      </c>
      <c r="F52" t="s">
        <v>28</v>
      </c>
      <c r="G52" s="6"/>
      <c r="H52" s="8">
        <v>49</v>
      </c>
      <c r="I52" t="s">
        <v>587</v>
      </c>
      <c r="J52">
        <v>867.33331298828102</v>
      </c>
      <c r="K52">
        <v>50.666667938232401</v>
      </c>
      <c r="L52" t="s">
        <v>63</v>
      </c>
      <c r="M52" s="6"/>
      <c r="T52" s="8">
        <v>49</v>
      </c>
      <c r="U52" s="7">
        <v>1.0626932870370372E-2</v>
      </c>
      <c r="V52">
        <v>918.16700000000003</v>
      </c>
      <c r="W52">
        <v>8</v>
      </c>
      <c r="X52" t="s">
        <v>22</v>
      </c>
      <c r="Y52" t="s">
        <v>588</v>
      </c>
      <c r="AF52" s="8">
        <v>49</v>
      </c>
      <c r="AG52" t="s">
        <v>589</v>
      </c>
      <c r="AH52">
        <v>973.9306640625</v>
      </c>
      <c r="AI52">
        <v>0.93333333730697599</v>
      </c>
      <c r="AJ52" t="s">
        <v>45</v>
      </c>
      <c r="AK52" s="6" t="s">
        <v>590</v>
      </c>
    </row>
    <row r="53" spans="1:37" x14ac:dyDescent="0.25">
      <c r="A53" s="10"/>
      <c r="B53" s="5">
        <v>50</v>
      </c>
      <c r="C53" s="7">
        <v>9.8564814814814817E-3</v>
      </c>
      <c r="D53">
        <v>851.60003659999995</v>
      </c>
      <c r="E53">
        <v>77.133331299999995</v>
      </c>
      <c r="F53" t="s">
        <v>149</v>
      </c>
      <c r="G53" s="6"/>
      <c r="H53" s="8">
        <v>50</v>
      </c>
      <c r="I53" t="s">
        <v>587</v>
      </c>
      <c r="J53">
        <v>867.33331298828102</v>
      </c>
      <c r="K53">
        <v>50.666667938232401</v>
      </c>
      <c r="L53" t="s">
        <v>53</v>
      </c>
      <c r="M53" s="6"/>
      <c r="T53" s="8">
        <v>50</v>
      </c>
      <c r="U53" s="7">
        <v>1.0652395833333333E-2</v>
      </c>
      <c r="V53">
        <v>920.36699999999996</v>
      </c>
      <c r="W53">
        <v>9.6</v>
      </c>
      <c r="X53" t="s">
        <v>86</v>
      </c>
      <c r="AF53" s="8">
        <v>50</v>
      </c>
      <c r="AG53" t="s">
        <v>591</v>
      </c>
      <c r="AH53">
        <v>974.864013671875</v>
      </c>
      <c r="AI53">
        <v>330.13333129882801</v>
      </c>
      <c r="AJ53" t="s">
        <v>94</v>
      </c>
      <c r="AK53" s="6"/>
    </row>
    <row r="54" spans="1:37" x14ac:dyDescent="0.25">
      <c r="A54" s="10"/>
      <c r="B54" s="5">
        <v>51</v>
      </c>
      <c r="C54" s="7">
        <v>9.8680555555555553E-3</v>
      </c>
      <c r="D54">
        <v>852.60003659999995</v>
      </c>
      <c r="E54">
        <v>1.6666666269999999</v>
      </c>
      <c r="F54" t="s">
        <v>42</v>
      </c>
      <c r="G54" s="6"/>
      <c r="H54" s="8">
        <v>51</v>
      </c>
      <c r="I54" t="s">
        <v>587</v>
      </c>
      <c r="J54">
        <v>867.33331298828102</v>
      </c>
      <c r="K54">
        <v>50.666667938232401</v>
      </c>
      <c r="L54" t="s">
        <v>88</v>
      </c>
      <c r="M54" s="6"/>
      <c r="T54" s="8">
        <v>51</v>
      </c>
      <c r="U54" s="7">
        <v>1.0652395833333333E-2</v>
      </c>
      <c r="V54">
        <v>920.36699999999996</v>
      </c>
      <c r="W54">
        <v>9.6</v>
      </c>
      <c r="X54" t="s">
        <v>103</v>
      </c>
      <c r="AF54" s="8">
        <v>51</v>
      </c>
      <c r="AG54" t="s">
        <v>592</v>
      </c>
      <c r="AH54">
        <v>989.59735107421898</v>
      </c>
      <c r="AI54">
        <v>28.533332824706999</v>
      </c>
      <c r="AJ54" t="s">
        <v>21</v>
      </c>
      <c r="AK54" s="6"/>
    </row>
    <row r="55" spans="1:37" x14ac:dyDescent="0.25">
      <c r="A55" s="10"/>
      <c r="B55" s="5">
        <v>52</v>
      </c>
      <c r="C55" s="7">
        <v>9.8873495370370365E-3</v>
      </c>
      <c r="D55">
        <v>854.26672359999998</v>
      </c>
      <c r="E55">
        <v>5.533333302</v>
      </c>
      <c r="F55" t="s">
        <v>63</v>
      </c>
      <c r="G55" s="6"/>
      <c r="H55" s="8">
        <v>52</v>
      </c>
      <c r="I55" t="s">
        <v>593</v>
      </c>
      <c r="J55">
        <v>873.33331298828102</v>
      </c>
      <c r="K55">
        <v>44.666667938232401</v>
      </c>
      <c r="L55" t="s">
        <v>25</v>
      </c>
      <c r="M55" s="6"/>
      <c r="T55" s="8">
        <v>52</v>
      </c>
      <c r="U55" s="7">
        <v>1.0714895833333333E-2</v>
      </c>
      <c r="V55">
        <v>925.76700000000005</v>
      </c>
      <c r="W55">
        <v>0.53333299999999995</v>
      </c>
      <c r="X55" t="s">
        <v>225</v>
      </c>
      <c r="AF55" s="8">
        <v>52</v>
      </c>
      <c r="AG55" t="s">
        <v>594</v>
      </c>
      <c r="AH55">
        <v>1018.86401367188</v>
      </c>
      <c r="AI55">
        <v>3.9333333969116202</v>
      </c>
      <c r="AJ55" t="s">
        <v>103</v>
      </c>
      <c r="AK55" s="6"/>
    </row>
    <row r="56" spans="1:37" x14ac:dyDescent="0.25">
      <c r="A56" s="10"/>
      <c r="B56" s="5">
        <v>53</v>
      </c>
      <c r="C56" s="7">
        <v>9.8873495370370365E-3</v>
      </c>
      <c r="D56">
        <v>854.26672359999998</v>
      </c>
      <c r="E56">
        <v>6</v>
      </c>
      <c r="F56" t="s">
        <v>88</v>
      </c>
      <c r="G56" s="6"/>
      <c r="H56" s="8">
        <v>53</v>
      </c>
      <c r="I56" t="s">
        <v>596</v>
      </c>
      <c r="J56">
        <v>918</v>
      </c>
      <c r="K56">
        <v>8</v>
      </c>
      <c r="L56" t="s">
        <v>38</v>
      </c>
      <c r="M56" s="6" t="s">
        <v>597</v>
      </c>
      <c r="T56" s="8">
        <v>53</v>
      </c>
      <c r="U56" s="7">
        <v>1.0720289351851852E-2</v>
      </c>
      <c r="V56">
        <v>926.23299999999995</v>
      </c>
      <c r="W56">
        <v>2.3333300000000001</v>
      </c>
      <c r="X56" t="s">
        <v>45</v>
      </c>
      <c r="Y56" t="s">
        <v>598</v>
      </c>
      <c r="AF56" s="8">
        <v>53</v>
      </c>
      <c r="AG56" t="s">
        <v>599</v>
      </c>
      <c r="AH56">
        <v>1020.39733886719</v>
      </c>
      <c r="AI56">
        <v>2.4000000953674299</v>
      </c>
      <c r="AJ56" t="s">
        <v>58</v>
      </c>
      <c r="AK56" s="6"/>
    </row>
    <row r="57" spans="1:37" x14ac:dyDescent="0.25">
      <c r="A57" s="10"/>
      <c r="B57" s="5">
        <v>54</v>
      </c>
      <c r="C57" s="7">
        <v>9.9660532407407406E-3</v>
      </c>
      <c r="D57">
        <v>861.06671140000003</v>
      </c>
      <c r="E57">
        <v>1.666693091</v>
      </c>
      <c r="F57" t="s">
        <v>133</v>
      </c>
      <c r="G57" s="6" t="s">
        <v>600</v>
      </c>
      <c r="H57" s="8">
        <v>54</v>
      </c>
      <c r="I57" t="s">
        <v>601</v>
      </c>
      <c r="J57">
        <v>918.66668701171898</v>
      </c>
      <c r="K57">
        <v>8</v>
      </c>
      <c r="L57" t="s">
        <v>63</v>
      </c>
      <c r="M57" s="6"/>
      <c r="T57" s="8">
        <v>54</v>
      </c>
      <c r="U57" s="7">
        <v>1.0742280092592593E-2</v>
      </c>
      <c r="V57">
        <v>928.13300000000004</v>
      </c>
      <c r="W57">
        <v>425.93299999999999</v>
      </c>
      <c r="X57" t="s">
        <v>30</v>
      </c>
      <c r="AF57" s="8">
        <v>54</v>
      </c>
      <c r="AG57" t="s">
        <v>603</v>
      </c>
      <c r="AH57">
        <v>1026.6640625</v>
      </c>
      <c r="AI57">
        <v>2.9333333969116202</v>
      </c>
      <c r="AJ57" t="s">
        <v>86</v>
      </c>
      <c r="AK57" s="6"/>
    </row>
    <row r="58" spans="1:37" x14ac:dyDescent="0.25">
      <c r="A58" s="10"/>
      <c r="B58" s="5">
        <v>55</v>
      </c>
      <c r="C58" s="7">
        <v>9.9753124999999998E-3</v>
      </c>
      <c r="D58">
        <v>861.86669919999997</v>
      </c>
      <c r="E58">
        <v>1.8666666750000001</v>
      </c>
      <c r="F58" t="s">
        <v>63</v>
      </c>
      <c r="G58" s="6"/>
      <c r="H58" s="8">
        <v>55</v>
      </c>
      <c r="I58" t="s">
        <v>604</v>
      </c>
      <c r="J58">
        <v>925.66668701171898</v>
      </c>
      <c r="K58">
        <v>2.6666667461395299</v>
      </c>
      <c r="L58" t="s">
        <v>167</v>
      </c>
      <c r="M58" s="6"/>
      <c r="T58" s="8">
        <v>55</v>
      </c>
      <c r="U58" s="7">
        <v>1.0783564814814815E-2</v>
      </c>
      <c r="V58">
        <v>931.7</v>
      </c>
      <c r="W58">
        <v>1.06667</v>
      </c>
      <c r="X58" t="s">
        <v>225</v>
      </c>
      <c r="AF58" s="8">
        <v>55</v>
      </c>
      <c r="AG58" t="s">
        <v>606</v>
      </c>
      <c r="AH58">
        <v>1030.46398925781</v>
      </c>
      <c r="AI58">
        <v>9.6666669845581108</v>
      </c>
      <c r="AJ58" t="s">
        <v>37</v>
      </c>
      <c r="AK58" s="6"/>
    </row>
    <row r="59" spans="1:37" x14ac:dyDescent="0.25">
      <c r="A59" s="10"/>
      <c r="B59" s="5">
        <v>56</v>
      </c>
      <c r="C59" s="7">
        <v>9.9814814814814818E-3</v>
      </c>
      <c r="D59">
        <v>862.40002440000001</v>
      </c>
      <c r="E59">
        <v>4.8000001909999996</v>
      </c>
      <c r="F59" t="s">
        <v>19</v>
      </c>
      <c r="G59" s="6"/>
      <c r="H59" s="8">
        <v>56</v>
      </c>
      <c r="I59" t="s">
        <v>607</v>
      </c>
      <c r="J59">
        <v>929.66668701171898</v>
      </c>
      <c r="K59">
        <v>2</v>
      </c>
      <c r="L59" t="s">
        <v>28</v>
      </c>
      <c r="M59" s="6" t="s">
        <v>608</v>
      </c>
      <c r="T59" s="8">
        <v>56</v>
      </c>
      <c r="U59" s="7">
        <v>1.0819444444444444E-2</v>
      </c>
      <c r="V59">
        <v>934.8</v>
      </c>
      <c r="W59">
        <v>39.633299999999998</v>
      </c>
      <c r="X59" t="s">
        <v>49</v>
      </c>
      <c r="Y59" t="s">
        <v>609</v>
      </c>
      <c r="AF59" s="8">
        <v>56</v>
      </c>
      <c r="AG59" t="s">
        <v>606</v>
      </c>
      <c r="AH59">
        <v>1030.46398925781</v>
      </c>
      <c r="AI59">
        <v>9.6666669845581108</v>
      </c>
      <c r="AJ59" t="s">
        <v>86</v>
      </c>
      <c r="AK59" s="6"/>
    </row>
    <row r="60" spans="1:37" x14ac:dyDescent="0.25">
      <c r="A60" s="10"/>
      <c r="B60" s="5">
        <v>57</v>
      </c>
      <c r="C60" s="7">
        <v>9.9853356481481477E-3</v>
      </c>
      <c r="D60">
        <v>862.73339840000006</v>
      </c>
      <c r="E60">
        <v>551.04492189999996</v>
      </c>
      <c r="F60" t="s">
        <v>30</v>
      </c>
      <c r="G60" s="6"/>
      <c r="H60" s="8">
        <v>57</v>
      </c>
      <c r="I60" t="s">
        <v>607</v>
      </c>
      <c r="J60">
        <v>929.66668701171898</v>
      </c>
      <c r="K60">
        <v>2</v>
      </c>
      <c r="L60" t="s">
        <v>38</v>
      </c>
      <c r="M60" s="6" t="s">
        <v>610</v>
      </c>
      <c r="T60" s="8">
        <v>57</v>
      </c>
      <c r="U60" s="7">
        <v>1.089082175925926E-2</v>
      </c>
      <c r="V60">
        <v>940.96699999999998</v>
      </c>
      <c r="W60">
        <v>3.1333299999999999</v>
      </c>
      <c r="X60" t="s">
        <v>64</v>
      </c>
      <c r="AF60" s="8">
        <v>57</v>
      </c>
      <c r="AG60" t="s">
        <v>606</v>
      </c>
      <c r="AH60">
        <v>1030.46398925781</v>
      </c>
      <c r="AI60">
        <v>9.6666669845581108</v>
      </c>
      <c r="AJ60" t="s">
        <v>103</v>
      </c>
      <c r="AK60" s="6"/>
    </row>
    <row r="61" spans="1:37" x14ac:dyDescent="0.25">
      <c r="A61" s="10"/>
      <c r="B61" s="5">
        <v>58</v>
      </c>
      <c r="C61" s="7">
        <v>9.9868865740740751E-3</v>
      </c>
      <c r="D61">
        <v>862.86669919999997</v>
      </c>
      <c r="E61">
        <v>1.0666667219999999</v>
      </c>
      <c r="F61" t="s">
        <v>28</v>
      </c>
      <c r="G61" s="6"/>
      <c r="H61" s="8">
        <v>58</v>
      </c>
      <c r="I61" t="s">
        <v>612</v>
      </c>
      <c r="J61">
        <v>931.33331298828102</v>
      </c>
      <c r="K61">
        <v>2</v>
      </c>
      <c r="L61" t="s">
        <v>251</v>
      </c>
      <c r="M61" s="6"/>
      <c r="T61" s="8">
        <v>58</v>
      </c>
      <c r="U61" s="7">
        <v>1.0911655092592593E-2</v>
      </c>
      <c r="V61">
        <v>942.76700000000005</v>
      </c>
      <c r="W61">
        <v>2.1333299999999999</v>
      </c>
      <c r="X61" t="s">
        <v>66</v>
      </c>
      <c r="Y61" t="s">
        <v>540</v>
      </c>
      <c r="AF61" s="8">
        <v>58</v>
      </c>
      <c r="AG61" t="s">
        <v>613</v>
      </c>
      <c r="AH61">
        <v>1037.59729003906</v>
      </c>
      <c r="AI61">
        <v>1.4666666984558101</v>
      </c>
      <c r="AJ61" t="s">
        <v>42</v>
      </c>
      <c r="AK61" s="6"/>
    </row>
    <row r="62" spans="1:37" x14ac:dyDescent="0.25">
      <c r="A62" s="10"/>
      <c r="B62" s="5">
        <v>59</v>
      </c>
      <c r="C62" s="7">
        <v>9.9938310185185182E-3</v>
      </c>
      <c r="D62">
        <v>863.46673580000004</v>
      </c>
      <c r="E62">
        <v>0.80000001200000004</v>
      </c>
      <c r="F62" t="s">
        <v>38</v>
      </c>
      <c r="G62" s="6"/>
      <c r="H62" s="8">
        <v>59</v>
      </c>
      <c r="I62" t="s">
        <v>612</v>
      </c>
      <c r="J62">
        <v>931.33331298828102</v>
      </c>
      <c r="K62">
        <v>4.6666665077209499</v>
      </c>
      <c r="L62" t="s">
        <v>34</v>
      </c>
      <c r="M62" s="6"/>
      <c r="T62" s="8">
        <v>59</v>
      </c>
      <c r="U62" s="7">
        <v>1.0970289351851853E-2</v>
      </c>
      <c r="V62">
        <v>947.83299999999997</v>
      </c>
      <c r="W62">
        <v>8.7333300000000005</v>
      </c>
      <c r="X62" t="s">
        <v>37</v>
      </c>
      <c r="AF62" s="8">
        <v>59</v>
      </c>
      <c r="AG62" t="s">
        <v>614</v>
      </c>
      <c r="AH62">
        <v>1040.26403808594</v>
      </c>
      <c r="AI62">
        <v>4.6666665077209499</v>
      </c>
      <c r="AJ62" t="s">
        <v>37</v>
      </c>
      <c r="AK62" s="6"/>
    </row>
    <row r="63" spans="1:37" x14ac:dyDescent="0.25">
      <c r="A63" s="10"/>
      <c r="B63" s="5">
        <v>60</v>
      </c>
      <c r="C63" s="7">
        <v>1.0026238425925926E-2</v>
      </c>
      <c r="D63">
        <v>866.26672359999998</v>
      </c>
      <c r="E63">
        <v>51.200000760000002</v>
      </c>
      <c r="F63" t="s">
        <v>63</v>
      </c>
      <c r="G63" s="6"/>
      <c r="H63" s="8">
        <v>60</v>
      </c>
      <c r="I63" t="s">
        <v>615</v>
      </c>
      <c r="J63">
        <v>932</v>
      </c>
      <c r="K63">
        <v>4</v>
      </c>
      <c r="L63" t="s">
        <v>167</v>
      </c>
      <c r="M63" s="6"/>
      <c r="T63" s="8">
        <v>60</v>
      </c>
      <c r="U63" s="7">
        <v>1.1015046296296295E-2</v>
      </c>
      <c r="V63">
        <v>951.7</v>
      </c>
      <c r="W63">
        <v>3.26667</v>
      </c>
      <c r="X63" t="s">
        <v>133</v>
      </c>
      <c r="AF63" s="8">
        <v>60</v>
      </c>
      <c r="AG63" t="s">
        <v>614</v>
      </c>
      <c r="AH63">
        <v>1040.26403808594</v>
      </c>
      <c r="AI63">
        <v>4.6666665077209499</v>
      </c>
      <c r="AJ63" t="s">
        <v>86</v>
      </c>
      <c r="AK63" s="6"/>
    </row>
    <row r="64" spans="1:37" x14ac:dyDescent="0.25">
      <c r="A64" s="10"/>
      <c r="B64" s="5">
        <v>61</v>
      </c>
      <c r="C64" s="7">
        <v>1.0030868055555555E-2</v>
      </c>
      <c r="D64">
        <v>866.66668700000002</v>
      </c>
      <c r="E64">
        <v>50.799999239999998</v>
      </c>
      <c r="F64" t="s">
        <v>42</v>
      </c>
      <c r="G64" s="6"/>
      <c r="H64" s="8">
        <v>61</v>
      </c>
      <c r="I64" t="s">
        <v>233</v>
      </c>
      <c r="J64">
        <v>934.66668701171898</v>
      </c>
      <c r="K64">
        <v>2</v>
      </c>
      <c r="L64" t="s">
        <v>66</v>
      </c>
      <c r="M64" s="6" t="s">
        <v>616</v>
      </c>
      <c r="T64" s="8">
        <v>61</v>
      </c>
      <c r="U64" s="7">
        <v>1.1041284722222223E-2</v>
      </c>
      <c r="V64">
        <v>953.96699999999998</v>
      </c>
      <c r="W64">
        <v>5.6</v>
      </c>
      <c r="X64" t="s">
        <v>38</v>
      </c>
      <c r="Y64" t="s">
        <v>617</v>
      </c>
      <c r="AF64" s="8">
        <v>61</v>
      </c>
      <c r="AG64" t="s">
        <v>614</v>
      </c>
      <c r="AH64">
        <v>1040.26403808594</v>
      </c>
      <c r="AI64">
        <v>4.6666665077209499</v>
      </c>
      <c r="AJ64" t="s">
        <v>103</v>
      </c>
      <c r="AK64" s="6"/>
    </row>
    <row r="65" spans="1:37" x14ac:dyDescent="0.25">
      <c r="A65" s="10"/>
      <c r="B65" s="5">
        <v>62</v>
      </c>
      <c r="C65" s="7">
        <v>1.0032407407407408E-2</v>
      </c>
      <c r="D65">
        <v>866.80004880000001</v>
      </c>
      <c r="E65">
        <v>50.666667940000004</v>
      </c>
      <c r="F65" t="s">
        <v>88</v>
      </c>
      <c r="G65" s="6"/>
      <c r="H65" s="8">
        <v>62</v>
      </c>
      <c r="I65" t="s">
        <v>618</v>
      </c>
      <c r="J65">
        <v>935</v>
      </c>
      <c r="K65">
        <v>39.666667938232401</v>
      </c>
      <c r="L65" t="s">
        <v>49</v>
      </c>
      <c r="M65" s="6" t="s">
        <v>331</v>
      </c>
      <c r="T65" s="8">
        <v>62</v>
      </c>
      <c r="U65" s="7">
        <v>1.1071377314814813E-2</v>
      </c>
      <c r="V65">
        <v>956.56700000000001</v>
      </c>
      <c r="W65">
        <v>3.4</v>
      </c>
      <c r="X65" t="s">
        <v>66</v>
      </c>
      <c r="Y65" t="s">
        <v>619</v>
      </c>
      <c r="AF65" s="8">
        <v>62</v>
      </c>
      <c r="AG65" t="s">
        <v>620</v>
      </c>
      <c r="AH65">
        <v>1042.26403808594</v>
      </c>
      <c r="AI65">
        <v>3</v>
      </c>
      <c r="AJ65" t="s">
        <v>58</v>
      </c>
      <c r="AK65" s="6"/>
    </row>
    <row r="66" spans="1:37" x14ac:dyDescent="0.25">
      <c r="A66" s="10"/>
      <c r="B66" s="5">
        <v>63</v>
      </c>
      <c r="C66" s="7">
        <v>1.0379629629629629E-2</v>
      </c>
      <c r="D66">
        <v>896.80004880000001</v>
      </c>
      <c r="E66">
        <v>2.533333302</v>
      </c>
      <c r="F66" t="s">
        <v>21</v>
      </c>
      <c r="G66" s="6"/>
      <c r="H66" s="8">
        <v>63</v>
      </c>
      <c r="I66" t="s">
        <v>618</v>
      </c>
      <c r="J66">
        <v>935</v>
      </c>
      <c r="K66">
        <v>41</v>
      </c>
      <c r="L66" t="s">
        <v>25</v>
      </c>
      <c r="M66" s="6"/>
      <c r="T66" s="8">
        <v>63</v>
      </c>
      <c r="U66" s="7">
        <v>1.1101851851851851E-2</v>
      </c>
      <c r="V66">
        <v>959.2</v>
      </c>
      <c r="W66">
        <v>2.2000000000000002</v>
      </c>
      <c r="X66" t="s">
        <v>28</v>
      </c>
      <c r="Y66" t="s">
        <v>621</v>
      </c>
      <c r="AF66" s="8">
        <v>63</v>
      </c>
      <c r="AG66" t="s">
        <v>622</v>
      </c>
      <c r="AH66">
        <v>1054.33068847656</v>
      </c>
      <c r="AI66">
        <v>40.866664886474602</v>
      </c>
      <c r="AJ66" t="s">
        <v>21</v>
      </c>
      <c r="AK66" s="6"/>
    </row>
    <row r="67" spans="1:37" x14ac:dyDescent="0.25">
      <c r="A67" s="10"/>
      <c r="B67" s="5">
        <v>64</v>
      </c>
      <c r="C67" s="7">
        <v>1.0625000000000001E-2</v>
      </c>
      <c r="D67">
        <v>918.00006099999996</v>
      </c>
      <c r="E67">
        <v>8.3333330149999991</v>
      </c>
      <c r="F67" t="s">
        <v>63</v>
      </c>
      <c r="G67" s="6"/>
      <c r="H67" s="8">
        <v>64</v>
      </c>
      <c r="I67" t="s">
        <v>623</v>
      </c>
      <c r="J67">
        <v>936</v>
      </c>
      <c r="K67">
        <v>4</v>
      </c>
      <c r="L67" t="s">
        <v>70</v>
      </c>
      <c r="M67" s="6"/>
      <c r="T67" s="8">
        <v>64</v>
      </c>
      <c r="U67" s="7">
        <v>1.1101851851851851E-2</v>
      </c>
      <c r="V67">
        <v>959.2</v>
      </c>
      <c r="W67">
        <v>2.2000000000000002</v>
      </c>
      <c r="X67" t="s">
        <v>624</v>
      </c>
      <c r="AF67" s="8">
        <v>64</v>
      </c>
      <c r="AG67" t="s">
        <v>625</v>
      </c>
      <c r="AH67">
        <v>1097.39733886719</v>
      </c>
      <c r="AI67">
        <v>3</v>
      </c>
      <c r="AJ67" t="s">
        <v>37</v>
      </c>
      <c r="AK67" s="6"/>
    </row>
    <row r="68" spans="1:37" x14ac:dyDescent="0.25">
      <c r="A68" s="10"/>
      <c r="B68" s="5">
        <v>65</v>
      </c>
      <c r="C68" s="7">
        <v>1.0625775462962964E-2</v>
      </c>
      <c r="D68">
        <v>918.06671140000003</v>
      </c>
      <c r="E68">
        <v>9.9333276749999992</v>
      </c>
      <c r="F68" t="s">
        <v>19</v>
      </c>
      <c r="G68" s="6" t="s">
        <v>626</v>
      </c>
      <c r="H68" s="8">
        <v>65</v>
      </c>
      <c r="I68" t="s">
        <v>627</v>
      </c>
      <c r="J68">
        <v>939.66668701171898</v>
      </c>
      <c r="K68">
        <v>3.3333332538604701</v>
      </c>
      <c r="L68" t="s">
        <v>178</v>
      </c>
      <c r="M68" s="6"/>
      <c r="T68" s="8">
        <v>65</v>
      </c>
      <c r="U68" s="7">
        <v>1.1107638888888889E-2</v>
      </c>
      <c r="V68">
        <v>959.7</v>
      </c>
      <c r="W68">
        <v>1</v>
      </c>
      <c r="X68" t="s">
        <v>28</v>
      </c>
      <c r="Y68" t="s">
        <v>498</v>
      </c>
      <c r="AF68" s="8">
        <v>65</v>
      </c>
      <c r="AG68" t="s">
        <v>628</v>
      </c>
      <c r="AH68">
        <v>1097.53063964844</v>
      </c>
      <c r="AI68">
        <v>375.46932983398398</v>
      </c>
      <c r="AJ68" t="s">
        <v>86</v>
      </c>
      <c r="AK68" s="6"/>
    </row>
    <row r="69" spans="1:37" x14ac:dyDescent="0.25">
      <c r="A69" s="10"/>
      <c r="B69" s="5">
        <v>66</v>
      </c>
      <c r="C69" s="7">
        <v>1.0626539351851851E-2</v>
      </c>
      <c r="D69">
        <v>918.13336179999999</v>
      </c>
      <c r="E69">
        <v>8.5356283190000006</v>
      </c>
      <c r="F69" t="s">
        <v>25</v>
      </c>
      <c r="G69" s="6"/>
      <c r="H69" s="8">
        <v>66</v>
      </c>
      <c r="I69" t="s">
        <v>627</v>
      </c>
      <c r="J69">
        <v>939.66668701171898</v>
      </c>
      <c r="K69">
        <v>3.3333332538604701</v>
      </c>
      <c r="L69" t="s">
        <v>72</v>
      </c>
      <c r="M69" s="6"/>
      <c r="T69" s="8">
        <v>66</v>
      </c>
      <c r="U69" s="7">
        <v>1.1110729166666666E-2</v>
      </c>
      <c r="V69">
        <v>959.96699999999998</v>
      </c>
      <c r="W69">
        <v>4</v>
      </c>
      <c r="X69" t="s">
        <v>66</v>
      </c>
      <c r="Y69" t="s">
        <v>629</v>
      </c>
      <c r="AF69" s="8">
        <v>66</v>
      </c>
      <c r="AG69" t="s">
        <v>628</v>
      </c>
      <c r="AH69">
        <v>1097.53063964844</v>
      </c>
      <c r="AI69">
        <v>375.46932983398398</v>
      </c>
      <c r="AJ69" t="s">
        <v>103</v>
      </c>
      <c r="AK69" s="6"/>
    </row>
    <row r="70" spans="1:37" x14ac:dyDescent="0.25">
      <c r="A70" s="10"/>
      <c r="B70" s="5">
        <v>67</v>
      </c>
      <c r="C70" s="7">
        <v>1.0632719907407407E-2</v>
      </c>
      <c r="D70">
        <v>918.66668700000002</v>
      </c>
      <c r="E70">
        <v>7.6666870119999997</v>
      </c>
      <c r="F70" t="s">
        <v>45</v>
      </c>
      <c r="G70" s="6" t="s">
        <v>626</v>
      </c>
      <c r="H70" s="8">
        <v>67</v>
      </c>
      <c r="I70" t="s">
        <v>630</v>
      </c>
      <c r="J70">
        <v>943.66668701171898</v>
      </c>
      <c r="K70">
        <v>1</v>
      </c>
      <c r="L70" t="s">
        <v>72</v>
      </c>
      <c r="M70" s="6" t="s">
        <v>631</v>
      </c>
      <c r="T70" s="8">
        <v>67</v>
      </c>
      <c r="U70" s="7">
        <v>1.1125775462962964E-2</v>
      </c>
      <c r="V70">
        <v>961.26700000000005</v>
      </c>
      <c r="W70">
        <v>2.0666699999999998</v>
      </c>
      <c r="X70" t="s">
        <v>28</v>
      </c>
      <c r="Y70" t="s">
        <v>632</v>
      </c>
      <c r="AF70" s="8">
        <v>67</v>
      </c>
      <c r="AG70" t="s">
        <v>633</v>
      </c>
      <c r="AH70">
        <v>1097.99731445312</v>
      </c>
      <c r="AI70">
        <v>2.7333333492279102</v>
      </c>
      <c r="AJ70" t="s">
        <v>58</v>
      </c>
      <c r="AK70" s="6"/>
    </row>
    <row r="71" spans="1:37" x14ac:dyDescent="0.25">
      <c r="A71" s="10"/>
      <c r="B71" s="5">
        <v>68</v>
      </c>
      <c r="C71" s="7">
        <v>1.063888888888889E-2</v>
      </c>
      <c r="D71">
        <v>919.20001219999995</v>
      </c>
      <c r="E71">
        <v>7.1333332059999996</v>
      </c>
      <c r="F71" t="s">
        <v>223</v>
      </c>
      <c r="G71" s="6"/>
      <c r="H71" s="8">
        <v>68</v>
      </c>
      <c r="I71" t="s">
        <v>634</v>
      </c>
      <c r="J71">
        <v>944.66668701171898</v>
      </c>
      <c r="K71">
        <v>0.66666668653488204</v>
      </c>
      <c r="L71" t="s">
        <v>79</v>
      </c>
      <c r="M71" s="6"/>
      <c r="T71" s="8">
        <v>68</v>
      </c>
      <c r="U71" s="7">
        <v>1.1127314814814814E-2</v>
      </c>
      <c r="V71">
        <v>961.4</v>
      </c>
      <c r="W71">
        <v>2.73333</v>
      </c>
      <c r="X71" t="s">
        <v>225</v>
      </c>
      <c r="AF71" s="8">
        <v>68</v>
      </c>
      <c r="AG71" t="s">
        <v>635</v>
      </c>
      <c r="AH71">
        <v>1101.39733886719</v>
      </c>
      <c r="AI71">
        <v>3.4000000953674299</v>
      </c>
      <c r="AJ71" t="s">
        <v>37</v>
      </c>
      <c r="AK71" s="6"/>
    </row>
    <row r="72" spans="1:37" x14ac:dyDescent="0.25">
      <c r="A72" s="10"/>
      <c r="B72" s="5">
        <v>69</v>
      </c>
      <c r="C72" s="7">
        <v>1.0714502314814814E-2</v>
      </c>
      <c r="D72">
        <v>925.73339840000006</v>
      </c>
      <c r="E72">
        <v>1.2666625979999999</v>
      </c>
      <c r="F72" t="s">
        <v>45</v>
      </c>
      <c r="G72" s="6" t="s">
        <v>346</v>
      </c>
      <c r="H72" s="8">
        <v>69</v>
      </c>
      <c r="I72" t="s">
        <v>634</v>
      </c>
      <c r="J72">
        <v>944.66668701171898</v>
      </c>
      <c r="K72">
        <v>0.66666668653488204</v>
      </c>
      <c r="L72" t="s">
        <v>14</v>
      </c>
      <c r="M72" s="6"/>
      <c r="T72" s="8">
        <v>69</v>
      </c>
      <c r="U72" s="7">
        <v>1.1127696759259259E-2</v>
      </c>
      <c r="V72">
        <v>961.43299999999999</v>
      </c>
      <c r="W72">
        <v>2.0666699999999998</v>
      </c>
      <c r="X72" t="s">
        <v>256</v>
      </c>
      <c r="AF72" s="8">
        <v>69</v>
      </c>
      <c r="AG72" t="s">
        <v>635</v>
      </c>
      <c r="AH72">
        <v>1101.39733886719</v>
      </c>
      <c r="AI72">
        <v>24.933332443237301</v>
      </c>
      <c r="AJ72" t="s">
        <v>44</v>
      </c>
      <c r="AK72" s="6"/>
    </row>
    <row r="73" spans="1:37" x14ac:dyDescent="0.25">
      <c r="A73" s="10"/>
      <c r="B73" s="5">
        <v>70</v>
      </c>
      <c r="C73" s="7">
        <v>1.0756944444444444E-2</v>
      </c>
      <c r="D73">
        <v>929.40002440000001</v>
      </c>
      <c r="E73">
        <v>6.0666890139999996</v>
      </c>
      <c r="F73" t="s">
        <v>38</v>
      </c>
      <c r="G73" s="6"/>
      <c r="H73" s="8">
        <v>70</v>
      </c>
      <c r="I73" t="s">
        <v>636</v>
      </c>
      <c r="J73">
        <v>947.66668701171898</v>
      </c>
      <c r="K73">
        <v>8.3333330154418892</v>
      </c>
      <c r="L73" t="s">
        <v>79</v>
      </c>
      <c r="M73" s="6"/>
      <c r="T73" s="8">
        <v>70</v>
      </c>
      <c r="U73" s="7">
        <v>1.1155474537037037E-2</v>
      </c>
      <c r="V73">
        <v>963.83299999999997</v>
      </c>
      <c r="W73">
        <v>1</v>
      </c>
      <c r="X73" t="s">
        <v>182</v>
      </c>
      <c r="AF73" s="8">
        <v>70</v>
      </c>
      <c r="AG73" t="s">
        <v>637</v>
      </c>
      <c r="AH73">
        <v>1101.86401367188</v>
      </c>
      <c r="AI73">
        <v>1.7333333492279099</v>
      </c>
      <c r="AJ73" t="s">
        <v>106</v>
      </c>
      <c r="AK73" s="6"/>
    </row>
    <row r="74" spans="1:37" x14ac:dyDescent="0.25">
      <c r="A74" s="10"/>
      <c r="B74" s="5">
        <v>71</v>
      </c>
      <c r="C74" s="7">
        <v>1.076542824074074E-2</v>
      </c>
      <c r="D74">
        <v>930.13336179999999</v>
      </c>
      <c r="E74">
        <v>2.7999999519999998</v>
      </c>
      <c r="F74" t="s">
        <v>182</v>
      </c>
      <c r="G74" s="6"/>
      <c r="H74" s="8">
        <v>71</v>
      </c>
      <c r="I74" t="s">
        <v>636</v>
      </c>
      <c r="J74">
        <v>947.66668701171898</v>
      </c>
      <c r="K74">
        <v>8.3333330154418892</v>
      </c>
      <c r="L74" t="s">
        <v>14</v>
      </c>
      <c r="M74" s="6"/>
      <c r="T74" s="8">
        <v>71</v>
      </c>
      <c r="U74" s="7">
        <v>1.1168599537037036E-2</v>
      </c>
      <c r="V74">
        <v>964.96699999999998</v>
      </c>
      <c r="W74">
        <v>7.1333299999999999</v>
      </c>
      <c r="X74" t="s">
        <v>66</v>
      </c>
      <c r="Y74" t="s">
        <v>629</v>
      </c>
      <c r="AF74" s="8">
        <v>71</v>
      </c>
      <c r="AG74" t="s">
        <v>638</v>
      </c>
      <c r="AH74">
        <v>1104.79736328125</v>
      </c>
      <c r="AI74">
        <v>2.2666666507720898</v>
      </c>
      <c r="AJ74" t="s">
        <v>42</v>
      </c>
      <c r="AK74" s="6"/>
    </row>
    <row r="75" spans="1:37" x14ac:dyDescent="0.25">
      <c r="A75" s="10"/>
      <c r="B75" s="5">
        <v>72</v>
      </c>
      <c r="C75" s="7">
        <v>1.0777777777777777E-2</v>
      </c>
      <c r="D75">
        <v>931.20001219999995</v>
      </c>
      <c r="E75">
        <v>0.59997558600000001</v>
      </c>
      <c r="F75" t="s">
        <v>28</v>
      </c>
      <c r="G75" s="6" t="s">
        <v>639</v>
      </c>
      <c r="H75" s="8">
        <v>72</v>
      </c>
      <c r="I75" t="s">
        <v>640</v>
      </c>
      <c r="J75">
        <v>952.33337402343795</v>
      </c>
      <c r="K75">
        <v>3.3333332538604701</v>
      </c>
      <c r="L75" t="s">
        <v>167</v>
      </c>
      <c r="M75" s="6"/>
      <c r="T75" s="8">
        <v>72</v>
      </c>
      <c r="U75" s="7">
        <v>1.1403159722222221E-2</v>
      </c>
      <c r="V75">
        <v>985.23299999999995</v>
      </c>
      <c r="W75">
        <v>32.866700000000002</v>
      </c>
      <c r="X75" t="s">
        <v>21</v>
      </c>
      <c r="AF75" s="8">
        <v>72</v>
      </c>
      <c r="AG75" t="s">
        <v>641</v>
      </c>
      <c r="AH75">
        <v>1109.73071289062</v>
      </c>
      <c r="AI75">
        <v>8.1999998092651403</v>
      </c>
      <c r="AJ75" t="s">
        <v>37</v>
      </c>
      <c r="AK75" s="6"/>
    </row>
    <row r="76" spans="1:37" x14ac:dyDescent="0.25">
      <c r="A76" s="10"/>
      <c r="B76" s="5">
        <v>73</v>
      </c>
      <c r="C76" s="7">
        <v>1.0809409722222224E-2</v>
      </c>
      <c r="D76">
        <v>933.9334106</v>
      </c>
      <c r="E76">
        <v>1.1333333249999999</v>
      </c>
      <c r="F76" t="s">
        <v>19</v>
      </c>
      <c r="G76" s="6"/>
      <c r="H76" s="8">
        <v>73</v>
      </c>
      <c r="I76" t="s">
        <v>642</v>
      </c>
      <c r="J76">
        <v>954.66668701171898</v>
      </c>
      <c r="K76">
        <v>2.3333332538604701</v>
      </c>
      <c r="L76" t="s">
        <v>167</v>
      </c>
      <c r="M76" s="6" t="s">
        <v>643</v>
      </c>
      <c r="T76" s="8">
        <v>73</v>
      </c>
      <c r="U76" s="7">
        <v>1.1802858796296294E-2</v>
      </c>
      <c r="V76">
        <v>1019.77</v>
      </c>
      <c r="W76">
        <v>105.4</v>
      </c>
      <c r="X76" t="s">
        <v>64</v>
      </c>
      <c r="AF76" s="8">
        <v>73</v>
      </c>
      <c r="AG76" t="s">
        <v>644</v>
      </c>
      <c r="AH76">
        <v>1116.26403808594</v>
      </c>
      <c r="AI76">
        <v>3.2000000476837198</v>
      </c>
      <c r="AJ76" t="s">
        <v>42</v>
      </c>
      <c r="AK76" s="6"/>
    </row>
    <row r="77" spans="1:37" x14ac:dyDescent="0.25">
      <c r="A77" s="10"/>
      <c r="B77" s="5">
        <v>74</v>
      </c>
      <c r="C77" s="7">
        <v>1.0814814814814817E-2</v>
      </c>
      <c r="D77">
        <v>934.40008539999997</v>
      </c>
      <c r="E77">
        <v>2.0666666029999998</v>
      </c>
      <c r="F77" t="s">
        <v>49</v>
      </c>
      <c r="G77" s="6"/>
      <c r="H77" s="8">
        <v>74</v>
      </c>
      <c r="I77" t="s">
        <v>645</v>
      </c>
      <c r="J77">
        <v>955.33337402343795</v>
      </c>
      <c r="K77">
        <v>1.6666666269302399</v>
      </c>
      <c r="L77" t="s">
        <v>106</v>
      </c>
      <c r="M77" s="6"/>
      <c r="T77" s="8">
        <v>74</v>
      </c>
      <c r="U77" s="7">
        <v>1.1895451388888888E-2</v>
      </c>
      <c r="V77">
        <v>1027.77</v>
      </c>
      <c r="W77">
        <v>15.6</v>
      </c>
      <c r="X77" t="s">
        <v>86</v>
      </c>
      <c r="AF77" s="8">
        <v>74</v>
      </c>
      <c r="AG77" t="s">
        <v>646</v>
      </c>
      <c r="AH77">
        <v>1119.46398925781</v>
      </c>
      <c r="AI77">
        <v>6.0666666030883798</v>
      </c>
      <c r="AJ77" t="s">
        <v>37</v>
      </c>
      <c r="AK77" s="6"/>
    </row>
    <row r="78" spans="1:37" x14ac:dyDescent="0.25">
      <c r="A78" s="10"/>
      <c r="B78" s="5">
        <v>75</v>
      </c>
      <c r="C78" s="7">
        <v>1.0831817129629629E-2</v>
      </c>
      <c r="D78">
        <v>935.8690186</v>
      </c>
      <c r="E78">
        <v>1.266666651</v>
      </c>
      <c r="F78" t="s">
        <v>49</v>
      </c>
      <c r="G78" s="6"/>
      <c r="H78" s="8">
        <v>75</v>
      </c>
      <c r="I78" t="s">
        <v>647</v>
      </c>
      <c r="J78">
        <v>957.66668701171898</v>
      </c>
      <c r="K78">
        <v>2</v>
      </c>
      <c r="L78" t="s">
        <v>53</v>
      </c>
      <c r="M78" s="6"/>
      <c r="T78" s="8">
        <v>75</v>
      </c>
      <c r="U78" s="7">
        <v>1.1895451388888888E-2</v>
      </c>
      <c r="V78">
        <v>1027.77</v>
      </c>
      <c r="W78">
        <v>15.6</v>
      </c>
      <c r="X78" t="s">
        <v>103</v>
      </c>
      <c r="AF78" s="8">
        <v>75</v>
      </c>
      <c r="AG78" t="s">
        <v>649</v>
      </c>
      <c r="AH78">
        <v>1123.39733886719</v>
      </c>
      <c r="AI78">
        <v>2.7999999523162802</v>
      </c>
      <c r="AJ78" t="s">
        <v>42</v>
      </c>
      <c r="AK78" s="6"/>
    </row>
    <row r="79" spans="1:37" x14ac:dyDescent="0.25">
      <c r="A79" s="10"/>
      <c r="B79" s="5">
        <v>76</v>
      </c>
      <c r="C79" s="7">
        <v>1.0880428240740743E-2</v>
      </c>
      <c r="D79">
        <v>940.06896970000003</v>
      </c>
      <c r="E79">
        <v>2</v>
      </c>
      <c r="F79" t="s">
        <v>21</v>
      </c>
      <c r="G79" s="6"/>
      <c r="H79" s="8">
        <v>76</v>
      </c>
      <c r="I79" t="s">
        <v>647</v>
      </c>
      <c r="J79">
        <v>957.66668701171898</v>
      </c>
      <c r="K79">
        <v>8.3333330154418892</v>
      </c>
      <c r="L79" t="s">
        <v>212</v>
      </c>
      <c r="M79" s="6"/>
      <c r="T79" s="8">
        <v>76</v>
      </c>
      <c r="U79" s="7">
        <v>1.1946377314814814E-2</v>
      </c>
      <c r="V79">
        <v>1032.17</v>
      </c>
      <c r="W79">
        <v>93</v>
      </c>
      <c r="X79" t="s">
        <v>37</v>
      </c>
      <c r="AF79" s="8">
        <v>76</v>
      </c>
      <c r="AG79" t="s">
        <v>650</v>
      </c>
      <c r="AH79">
        <v>1125.99731445312</v>
      </c>
      <c r="AI79">
        <v>2.5333333015441899</v>
      </c>
      <c r="AJ79" t="s">
        <v>58</v>
      </c>
      <c r="AK79" s="6"/>
    </row>
    <row r="80" spans="1:37" x14ac:dyDescent="0.25">
      <c r="A80" s="10"/>
      <c r="B80" s="5">
        <v>77</v>
      </c>
      <c r="C80" s="7">
        <v>1.1031666666666667E-2</v>
      </c>
      <c r="D80">
        <v>953.13568120000002</v>
      </c>
      <c r="E80">
        <v>5.5999755860000002</v>
      </c>
      <c r="F80" t="s">
        <v>133</v>
      </c>
      <c r="G80" s="6" t="s">
        <v>651</v>
      </c>
      <c r="H80" s="8">
        <v>77</v>
      </c>
      <c r="I80" t="s">
        <v>652</v>
      </c>
      <c r="J80">
        <v>960</v>
      </c>
      <c r="K80">
        <v>3.3333332538604701</v>
      </c>
      <c r="L80" t="s">
        <v>72</v>
      </c>
      <c r="M80" s="6"/>
      <c r="T80" s="8">
        <v>77</v>
      </c>
      <c r="U80" s="7">
        <v>1.2004247685185187E-2</v>
      </c>
      <c r="V80">
        <v>1037.17</v>
      </c>
      <c r="W80">
        <v>2.4666700000000001</v>
      </c>
      <c r="X80" t="s">
        <v>63</v>
      </c>
      <c r="AF80" s="8">
        <v>77</v>
      </c>
      <c r="AG80" t="s">
        <v>653</v>
      </c>
      <c r="AH80">
        <v>1127.33068847656</v>
      </c>
      <c r="AI80">
        <v>14.2666664123535</v>
      </c>
      <c r="AJ80" t="s">
        <v>21</v>
      </c>
      <c r="AK80" s="6"/>
    </row>
    <row r="81" spans="1:37" x14ac:dyDescent="0.25">
      <c r="A81" s="10"/>
      <c r="B81" s="5">
        <v>78</v>
      </c>
      <c r="C81" s="7">
        <v>1.1064837962962962E-2</v>
      </c>
      <c r="D81">
        <v>956.00231929999995</v>
      </c>
      <c r="E81">
        <v>3.3333129879999999</v>
      </c>
      <c r="F81" t="s">
        <v>66</v>
      </c>
      <c r="G81" s="6" t="s">
        <v>110</v>
      </c>
      <c r="H81" s="8">
        <v>78</v>
      </c>
      <c r="I81" t="s">
        <v>253</v>
      </c>
      <c r="J81">
        <v>960.33337402343795</v>
      </c>
      <c r="K81">
        <v>1</v>
      </c>
      <c r="L81" t="s">
        <v>28</v>
      </c>
      <c r="M81" s="6" t="s">
        <v>654</v>
      </c>
      <c r="T81" s="8">
        <v>78</v>
      </c>
      <c r="U81" s="7">
        <v>1.2004247685185187E-2</v>
      </c>
      <c r="V81">
        <v>1037.17</v>
      </c>
      <c r="W81">
        <v>2.4666700000000001</v>
      </c>
      <c r="X81" t="s">
        <v>42</v>
      </c>
      <c r="AF81" s="8">
        <v>78</v>
      </c>
      <c r="AG81" t="s">
        <v>655</v>
      </c>
      <c r="AH81">
        <v>1127.53063964844</v>
      </c>
      <c r="AI81">
        <v>85.666664123535199</v>
      </c>
      <c r="AJ81" t="s">
        <v>44</v>
      </c>
      <c r="AK81" s="6"/>
    </row>
    <row r="82" spans="1:37" x14ac:dyDescent="0.25">
      <c r="A82" s="10"/>
      <c r="B82" s="5">
        <v>79</v>
      </c>
      <c r="C82" s="7">
        <v>1.1104189814814815E-2</v>
      </c>
      <c r="D82">
        <v>959.40234380000004</v>
      </c>
      <c r="E82">
        <v>4.2666668889999997</v>
      </c>
      <c r="F82" t="s">
        <v>21</v>
      </c>
      <c r="G82" s="6"/>
      <c r="H82" s="8">
        <v>79</v>
      </c>
      <c r="I82" t="s">
        <v>656</v>
      </c>
      <c r="J82">
        <v>960.66668701171898</v>
      </c>
      <c r="K82">
        <v>0.66666668653488204</v>
      </c>
      <c r="L82" t="s">
        <v>57</v>
      </c>
      <c r="M82" s="6"/>
      <c r="T82" s="8">
        <v>79</v>
      </c>
      <c r="U82" s="7">
        <v>1.2273530092592591E-2</v>
      </c>
      <c r="V82">
        <v>1060.43</v>
      </c>
      <c r="W82">
        <v>35.866700000000002</v>
      </c>
      <c r="X82" t="s">
        <v>21</v>
      </c>
      <c r="AF82" s="8">
        <v>79</v>
      </c>
      <c r="AG82" t="s">
        <v>657</v>
      </c>
      <c r="AH82">
        <v>1213.86401367188</v>
      </c>
      <c r="AI82">
        <v>5</v>
      </c>
      <c r="AJ82" t="s">
        <v>37</v>
      </c>
      <c r="AK82" s="6"/>
    </row>
    <row r="83" spans="1:37" x14ac:dyDescent="0.25">
      <c r="A83" s="10"/>
      <c r="B83" s="5">
        <v>80</v>
      </c>
      <c r="C83" s="7">
        <v>1.1108819444444445E-2</v>
      </c>
      <c r="D83">
        <v>959.80230710000001</v>
      </c>
      <c r="E83">
        <v>5.533333302</v>
      </c>
      <c r="F83" t="s">
        <v>22</v>
      </c>
      <c r="G83" s="6"/>
      <c r="H83" s="8">
        <v>80</v>
      </c>
      <c r="I83" t="s">
        <v>658</v>
      </c>
      <c r="J83">
        <v>961.33337402343795</v>
      </c>
      <c r="K83">
        <v>2</v>
      </c>
      <c r="L83" t="s">
        <v>251</v>
      </c>
      <c r="M83" s="6"/>
      <c r="T83" s="8">
        <v>80</v>
      </c>
      <c r="U83" s="7">
        <v>1.2697141203703702E-2</v>
      </c>
      <c r="V83">
        <v>1097.03</v>
      </c>
      <c r="W83">
        <v>9.8666699999999992</v>
      </c>
      <c r="X83" t="s">
        <v>86</v>
      </c>
      <c r="AF83" s="8">
        <v>80</v>
      </c>
      <c r="AG83" t="s">
        <v>659</v>
      </c>
      <c r="AH83">
        <v>1218.86401367188</v>
      </c>
      <c r="AI83">
        <v>1.3333333730697601</v>
      </c>
      <c r="AJ83" t="s">
        <v>42</v>
      </c>
      <c r="AK83" s="6"/>
    </row>
    <row r="84" spans="1:37" x14ac:dyDescent="0.25">
      <c r="A84" s="10"/>
      <c r="B84" s="5">
        <v>81</v>
      </c>
      <c r="C84" s="7">
        <v>1.1116539351851853E-2</v>
      </c>
      <c r="D84">
        <v>960.46899410000003</v>
      </c>
      <c r="E84">
        <v>4.8666381840000001</v>
      </c>
      <c r="F84" t="s">
        <v>28</v>
      </c>
      <c r="G84" s="6" t="s">
        <v>661</v>
      </c>
      <c r="H84" s="8">
        <v>81</v>
      </c>
      <c r="I84" t="s">
        <v>660</v>
      </c>
      <c r="J84">
        <v>963</v>
      </c>
      <c r="K84">
        <v>2</v>
      </c>
      <c r="L84" t="s">
        <v>218</v>
      </c>
      <c r="M84" s="6"/>
      <c r="T84" s="8">
        <v>81</v>
      </c>
      <c r="U84" s="7">
        <v>1.2697141203703702E-2</v>
      </c>
      <c r="V84">
        <v>1097.03</v>
      </c>
      <c r="W84">
        <v>9.8666699999999992</v>
      </c>
      <c r="X84" t="s">
        <v>103</v>
      </c>
      <c r="AF84" s="8">
        <v>81</v>
      </c>
      <c r="AG84" t="s">
        <v>662</v>
      </c>
      <c r="AH84">
        <v>1220.19738769531</v>
      </c>
      <c r="AI84">
        <v>2</v>
      </c>
      <c r="AJ84" t="s">
        <v>124</v>
      </c>
      <c r="AK84" s="6"/>
    </row>
    <row r="85" spans="1:37" x14ac:dyDescent="0.25">
      <c r="A85" s="10"/>
      <c r="B85" s="5">
        <v>82</v>
      </c>
      <c r="C85" s="7">
        <v>1.1137372685185186E-2</v>
      </c>
      <c r="D85">
        <v>962.26898189999997</v>
      </c>
      <c r="E85">
        <v>3.2000000480000002</v>
      </c>
      <c r="F85" t="s">
        <v>182</v>
      </c>
      <c r="G85" s="6"/>
      <c r="H85" s="8">
        <v>82</v>
      </c>
      <c r="I85" t="s">
        <v>664</v>
      </c>
      <c r="J85">
        <v>966</v>
      </c>
      <c r="K85">
        <v>5.6666665077209499</v>
      </c>
      <c r="L85" t="s">
        <v>72</v>
      </c>
      <c r="M85" s="6"/>
      <c r="T85" s="8">
        <v>82</v>
      </c>
      <c r="U85" s="7">
        <v>1.2782025462962962E-2</v>
      </c>
      <c r="V85">
        <v>1104.3699999999999</v>
      </c>
      <c r="W85">
        <v>3</v>
      </c>
      <c r="X85" t="s">
        <v>63</v>
      </c>
      <c r="AF85" s="8">
        <v>82</v>
      </c>
      <c r="AG85" t="s">
        <v>665</v>
      </c>
      <c r="AH85">
        <v>1222.46398925781</v>
      </c>
      <c r="AI85">
        <v>2.13333344459534</v>
      </c>
      <c r="AJ85" t="s">
        <v>25</v>
      </c>
      <c r="AK85" s="6"/>
    </row>
    <row r="86" spans="1:37" x14ac:dyDescent="0.25">
      <c r="A86" s="10"/>
      <c r="B86" s="5">
        <v>83</v>
      </c>
      <c r="C86" s="7">
        <v>1.114740740740741E-2</v>
      </c>
      <c r="D86">
        <v>963.13568120000002</v>
      </c>
      <c r="E86">
        <v>2.3333332539999998</v>
      </c>
      <c r="F86" t="s">
        <v>256</v>
      </c>
      <c r="G86" s="6"/>
      <c r="H86" s="8">
        <v>83</v>
      </c>
      <c r="I86" t="s">
        <v>666</v>
      </c>
      <c r="J86">
        <v>967</v>
      </c>
      <c r="K86">
        <v>4.6666665077209499</v>
      </c>
      <c r="L86" t="s">
        <v>18</v>
      </c>
      <c r="M86" s="6"/>
      <c r="T86" s="8">
        <v>83</v>
      </c>
      <c r="U86" s="7">
        <v>1.2782025462962962E-2</v>
      </c>
      <c r="V86">
        <v>1104.3699999999999</v>
      </c>
      <c r="W86">
        <v>3</v>
      </c>
      <c r="X86" t="s">
        <v>42</v>
      </c>
      <c r="AF86" s="8">
        <v>83</v>
      </c>
      <c r="AG86" t="s">
        <v>667</v>
      </c>
      <c r="AH86">
        <v>1224.59729003906</v>
      </c>
      <c r="AI86">
        <v>1.3333333730697601</v>
      </c>
      <c r="AJ86" t="s">
        <v>42</v>
      </c>
      <c r="AK86" s="6"/>
    </row>
    <row r="87" spans="1:37" x14ac:dyDescent="0.25">
      <c r="A87" s="10"/>
      <c r="B87" s="5">
        <v>84</v>
      </c>
      <c r="C87" s="7">
        <v>1.1170555555555557E-2</v>
      </c>
      <c r="D87">
        <v>965.13568120000002</v>
      </c>
      <c r="E87">
        <v>6.5999999049999998</v>
      </c>
      <c r="F87" t="s">
        <v>21</v>
      </c>
      <c r="G87" s="6"/>
      <c r="H87" s="8">
        <v>84</v>
      </c>
      <c r="I87" t="s">
        <v>183</v>
      </c>
      <c r="J87">
        <v>967.33337402343795</v>
      </c>
      <c r="K87">
        <v>2.3333332538604701</v>
      </c>
      <c r="L87" t="s">
        <v>231</v>
      </c>
      <c r="M87" s="6"/>
      <c r="T87" s="8">
        <v>84</v>
      </c>
      <c r="U87" s="7">
        <v>1.2912037037037036E-2</v>
      </c>
      <c r="V87">
        <v>1115.5999999999999</v>
      </c>
      <c r="W87">
        <v>4.3333300000000001</v>
      </c>
      <c r="X87" t="s">
        <v>63</v>
      </c>
      <c r="AF87" s="8">
        <v>84</v>
      </c>
      <c r="AG87" t="s">
        <v>668</v>
      </c>
      <c r="AH87">
        <v>1226.06396484375</v>
      </c>
      <c r="AI87">
        <v>1.79999995231628</v>
      </c>
      <c r="AJ87" t="s">
        <v>25</v>
      </c>
      <c r="AK87" s="6"/>
    </row>
    <row r="88" spans="1:37" x14ac:dyDescent="0.25">
      <c r="A88" s="10"/>
      <c r="B88" s="5">
        <v>85</v>
      </c>
      <c r="C88" s="7">
        <v>1.1170555555555557E-2</v>
      </c>
      <c r="D88">
        <v>965.13568120000002</v>
      </c>
      <c r="E88">
        <v>6.5999999049999998</v>
      </c>
      <c r="F88" t="s">
        <v>475</v>
      </c>
      <c r="G88" s="6"/>
      <c r="H88" s="8">
        <v>85</v>
      </c>
      <c r="I88" t="s">
        <v>183</v>
      </c>
      <c r="J88">
        <v>967.33337402343795</v>
      </c>
      <c r="K88">
        <v>2.3333332538604701</v>
      </c>
      <c r="L88" t="s">
        <v>106</v>
      </c>
      <c r="M88" s="6"/>
      <c r="T88" s="8">
        <v>85</v>
      </c>
      <c r="U88" s="7">
        <v>1.2912037037037036E-2</v>
      </c>
      <c r="V88">
        <v>1115.5999999999999</v>
      </c>
      <c r="W88">
        <v>4.3333300000000001</v>
      </c>
      <c r="X88" t="s">
        <v>42</v>
      </c>
      <c r="AF88" s="8">
        <v>85</v>
      </c>
      <c r="AG88" t="s">
        <v>669</v>
      </c>
      <c r="AH88">
        <v>1226.53063964844</v>
      </c>
      <c r="AI88">
        <v>1.3333333730697601</v>
      </c>
      <c r="AJ88" t="s">
        <v>100</v>
      </c>
      <c r="AK88" s="6"/>
    </row>
    <row r="89" spans="1:37" x14ac:dyDescent="0.25">
      <c r="A89" s="10"/>
      <c r="B89" s="5">
        <v>86</v>
      </c>
      <c r="C89" s="7">
        <v>1.1175185185185186E-2</v>
      </c>
      <c r="D89">
        <v>965.53564449999999</v>
      </c>
      <c r="E89">
        <v>4.7333374020000001</v>
      </c>
      <c r="F89" t="s">
        <v>19</v>
      </c>
      <c r="G89" s="6" t="s">
        <v>671</v>
      </c>
      <c r="H89" s="8">
        <v>86</v>
      </c>
      <c r="I89" t="s">
        <v>672</v>
      </c>
      <c r="J89">
        <v>971.66668701171898</v>
      </c>
      <c r="K89">
        <v>247.06666564941401</v>
      </c>
      <c r="L89" t="s">
        <v>212</v>
      </c>
      <c r="M89" s="6"/>
      <c r="T89" s="8">
        <v>86</v>
      </c>
      <c r="U89" s="7">
        <v>1.2981099537037038E-2</v>
      </c>
      <c r="V89">
        <v>1121.57</v>
      </c>
      <c r="W89">
        <v>4.4000000000000004</v>
      </c>
      <c r="X89" t="s">
        <v>21</v>
      </c>
      <c r="AF89" s="8">
        <v>86</v>
      </c>
      <c r="AG89" t="s">
        <v>673</v>
      </c>
      <c r="AH89">
        <v>1227.86401367188</v>
      </c>
      <c r="AI89">
        <v>3.5999999046325701</v>
      </c>
      <c r="AJ89" t="s">
        <v>42</v>
      </c>
      <c r="AK89" s="6"/>
    </row>
    <row r="90" spans="1:37" x14ac:dyDescent="0.25">
      <c r="A90" s="10"/>
      <c r="B90" s="5">
        <v>87</v>
      </c>
      <c r="C90" s="7">
        <v>1.1246168981481482E-2</v>
      </c>
      <c r="D90">
        <v>971.66900629999998</v>
      </c>
      <c r="E90">
        <v>8.4000244140000007</v>
      </c>
      <c r="F90" t="s">
        <v>66</v>
      </c>
      <c r="G90" s="6" t="s">
        <v>674</v>
      </c>
      <c r="H90" s="8">
        <v>87</v>
      </c>
      <c r="I90" t="s">
        <v>675</v>
      </c>
      <c r="J90">
        <v>972.33337402343795</v>
      </c>
      <c r="K90">
        <v>2</v>
      </c>
      <c r="L90" t="s">
        <v>15</v>
      </c>
      <c r="M90" s="6"/>
      <c r="T90" s="8">
        <v>87</v>
      </c>
      <c r="U90" s="7">
        <v>1.2999224537037037E-2</v>
      </c>
      <c r="V90">
        <v>1123.1300000000001</v>
      </c>
      <c r="W90">
        <v>3.3333300000000001</v>
      </c>
      <c r="X90" t="s">
        <v>63</v>
      </c>
      <c r="AF90" s="8">
        <v>87</v>
      </c>
      <c r="AG90" t="s">
        <v>676</v>
      </c>
      <c r="AH90">
        <v>1229.73071289062</v>
      </c>
      <c r="AI90">
        <v>35.933334350585902</v>
      </c>
      <c r="AJ90" t="s">
        <v>37</v>
      </c>
      <c r="AK90" s="6"/>
    </row>
    <row r="91" spans="1:37" x14ac:dyDescent="0.25">
      <c r="A91" s="10"/>
      <c r="B91" s="5">
        <v>88</v>
      </c>
      <c r="C91" s="7">
        <v>1.1270856481481482E-2</v>
      </c>
      <c r="D91">
        <v>973.80230710000001</v>
      </c>
      <c r="E91">
        <v>0.93334960899999997</v>
      </c>
      <c r="F91" t="s">
        <v>49</v>
      </c>
      <c r="G91" s="6" t="s">
        <v>521</v>
      </c>
      <c r="H91" s="8">
        <v>88</v>
      </c>
      <c r="I91" t="s">
        <v>675</v>
      </c>
      <c r="J91">
        <v>972.33337402343795</v>
      </c>
      <c r="K91">
        <v>8</v>
      </c>
      <c r="L91" t="s">
        <v>44</v>
      </c>
      <c r="M91" s="6" t="s">
        <v>677</v>
      </c>
      <c r="T91" s="8">
        <v>88</v>
      </c>
      <c r="U91" s="7">
        <v>1.2999224537037037E-2</v>
      </c>
      <c r="V91">
        <v>1123.1300000000001</v>
      </c>
      <c r="W91">
        <v>3.3333300000000001</v>
      </c>
      <c r="X91" t="s">
        <v>42</v>
      </c>
      <c r="AF91" s="8">
        <v>88</v>
      </c>
      <c r="AG91" t="s">
        <v>679</v>
      </c>
      <c r="AH91">
        <v>1231.39733886719</v>
      </c>
      <c r="AI91">
        <v>3.5333333015441899</v>
      </c>
      <c r="AJ91" t="s">
        <v>25</v>
      </c>
      <c r="AK91" s="6"/>
    </row>
    <row r="92" spans="1:37" x14ac:dyDescent="0.25">
      <c r="A92" s="10"/>
      <c r="B92" s="5">
        <v>89</v>
      </c>
      <c r="C92" s="7">
        <v>1.1443703703703704E-2</v>
      </c>
      <c r="D92">
        <v>988.73565670000005</v>
      </c>
      <c r="E92">
        <v>29.733333590000001</v>
      </c>
      <c r="F92" t="s">
        <v>21</v>
      </c>
      <c r="G92" s="6"/>
      <c r="H92" s="8">
        <v>89</v>
      </c>
      <c r="I92" t="s">
        <v>680</v>
      </c>
      <c r="J92">
        <v>991</v>
      </c>
      <c r="K92">
        <v>27.6666660308838</v>
      </c>
      <c r="L92" t="s">
        <v>72</v>
      </c>
      <c r="M92" s="6"/>
      <c r="T92" s="8">
        <v>89</v>
      </c>
      <c r="U92" s="7">
        <v>1.3031250000000001E-2</v>
      </c>
      <c r="V92">
        <v>1125.9000000000001</v>
      </c>
      <c r="W92">
        <v>88.333299999999994</v>
      </c>
      <c r="X92" t="s">
        <v>21</v>
      </c>
      <c r="AF92" s="8">
        <v>89</v>
      </c>
      <c r="AG92" t="s">
        <v>681</v>
      </c>
      <c r="AH92">
        <v>1231.59729003906</v>
      </c>
      <c r="AI92">
        <v>3.3333332538604701</v>
      </c>
      <c r="AJ92" t="s">
        <v>100</v>
      </c>
      <c r="AK92" s="6"/>
    </row>
    <row r="93" spans="1:37" x14ac:dyDescent="0.25">
      <c r="A93" s="10"/>
      <c r="B93" s="5">
        <v>90</v>
      </c>
      <c r="C93" s="7">
        <v>1.1443703703703704E-2</v>
      </c>
      <c r="D93">
        <v>988.73565670000005</v>
      </c>
      <c r="E93">
        <v>29.7333374</v>
      </c>
      <c r="F93" t="s">
        <v>66</v>
      </c>
      <c r="G93" s="6" t="s">
        <v>682</v>
      </c>
      <c r="H93" s="8">
        <v>90</v>
      </c>
      <c r="I93" t="s">
        <v>683</v>
      </c>
      <c r="J93">
        <v>1018.66668701172</v>
      </c>
      <c r="K93">
        <v>1.70000004768372</v>
      </c>
      <c r="L93" t="s">
        <v>72</v>
      </c>
      <c r="M93" s="6"/>
      <c r="T93" s="8">
        <v>90</v>
      </c>
      <c r="U93" s="7">
        <v>1.4034340277777778E-2</v>
      </c>
      <c r="V93">
        <v>1212.57</v>
      </c>
      <c r="W93">
        <v>5.8666700000000001</v>
      </c>
      <c r="X93" t="s">
        <v>66</v>
      </c>
      <c r="Y93" t="s">
        <v>684</v>
      </c>
      <c r="AF93" s="8">
        <v>90</v>
      </c>
      <c r="AG93" t="s">
        <v>685</v>
      </c>
      <c r="AH93">
        <v>1234.9306640625</v>
      </c>
      <c r="AI93">
        <v>6.1333332061767596</v>
      </c>
      <c r="AJ93" t="s">
        <v>42</v>
      </c>
      <c r="AK93" s="6"/>
    </row>
    <row r="94" spans="1:37" x14ac:dyDescent="0.25">
      <c r="A94" s="10"/>
      <c r="B94" s="5">
        <v>91</v>
      </c>
      <c r="C94" s="7">
        <v>1.1785520833333334E-2</v>
      </c>
      <c r="D94">
        <v>1018.2689820000001</v>
      </c>
      <c r="E94">
        <v>4.1333618159999999</v>
      </c>
      <c r="F94" t="s">
        <v>66</v>
      </c>
      <c r="G94" s="6" t="s">
        <v>686</v>
      </c>
      <c r="H94" s="8">
        <v>91</v>
      </c>
      <c r="I94" t="s">
        <v>687</v>
      </c>
      <c r="J94">
        <v>1027.36669921875</v>
      </c>
      <c r="K94">
        <v>11.6666669845581</v>
      </c>
      <c r="L94" t="s">
        <v>79</v>
      </c>
      <c r="M94" s="6"/>
      <c r="T94" s="8">
        <v>91</v>
      </c>
      <c r="U94" s="7">
        <v>1.4042048611111109E-2</v>
      </c>
      <c r="V94">
        <v>1213.23</v>
      </c>
      <c r="W94">
        <v>5.2</v>
      </c>
      <c r="X94" t="s">
        <v>37</v>
      </c>
      <c r="AF94" s="8">
        <v>91</v>
      </c>
      <c r="AG94" t="s">
        <v>688</v>
      </c>
      <c r="AH94">
        <v>1235.79736328125</v>
      </c>
      <c r="AI94">
        <v>2.5999999046325701</v>
      </c>
      <c r="AJ94" t="s">
        <v>58</v>
      </c>
      <c r="AK94" s="6"/>
    </row>
    <row r="95" spans="1:37" x14ac:dyDescent="0.25">
      <c r="A95" s="10"/>
      <c r="B95" s="5">
        <v>92</v>
      </c>
      <c r="C95" s="7">
        <v>1.1909745370370371E-2</v>
      </c>
      <c r="D95">
        <v>1029.0023189999999</v>
      </c>
      <c r="E95">
        <v>10.266666409999999</v>
      </c>
      <c r="F95" t="s">
        <v>37</v>
      </c>
      <c r="G95" s="6"/>
      <c r="H95" s="8">
        <v>92</v>
      </c>
      <c r="I95" t="s">
        <v>687</v>
      </c>
      <c r="J95">
        <v>1027.36669921875</v>
      </c>
      <c r="K95">
        <v>11.6666669845581</v>
      </c>
      <c r="L95" t="s">
        <v>14</v>
      </c>
      <c r="M95" s="6"/>
      <c r="T95" s="8">
        <v>92</v>
      </c>
      <c r="U95" s="7">
        <v>1.4102233796296297E-2</v>
      </c>
      <c r="V95">
        <v>1218.43</v>
      </c>
      <c r="W95">
        <v>2.4</v>
      </c>
      <c r="X95" t="s">
        <v>21</v>
      </c>
      <c r="Y95" t="s">
        <v>629</v>
      </c>
      <c r="AF95" s="8">
        <v>92</v>
      </c>
      <c r="AG95" t="s">
        <v>690</v>
      </c>
      <c r="AH95">
        <v>1238.79736328125</v>
      </c>
      <c r="AI95">
        <v>2.2000000476837198</v>
      </c>
      <c r="AJ95" t="s">
        <v>58</v>
      </c>
      <c r="AK95" s="6"/>
    </row>
    <row r="96" spans="1:37" x14ac:dyDescent="0.25">
      <c r="A96" s="10"/>
      <c r="B96" s="5">
        <v>93</v>
      </c>
      <c r="C96" s="7">
        <v>1.1909745370370371E-2</v>
      </c>
      <c r="D96">
        <v>1029.0023189999999</v>
      </c>
      <c r="E96">
        <v>384.77597050000003</v>
      </c>
      <c r="F96" t="s">
        <v>26</v>
      </c>
      <c r="G96" s="6"/>
      <c r="H96" s="8">
        <v>93</v>
      </c>
      <c r="I96" t="s">
        <v>692</v>
      </c>
      <c r="J96">
        <v>1034.36669921875</v>
      </c>
      <c r="K96">
        <v>4.6666665077209499</v>
      </c>
      <c r="L96" t="s">
        <v>102</v>
      </c>
      <c r="M96" s="6"/>
      <c r="T96" s="8">
        <v>93</v>
      </c>
      <c r="U96" s="7">
        <v>1.4104166666666666E-2</v>
      </c>
      <c r="V96">
        <v>1218.5999999999999</v>
      </c>
      <c r="W96">
        <v>2</v>
      </c>
      <c r="X96" t="s">
        <v>45</v>
      </c>
      <c r="Y96" t="s">
        <v>693</v>
      </c>
      <c r="AF96" s="8">
        <v>93</v>
      </c>
      <c r="AG96" t="s">
        <v>694</v>
      </c>
      <c r="AH96">
        <v>1241.06396484375</v>
      </c>
      <c r="AI96">
        <v>71.800003051757798</v>
      </c>
      <c r="AJ96" t="s">
        <v>25</v>
      </c>
      <c r="AK96" s="6"/>
    </row>
    <row r="97" spans="1:37" x14ac:dyDescent="0.25">
      <c r="A97" s="10"/>
      <c r="B97" s="5">
        <v>94</v>
      </c>
      <c r="C97" s="7">
        <v>1.191283564814815E-2</v>
      </c>
      <c r="D97">
        <v>1029.2689210000001</v>
      </c>
      <c r="E97">
        <v>9</v>
      </c>
      <c r="F97" t="s">
        <v>66</v>
      </c>
      <c r="G97" s="6"/>
      <c r="H97" s="8">
        <v>94</v>
      </c>
      <c r="I97" t="s">
        <v>695</v>
      </c>
      <c r="J97">
        <v>1037.70007324219</v>
      </c>
      <c r="K97">
        <v>2</v>
      </c>
      <c r="L97" t="s">
        <v>63</v>
      </c>
      <c r="M97" s="6"/>
      <c r="T97" s="8">
        <v>94</v>
      </c>
      <c r="U97" s="7">
        <v>1.4127314814814815E-2</v>
      </c>
      <c r="V97">
        <v>1220.5999999999999</v>
      </c>
      <c r="W97">
        <v>1.8666700000000001</v>
      </c>
      <c r="X97" t="s">
        <v>49</v>
      </c>
      <c r="Y97" t="s">
        <v>696</v>
      </c>
      <c r="AF97" s="8">
        <v>94</v>
      </c>
      <c r="AG97" t="s">
        <v>697</v>
      </c>
      <c r="AH97">
        <v>1242.19738769531</v>
      </c>
      <c r="AI97">
        <v>2.4666666984558101</v>
      </c>
      <c r="AJ97" t="s">
        <v>58</v>
      </c>
      <c r="AK97" s="6"/>
    </row>
    <row r="98" spans="1:37" x14ac:dyDescent="0.25">
      <c r="A98" s="10"/>
      <c r="B98" s="5">
        <v>95</v>
      </c>
      <c r="C98" s="7">
        <v>1.1969166666666668E-2</v>
      </c>
      <c r="D98">
        <v>1034.13562</v>
      </c>
      <c r="E98">
        <v>4.1333332059999996</v>
      </c>
      <c r="F98" t="s">
        <v>86</v>
      </c>
      <c r="G98" s="6"/>
      <c r="H98" s="8">
        <v>95</v>
      </c>
      <c r="I98" t="s">
        <v>695</v>
      </c>
      <c r="J98">
        <v>1037.70007324219</v>
      </c>
      <c r="K98">
        <v>2</v>
      </c>
      <c r="L98" t="s">
        <v>53</v>
      </c>
      <c r="M98" s="6"/>
      <c r="T98" s="8">
        <v>95</v>
      </c>
      <c r="U98" s="7">
        <v>1.4130011574074076E-2</v>
      </c>
      <c r="V98">
        <v>1220.83</v>
      </c>
      <c r="W98">
        <v>9.4666700000000006</v>
      </c>
      <c r="X98" t="s">
        <v>37</v>
      </c>
      <c r="AF98" s="8">
        <v>95</v>
      </c>
      <c r="AG98" t="s">
        <v>698</v>
      </c>
      <c r="AH98">
        <v>1243.6640625</v>
      </c>
      <c r="AI98">
        <v>4.8000001907348597</v>
      </c>
      <c r="AJ98" t="s">
        <v>100</v>
      </c>
      <c r="AK98" s="6"/>
    </row>
    <row r="99" spans="1:37" x14ac:dyDescent="0.25">
      <c r="A99" s="10"/>
      <c r="B99" s="5">
        <v>96</v>
      </c>
      <c r="C99" s="7">
        <v>1.1969166666666668E-2</v>
      </c>
      <c r="D99">
        <v>1034.13562</v>
      </c>
      <c r="E99">
        <v>4.1333332059999996</v>
      </c>
      <c r="F99" t="s">
        <v>103</v>
      </c>
      <c r="G99" s="6"/>
      <c r="H99" s="8">
        <v>96</v>
      </c>
      <c r="I99" t="s">
        <v>699</v>
      </c>
      <c r="J99">
        <v>1041.03332519531</v>
      </c>
      <c r="K99">
        <v>4</v>
      </c>
      <c r="L99" t="s">
        <v>178</v>
      </c>
      <c r="M99" s="6"/>
      <c r="T99" s="8">
        <v>96</v>
      </c>
      <c r="U99" s="7">
        <v>1.4130011574074076E-2</v>
      </c>
      <c r="V99">
        <v>1220.83</v>
      </c>
      <c r="W99">
        <v>9.4666700000000006</v>
      </c>
      <c r="X99" t="s">
        <v>86</v>
      </c>
      <c r="AF99" s="8">
        <v>96</v>
      </c>
      <c r="AG99" t="s">
        <v>700</v>
      </c>
      <c r="AH99">
        <v>1250.53063964844</v>
      </c>
      <c r="AI99">
        <v>1.93333327770233</v>
      </c>
      <c r="AJ99" t="s">
        <v>100</v>
      </c>
      <c r="AK99" s="6"/>
    </row>
    <row r="100" spans="1:37" x14ac:dyDescent="0.25">
      <c r="A100" s="10"/>
      <c r="B100" s="5">
        <v>97</v>
      </c>
      <c r="C100" s="7">
        <v>1.200542824074074E-2</v>
      </c>
      <c r="D100">
        <v>1037.2689210000001</v>
      </c>
      <c r="E100">
        <v>1.7999999520000001</v>
      </c>
      <c r="F100" t="s">
        <v>42</v>
      </c>
      <c r="G100" s="6"/>
      <c r="H100" s="8">
        <v>97</v>
      </c>
      <c r="I100" t="s">
        <v>699</v>
      </c>
      <c r="J100">
        <v>1041.03332519531</v>
      </c>
      <c r="K100">
        <v>4</v>
      </c>
      <c r="L100" t="s">
        <v>76</v>
      </c>
      <c r="M100" s="6"/>
      <c r="T100" s="8">
        <v>97</v>
      </c>
      <c r="U100" s="7">
        <v>1.4130011574074076E-2</v>
      </c>
      <c r="V100">
        <v>1220.83</v>
      </c>
      <c r="W100">
        <v>9.4666700000000006</v>
      </c>
      <c r="X100" t="s">
        <v>103</v>
      </c>
      <c r="AF100" s="8">
        <v>97</v>
      </c>
      <c r="AG100" t="s">
        <v>701</v>
      </c>
      <c r="AH100">
        <v>1252.46398925781</v>
      </c>
      <c r="AI100">
        <v>6.1333332061767596</v>
      </c>
      <c r="AJ100" t="s">
        <v>42</v>
      </c>
      <c r="AK100" s="6"/>
    </row>
    <row r="101" spans="1:37" x14ac:dyDescent="0.25">
      <c r="A101" s="10"/>
      <c r="B101" s="5">
        <v>98</v>
      </c>
      <c r="C101" s="7">
        <v>1.2064074074074074E-2</v>
      </c>
      <c r="D101">
        <v>1042.335693</v>
      </c>
      <c r="E101">
        <v>3.6666259769999998</v>
      </c>
      <c r="F101" t="s">
        <v>66</v>
      </c>
      <c r="G101" s="6" t="s">
        <v>702</v>
      </c>
      <c r="H101" s="8">
        <v>98</v>
      </c>
      <c r="I101" t="s">
        <v>703</v>
      </c>
      <c r="J101">
        <v>1057.36669921875</v>
      </c>
      <c r="K101">
        <v>38</v>
      </c>
      <c r="L101" t="s">
        <v>72</v>
      </c>
      <c r="M101" s="6"/>
      <c r="T101" s="8">
        <v>98</v>
      </c>
      <c r="U101" s="7">
        <v>1.416396990740741E-2</v>
      </c>
      <c r="V101">
        <v>1223.77</v>
      </c>
      <c r="W101">
        <v>3.4666700000000001</v>
      </c>
      <c r="X101" t="s">
        <v>63</v>
      </c>
      <c r="AF101" s="8">
        <v>98</v>
      </c>
      <c r="AG101" t="s">
        <v>704</v>
      </c>
      <c r="AH101">
        <v>1258.73071289062</v>
      </c>
      <c r="AI101">
        <v>9.8666667938232404</v>
      </c>
      <c r="AJ101" t="s">
        <v>100</v>
      </c>
      <c r="AK101" s="6"/>
    </row>
    <row r="102" spans="1:37" x14ac:dyDescent="0.25">
      <c r="A102" s="10"/>
      <c r="B102" s="5">
        <v>99</v>
      </c>
      <c r="C102" s="7">
        <v>1.2064074074074074E-2</v>
      </c>
      <c r="D102">
        <v>1042.335693</v>
      </c>
      <c r="E102">
        <v>10.86666679</v>
      </c>
      <c r="F102" t="s">
        <v>21</v>
      </c>
      <c r="G102" s="6"/>
      <c r="H102" s="8">
        <v>99</v>
      </c>
      <c r="I102" t="s">
        <v>705</v>
      </c>
      <c r="J102">
        <v>1096.36669921875</v>
      </c>
      <c r="K102">
        <v>4</v>
      </c>
      <c r="L102" t="s">
        <v>79</v>
      </c>
      <c r="M102" s="6"/>
      <c r="T102" s="8">
        <v>99</v>
      </c>
      <c r="U102" s="7">
        <v>1.416396990740741E-2</v>
      </c>
      <c r="V102">
        <v>1223.77</v>
      </c>
      <c r="W102">
        <v>3.4666700000000001</v>
      </c>
      <c r="X102" t="s">
        <v>42</v>
      </c>
      <c r="AF102" s="8">
        <v>99</v>
      </c>
      <c r="AG102" t="s">
        <v>706</v>
      </c>
      <c r="AH102">
        <v>1260.46398925781</v>
      </c>
      <c r="AI102">
        <v>4.1999998092651403</v>
      </c>
      <c r="AJ102" t="s">
        <v>44</v>
      </c>
      <c r="AK102" s="6"/>
    </row>
    <row r="103" spans="1:37" x14ac:dyDescent="0.25">
      <c r="A103" s="10"/>
      <c r="B103" s="5">
        <v>100</v>
      </c>
      <c r="C103" s="7">
        <v>1.2210671296296298E-2</v>
      </c>
      <c r="D103">
        <v>1055.0023189999999</v>
      </c>
      <c r="E103">
        <v>40.133335109999997</v>
      </c>
      <c r="F103" t="s">
        <v>66</v>
      </c>
      <c r="G103" s="6"/>
      <c r="H103" s="8">
        <v>100</v>
      </c>
      <c r="I103" t="s">
        <v>705</v>
      </c>
      <c r="J103">
        <v>1096.36669921875</v>
      </c>
      <c r="K103">
        <v>4</v>
      </c>
      <c r="L103" t="s">
        <v>14</v>
      </c>
      <c r="M103" s="6"/>
      <c r="T103" s="8">
        <v>100</v>
      </c>
      <c r="U103" s="7">
        <v>1.4201770833333334E-2</v>
      </c>
      <c r="V103">
        <v>1227.03</v>
      </c>
      <c r="W103">
        <v>5</v>
      </c>
      <c r="X103" t="s">
        <v>63</v>
      </c>
      <c r="AF103" s="8">
        <v>100</v>
      </c>
      <c r="AG103" t="s">
        <v>707</v>
      </c>
      <c r="AH103">
        <v>1269.13073730469</v>
      </c>
      <c r="AI103">
        <v>8.7333335876464808</v>
      </c>
      <c r="AJ103" t="s">
        <v>44</v>
      </c>
      <c r="AK103" s="6"/>
    </row>
    <row r="104" spans="1:37" x14ac:dyDescent="0.25">
      <c r="A104" s="10"/>
      <c r="B104" s="5">
        <v>101</v>
      </c>
      <c r="C104" s="7">
        <v>1.2226875E-2</v>
      </c>
      <c r="D104">
        <v>1056.4023440000001</v>
      </c>
      <c r="E104">
        <v>38.733333590000001</v>
      </c>
      <c r="F104" t="s">
        <v>21</v>
      </c>
      <c r="G104" s="6"/>
      <c r="H104" s="8">
        <v>101</v>
      </c>
      <c r="I104" t="s">
        <v>708</v>
      </c>
      <c r="J104">
        <v>1098.36669921875</v>
      </c>
      <c r="K104">
        <v>2</v>
      </c>
      <c r="L104" t="s">
        <v>76</v>
      </c>
      <c r="M104" s="6"/>
      <c r="T104" s="8">
        <v>101</v>
      </c>
      <c r="U104" s="7">
        <v>1.4201770833333334E-2</v>
      </c>
      <c r="V104">
        <v>1227.03</v>
      </c>
      <c r="W104">
        <v>5</v>
      </c>
      <c r="X104" t="s">
        <v>42</v>
      </c>
      <c r="AF104" s="8">
        <v>101</v>
      </c>
      <c r="AG104" t="s">
        <v>709</v>
      </c>
      <c r="AH104">
        <v>1274.13073730469</v>
      </c>
      <c r="AI104">
        <v>5.1333332061767596</v>
      </c>
      <c r="AJ104" t="s">
        <v>100</v>
      </c>
      <c r="AK104" s="6"/>
    </row>
    <row r="105" spans="1:37" x14ac:dyDescent="0.25">
      <c r="A105" s="10"/>
      <c r="B105" s="5">
        <v>102</v>
      </c>
      <c r="C105" s="7">
        <v>1.2706041666666668E-2</v>
      </c>
      <c r="D105">
        <v>1097.8023679999999</v>
      </c>
      <c r="E105">
        <v>3.3333332539999998</v>
      </c>
      <c r="F105" t="s">
        <v>66</v>
      </c>
      <c r="G105" s="6"/>
      <c r="H105" s="8">
        <v>102</v>
      </c>
      <c r="I105" t="s">
        <v>710</v>
      </c>
      <c r="J105">
        <v>1100.36669921875</v>
      </c>
      <c r="K105">
        <v>1.3333333730697601</v>
      </c>
      <c r="L105" t="s">
        <v>102</v>
      </c>
      <c r="M105" s="6"/>
      <c r="T105" s="8">
        <v>102</v>
      </c>
      <c r="U105" s="7">
        <v>1.4253854166666665E-2</v>
      </c>
      <c r="V105">
        <v>1231.53</v>
      </c>
      <c r="W105">
        <v>4.1333299999999999</v>
      </c>
      <c r="X105" t="s">
        <v>68</v>
      </c>
      <c r="Y105" t="s">
        <v>711</v>
      </c>
      <c r="AF105" s="8">
        <v>102</v>
      </c>
      <c r="AG105" t="s">
        <v>712</v>
      </c>
      <c r="AH105">
        <v>1277.53063964844</v>
      </c>
      <c r="AI105">
        <v>1.7333333492279099</v>
      </c>
      <c r="AJ105" t="s">
        <v>38</v>
      </c>
      <c r="AK105" s="6" t="s">
        <v>713</v>
      </c>
    </row>
    <row r="106" spans="1:37" x14ac:dyDescent="0.25">
      <c r="A106" s="10"/>
      <c r="B106" s="5">
        <v>103</v>
      </c>
      <c r="C106" s="7">
        <v>1.2706041666666668E-2</v>
      </c>
      <c r="D106">
        <v>1097.8023679999999</v>
      </c>
      <c r="E106">
        <v>34.035350800000003</v>
      </c>
      <c r="F106" t="s">
        <v>64</v>
      </c>
      <c r="G106" s="6"/>
      <c r="H106" s="8">
        <v>103</v>
      </c>
      <c r="I106" t="s">
        <v>714</v>
      </c>
      <c r="J106">
        <v>1101.36669921875</v>
      </c>
      <c r="K106">
        <v>2.3333332538604701</v>
      </c>
      <c r="L106" t="s">
        <v>106</v>
      </c>
      <c r="M106" s="6"/>
      <c r="T106" s="8">
        <v>103</v>
      </c>
      <c r="U106" s="7">
        <v>1.4457175925925927E-2</v>
      </c>
      <c r="V106">
        <v>1249.0999999999999</v>
      </c>
      <c r="W106">
        <v>13.333299999999999</v>
      </c>
      <c r="X106" t="s">
        <v>86</v>
      </c>
      <c r="AF106" s="8">
        <v>103</v>
      </c>
      <c r="AG106" t="s">
        <v>716</v>
      </c>
      <c r="AH106">
        <v>1277.73071289062</v>
      </c>
      <c r="AI106">
        <v>34.133335113525398</v>
      </c>
      <c r="AJ106" t="s">
        <v>44</v>
      </c>
      <c r="AK106" s="6"/>
    </row>
    <row r="107" spans="1:37" x14ac:dyDescent="0.25">
      <c r="A107" s="10"/>
      <c r="B107" s="5">
        <v>104</v>
      </c>
      <c r="C107" s="7">
        <v>1.2706041666666668E-2</v>
      </c>
      <c r="D107">
        <v>1097.8023679999999</v>
      </c>
      <c r="E107">
        <v>34.035350800000003</v>
      </c>
      <c r="F107" t="s">
        <v>37</v>
      </c>
      <c r="G107" s="6"/>
      <c r="H107" s="8">
        <v>104</v>
      </c>
      <c r="I107" t="s">
        <v>717</v>
      </c>
      <c r="J107">
        <v>1101.70007324219</v>
      </c>
      <c r="K107">
        <v>2.3333332538604701</v>
      </c>
      <c r="L107" t="s">
        <v>72</v>
      </c>
      <c r="M107" s="6"/>
      <c r="T107" s="8">
        <v>104</v>
      </c>
      <c r="U107" s="7">
        <v>1.4457175925925927E-2</v>
      </c>
      <c r="V107">
        <v>1249.0999999999999</v>
      </c>
      <c r="W107">
        <v>13.333299999999999</v>
      </c>
      <c r="X107" t="s">
        <v>103</v>
      </c>
      <c r="AF107" s="8">
        <v>104</v>
      </c>
      <c r="AG107" t="s">
        <v>718</v>
      </c>
      <c r="AH107">
        <v>1280.46398925781</v>
      </c>
      <c r="AI107">
        <v>2</v>
      </c>
      <c r="AJ107" t="s">
        <v>42</v>
      </c>
      <c r="AK107" s="6"/>
    </row>
    <row r="108" spans="1:37" x14ac:dyDescent="0.25">
      <c r="A108" s="10"/>
      <c r="B108" s="5">
        <v>105</v>
      </c>
      <c r="C108" s="7">
        <v>1.2729189814814815E-2</v>
      </c>
      <c r="D108">
        <v>1099.8023679999999</v>
      </c>
      <c r="E108">
        <v>2.8666665550000001</v>
      </c>
      <c r="F108" t="s">
        <v>86</v>
      </c>
      <c r="G108" s="6"/>
      <c r="H108" s="8">
        <v>105</v>
      </c>
      <c r="I108" t="s">
        <v>719</v>
      </c>
      <c r="J108">
        <v>1102.36669921875</v>
      </c>
      <c r="K108">
        <v>2</v>
      </c>
      <c r="L108" t="s">
        <v>79</v>
      </c>
      <c r="M108" s="6"/>
      <c r="T108" s="8">
        <v>105</v>
      </c>
      <c r="U108" s="7">
        <v>1.4495370370370372E-2</v>
      </c>
      <c r="V108">
        <v>1252.4000000000001</v>
      </c>
      <c r="W108">
        <v>6.4666699999999997</v>
      </c>
      <c r="X108" t="s">
        <v>63</v>
      </c>
      <c r="AF108" s="8">
        <v>105</v>
      </c>
      <c r="AG108" t="s">
        <v>718</v>
      </c>
      <c r="AH108">
        <v>1280.46398925781</v>
      </c>
      <c r="AI108">
        <v>2.2000000476837198</v>
      </c>
      <c r="AJ108" t="s">
        <v>37</v>
      </c>
      <c r="AK108" s="6"/>
    </row>
    <row r="109" spans="1:37" x14ac:dyDescent="0.25">
      <c r="A109" s="10"/>
      <c r="B109" s="5">
        <v>106</v>
      </c>
      <c r="C109" s="7">
        <v>1.2743078703703703E-2</v>
      </c>
      <c r="D109">
        <v>1101.0023189999999</v>
      </c>
      <c r="E109">
        <v>2.466666698</v>
      </c>
      <c r="F109" t="s">
        <v>21</v>
      </c>
      <c r="G109" s="6"/>
      <c r="H109" s="8">
        <v>106</v>
      </c>
      <c r="I109" t="s">
        <v>719</v>
      </c>
      <c r="J109">
        <v>1102.36669921875</v>
      </c>
      <c r="K109">
        <v>2</v>
      </c>
      <c r="L109" t="s">
        <v>14</v>
      </c>
      <c r="M109" s="6"/>
      <c r="T109" s="8">
        <v>106</v>
      </c>
      <c r="U109" s="7">
        <v>1.4495370370370372E-2</v>
      </c>
      <c r="V109">
        <v>1252.4000000000001</v>
      </c>
      <c r="W109">
        <v>6.4666699999999997</v>
      </c>
      <c r="X109" t="s">
        <v>42</v>
      </c>
      <c r="AF109" s="8">
        <v>106</v>
      </c>
      <c r="AG109" t="s">
        <v>721</v>
      </c>
      <c r="AH109">
        <v>1302.46398925781</v>
      </c>
      <c r="AI109">
        <v>3.3333332538604701</v>
      </c>
      <c r="AJ109" t="s">
        <v>45</v>
      </c>
      <c r="AK109" s="6" t="s">
        <v>345</v>
      </c>
    </row>
    <row r="110" spans="1:37" x14ac:dyDescent="0.25">
      <c r="A110" s="10"/>
      <c r="B110" s="5">
        <v>107</v>
      </c>
      <c r="C110" s="7">
        <v>1.2747708333333335E-2</v>
      </c>
      <c r="D110">
        <v>1101.4023440000001</v>
      </c>
      <c r="E110">
        <v>2.0666666029999998</v>
      </c>
      <c r="F110" t="s">
        <v>19</v>
      </c>
      <c r="G110" s="6"/>
      <c r="H110" s="8">
        <v>107</v>
      </c>
      <c r="I110" t="s">
        <v>722</v>
      </c>
      <c r="J110">
        <v>1104.36669921875</v>
      </c>
      <c r="K110">
        <v>2.0333333015441899</v>
      </c>
      <c r="L110" t="s">
        <v>102</v>
      </c>
      <c r="M110" s="6"/>
      <c r="T110" s="8">
        <v>107</v>
      </c>
      <c r="U110" s="7">
        <v>1.4566354166666665E-2</v>
      </c>
      <c r="V110">
        <v>1258.53</v>
      </c>
      <c r="W110">
        <v>3.26667</v>
      </c>
      <c r="X110" t="s">
        <v>68</v>
      </c>
      <c r="Y110" t="s">
        <v>711</v>
      </c>
      <c r="AF110" s="8">
        <v>107</v>
      </c>
      <c r="AG110" t="s">
        <v>723</v>
      </c>
      <c r="AH110">
        <v>1303.13073730469</v>
      </c>
      <c r="AI110">
        <v>2.86666655540466</v>
      </c>
      <c r="AJ110" t="s">
        <v>42</v>
      </c>
      <c r="AK110" s="6"/>
    </row>
    <row r="111" spans="1:37" x14ac:dyDescent="0.25">
      <c r="A111" s="10"/>
      <c r="B111" s="5">
        <v>108</v>
      </c>
      <c r="C111" s="7">
        <v>1.2772407407407408E-2</v>
      </c>
      <c r="D111">
        <v>1103.5356449999999</v>
      </c>
      <c r="E111">
        <v>3.8666665550000001</v>
      </c>
      <c r="F111" t="s">
        <v>86</v>
      </c>
      <c r="G111" s="6"/>
      <c r="H111" s="8">
        <v>108</v>
      </c>
      <c r="I111" t="s">
        <v>724</v>
      </c>
      <c r="J111">
        <v>1105.06665039062</v>
      </c>
      <c r="K111">
        <v>2.3333332538604701</v>
      </c>
      <c r="L111" t="s">
        <v>63</v>
      </c>
      <c r="M111" s="6"/>
      <c r="T111" s="8">
        <v>108</v>
      </c>
      <c r="U111" s="7">
        <v>1.4583715277777777E-2</v>
      </c>
      <c r="V111">
        <v>1260.03</v>
      </c>
      <c r="W111">
        <v>6.4666699999999997</v>
      </c>
      <c r="X111" t="s">
        <v>275</v>
      </c>
      <c r="Y111" t="s">
        <v>725</v>
      </c>
      <c r="AF111" s="8">
        <v>108</v>
      </c>
      <c r="AG111" t="s">
        <v>726</v>
      </c>
      <c r="AH111">
        <v>1304.99731445312</v>
      </c>
      <c r="AI111">
        <v>7.8666667938232404</v>
      </c>
      <c r="AJ111" t="s">
        <v>100</v>
      </c>
      <c r="AK111" s="6"/>
    </row>
    <row r="112" spans="1:37" x14ac:dyDescent="0.25">
      <c r="A112" s="10"/>
      <c r="B112" s="5">
        <v>109</v>
      </c>
      <c r="C112" s="7">
        <v>1.2789374999999999E-2</v>
      </c>
      <c r="D112">
        <v>1105.0023189999999</v>
      </c>
      <c r="E112">
        <v>2.4000000950000002</v>
      </c>
      <c r="F112" t="s">
        <v>42</v>
      </c>
      <c r="G112" s="6"/>
      <c r="H112" s="8">
        <v>109</v>
      </c>
      <c r="I112" t="s">
        <v>727</v>
      </c>
      <c r="J112">
        <v>1105.7333984375</v>
      </c>
      <c r="K112">
        <v>1.6666666269302399</v>
      </c>
      <c r="L112" t="s">
        <v>53</v>
      </c>
      <c r="M112" s="6"/>
      <c r="T112" s="8">
        <v>109</v>
      </c>
      <c r="U112" s="7">
        <v>1.4594907407407405E-2</v>
      </c>
      <c r="V112">
        <v>1261</v>
      </c>
      <c r="W112">
        <v>8.6666699999999999</v>
      </c>
      <c r="X112" t="s">
        <v>66</v>
      </c>
      <c r="Y112" t="s">
        <v>728</v>
      </c>
      <c r="AF112" s="8">
        <v>109</v>
      </c>
      <c r="AG112" t="s">
        <v>729</v>
      </c>
      <c r="AH112">
        <v>1306.79736328125</v>
      </c>
      <c r="AI112">
        <v>6.0666666030883798</v>
      </c>
      <c r="AJ112" t="s">
        <v>37</v>
      </c>
      <c r="AK112" s="6"/>
    </row>
    <row r="113" spans="1:37" x14ac:dyDescent="0.25">
      <c r="A113" s="10"/>
      <c r="B113" s="5">
        <v>110</v>
      </c>
      <c r="C113" s="7">
        <v>1.2845706018518518E-2</v>
      </c>
      <c r="D113">
        <v>1109.869019</v>
      </c>
      <c r="E113">
        <v>2.133300781</v>
      </c>
      <c r="F113" t="s">
        <v>66</v>
      </c>
      <c r="G113" s="6" t="s">
        <v>110</v>
      </c>
      <c r="H113" s="8">
        <v>110</v>
      </c>
      <c r="I113" t="s">
        <v>731</v>
      </c>
      <c r="J113">
        <v>1108.40002441406</v>
      </c>
      <c r="K113">
        <v>8.3333330154418892</v>
      </c>
      <c r="L113" t="s">
        <v>79</v>
      </c>
      <c r="M113" s="6"/>
      <c r="T113" s="8">
        <v>110</v>
      </c>
      <c r="U113" s="7">
        <v>1.4874224537037038E-2</v>
      </c>
      <c r="V113">
        <v>1285.1300000000001</v>
      </c>
      <c r="W113">
        <v>18.933299999999999</v>
      </c>
      <c r="X113" t="s">
        <v>64</v>
      </c>
      <c r="AF113" s="8">
        <v>110</v>
      </c>
      <c r="AG113" t="s">
        <v>732</v>
      </c>
      <c r="AH113">
        <v>1311.79736328125</v>
      </c>
      <c r="AI113">
        <v>3.7333333492279102</v>
      </c>
      <c r="AJ113" t="s">
        <v>42</v>
      </c>
      <c r="AK113" s="6"/>
    </row>
    <row r="114" spans="1:37" x14ac:dyDescent="0.25">
      <c r="A114" s="10"/>
      <c r="B114" s="5">
        <v>111</v>
      </c>
      <c r="C114" s="7">
        <v>1.2845706018518518E-2</v>
      </c>
      <c r="D114">
        <v>1109.869019</v>
      </c>
      <c r="E114">
        <v>2.7999999519999998</v>
      </c>
      <c r="F114" t="s">
        <v>21</v>
      </c>
      <c r="G114" s="6"/>
      <c r="H114" s="8">
        <v>111</v>
      </c>
      <c r="I114" t="s">
        <v>731</v>
      </c>
      <c r="J114">
        <v>1108.40002441406</v>
      </c>
      <c r="K114">
        <v>8.3333330154418892</v>
      </c>
      <c r="L114" t="s">
        <v>14</v>
      </c>
      <c r="M114" s="6"/>
      <c r="T114" s="8">
        <v>111</v>
      </c>
      <c r="U114" s="7">
        <v>1.5082175925925928E-2</v>
      </c>
      <c r="V114">
        <v>1304</v>
      </c>
      <c r="W114">
        <v>4.8</v>
      </c>
      <c r="X114" t="s">
        <v>21</v>
      </c>
      <c r="AF114" s="8">
        <v>111</v>
      </c>
      <c r="AG114" t="s">
        <v>733</v>
      </c>
      <c r="AH114">
        <v>1315.53063964844</v>
      </c>
      <c r="AI114">
        <v>1.7333333492279099</v>
      </c>
      <c r="AJ114" t="s">
        <v>42</v>
      </c>
      <c r="AK114" s="6"/>
    </row>
    <row r="115" spans="1:37" x14ac:dyDescent="0.25">
      <c r="A115" s="10"/>
      <c r="B115" s="5">
        <v>112</v>
      </c>
      <c r="C115" s="7">
        <v>1.2878888888888889E-2</v>
      </c>
      <c r="D115">
        <v>1112.735596</v>
      </c>
      <c r="E115">
        <v>21.872350690000001</v>
      </c>
      <c r="F115" t="s">
        <v>86</v>
      </c>
      <c r="G115" s="6"/>
      <c r="H115" s="8">
        <v>112</v>
      </c>
      <c r="I115" t="s">
        <v>734</v>
      </c>
      <c r="J115">
        <v>1109.7333984375</v>
      </c>
      <c r="K115">
        <v>3</v>
      </c>
      <c r="L115" t="s">
        <v>178</v>
      </c>
      <c r="M115" s="6"/>
      <c r="T115" s="8">
        <v>112</v>
      </c>
      <c r="U115" s="7">
        <v>1.5093368055555554E-2</v>
      </c>
      <c r="V115">
        <v>1304.07</v>
      </c>
      <c r="W115">
        <v>9.0666700000000002</v>
      </c>
      <c r="X115" t="s">
        <v>37</v>
      </c>
      <c r="AF115" s="8">
        <v>112</v>
      </c>
      <c r="AG115" t="s">
        <v>735</v>
      </c>
      <c r="AH115">
        <v>1317.79736328125</v>
      </c>
      <c r="AI115">
        <v>1.93333327770233</v>
      </c>
      <c r="AJ115" t="s">
        <v>100</v>
      </c>
      <c r="AK115" s="6"/>
    </row>
    <row r="116" spans="1:37" x14ac:dyDescent="0.25">
      <c r="A116" s="10"/>
      <c r="B116" s="5">
        <v>113</v>
      </c>
      <c r="C116" s="7">
        <v>1.2883518518518518E-2</v>
      </c>
      <c r="D116">
        <v>1113.13562</v>
      </c>
      <c r="E116">
        <v>21.472351069999998</v>
      </c>
      <c r="F116" t="s">
        <v>103</v>
      </c>
      <c r="G116" s="6"/>
      <c r="H116" s="8">
        <v>113</v>
      </c>
      <c r="I116" t="s">
        <v>736</v>
      </c>
      <c r="J116">
        <v>1110.7333984375</v>
      </c>
      <c r="K116">
        <v>2</v>
      </c>
      <c r="L116" t="s">
        <v>72</v>
      </c>
      <c r="M116" s="6"/>
      <c r="T116" s="8">
        <v>113</v>
      </c>
      <c r="U116" s="7">
        <v>1.5196759259259259E-2</v>
      </c>
      <c r="V116">
        <v>1313</v>
      </c>
      <c r="W116">
        <v>4.3332800000000002</v>
      </c>
      <c r="X116" t="s">
        <v>66</v>
      </c>
      <c r="Y116" t="s">
        <v>619</v>
      </c>
      <c r="AF116" s="8">
        <v>113</v>
      </c>
      <c r="AG116" t="s">
        <v>737</v>
      </c>
      <c r="AH116">
        <v>1319.73071289062</v>
      </c>
      <c r="AI116">
        <v>6</v>
      </c>
      <c r="AJ116" t="s">
        <v>42</v>
      </c>
      <c r="AK116" s="6"/>
    </row>
    <row r="117" spans="1:37" x14ac:dyDescent="0.25">
      <c r="A117" s="10"/>
      <c r="B117" s="5">
        <v>114</v>
      </c>
      <c r="C117" s="7">
        <v>1.2915925925925928E-2</v>
      </c>
      <c r="D117">
        <v>1115.935669</v>
      </c>
      <c r="E117">
        <v>3.5333700179999998</v>
      </c>
      <c r="F117" t="s">
        <v>42</v>
      </c>
      <c r="G117" s="6"/>
      <c r="H117" s="8">
        <v>114</v>
      </c>
      <c r="I117" t="s">
        <v>240</v>
      </c>
      <c r="J117">
        <v>1113.06665039062</v>
      </c>
      <c r="K117">
        <v>2.3333332538604701</v>
      </c>
      <c r="L117" t="s">
        <v>15</v>
      </c>
      <c r="M117" s="6"/>
      <c r="T117" s="8">
        <v>114</v>
      </c>
      <c r="U117" s="7">
        <v>1.526851851851852E-2</v>
      </c>
      <c r="V117">
        <v>1319.2</v>
      </c>
      <c r="W117">
        <v>7.8666700000000001</v>
      </c>
      <c r="X117" t="s">
        <v>45</v>
      </c>
      <c r="Y117" t="s">
        <v>738</v>
      </c>
      <c r="AF117" s="8">
        <v>114</v>
      </c>
      <c r="AG117" t="s">
        <v>739</v>
      </c>
      <c r="AH117">
        <v>1322.59729003906</v>
      </c>
      <c r="AI117">
        <v>3.86666655540466</v>
      </c>
      <c r="AJ117" t="s">
        <v>37</v>
      </c>
      <c r="AK117" s="6"/>
    </row>
    <row r="118" spans="1:37" x14ac:dyDescent="0.25">
      <c r="A118" s="10"/>
      <c r="B118" s="5">
        <v>115</v>
      </c>
      <c r="C118" s="7">
        <v>1.3031666666666665E-2</v>
      </c>
      <c r="D118">
        <v>1125.935669</v>
      </c>
      <c r="E118">
        <v>2.9333333970000002</v>
      </c>
      <c r="F118" t="s">
        <v>21</v>
      </c>
      <c r="G118" s="6"/>
      <c r="H118" s="8">
        <v>115</v>
      </c>
      <c r="I118" t="s">
        <v>740</v>
      </c>
      <c r="J118">
        <v>1113.7333984375</v>
      </c>
      <c r="K118">
        <v>3</v>
      </c>
      <c r="L118" t="s">
        <v>102</v>
      </c>
      <c r="M118" s="6"/>
      <c r="T118" s="8">
        <v>115</v>
      </c>
      <c r="U118" s="7">
        <v>1.526851851851852E-2</v>
      </c>
      <c r="V118">
        <v>1319.2</v>
      </c>
      <c r="W118">
        <v>7.8666700000000001</v>
      </c>
      <c r="X118" t="s">
        <v>63</v>
      </c>
      <c r="AF118" s="8">
        <v>115</v>
      </c>
      <c r="AG118" t="s">
        <v>741</v>
      </c>
      <c r="AH118">
        <v>1322.6640625</v>
      </c>
      <c r="AI118">
        <v>2.5999999046325701</v>
      </c>
      <c r="AJ118" t="s">
        <v>58</v>
      </c>
      <c r="AK118" s="6"/>
    </row>
    <row r="119" spans="1:37" x14ac:dyDescent="0.25">
      <c r="A119" s="10"/>
      <c r="B119" s="5">
        <v>116</v>
      </c>
      <c r="C119" s="7">
        <v>1.3038611111111112E-2</v>
      </c>
      <c r="D119">
        <v>1126.5356449999999</v>
      </c>
      <c r="E119">
        <v>87.209312440000005</v>
      </c>
      <c r="F119" t="s">
        <v>44</v>
      </c>
      <c r="G119" s="6"/>
      <c r="H119" s="8">
        <v>116</v>
      </c>
      <c r="I119" t="s">
        <v>742</v>
      </c>
      <c r="J119">
        <v>1114.7333984375</v>
      </c>
      <c r="K119">
        <v>1.3333333730697601</v>
      </c>
      <c r="L119" t="s">
        <v>72</v>
      </c>
      <c r="M119" s="6"/>
      <c r="T119" s="8">
        <v>116</v>
      </c>
      <c r="U119" s="7">
        <v>1.5400462962962963E-2</v>
      </c>
      <c r="V119">
        <v>1330.6</v>
      </c>
      <c r="W119">
        <v>8.5333299999999994</v>
      </c>
      <c r="X119" t="s">
        <v>86</v>
      </c>
      <c r="AF119" s="8">
        <v>116</v>
      </c>
      <c r="AG119" t="s">
        <v>743</v>
      </c>
      <c r="AH119">
        <v>1325.73071289062</v>
      </c>
      <c r="AI119">
        <v>19.266666412353501</v>
      </c>
      <c r="AJ119" t="s">
        <v>25</v>
      </c>
      <c r="AK119" s="6"/>
    </row>
    <row r="120" spans="1:37" x14ac:dyDescent="0.25">
      <c r="A120" s="10"/>
      <c r="B120" s="5">
        <v>117</v>
      </c>
      <c r="C120" s="7">
        <v>1.3570243055555556E-2</v>
      </c>
      <c r="D120">
        <v>1172.4689940000001</v>
      </c>
      <c r="E120">
        <v>41.276000979999999</v>
      </c>
      <c r="F120" t="s">
        <v>66</v>
      </c>
      <c r="G120" s="6" t="s">
        <v>110</v>
      </c>
      <c r="H120" s="8">
        <v>117</v>
      </c>
      <c r="I120" t="s">
        <v>745</v>
      </c>
      <c r="J120">
        <v>1115.40002441406</v>
      </c>
      <c r="K120">
        <v>4.6666665077209499</v>
      </c>
      <c r="L120" t="s">
        <v>63</v>
      </c>
      <c r="M120" s="6"/>
      <c r="T120" s="8">
        <v>117</v>
      </c>
      <c r="U120" s="7">
        <v>1.5400462962962963E-2</v>
      </c>
      <c r="V120">
        <v>1330.6</v>
      </c>
      <c r="W120">
        <v>8.5333299999999994</v>
      </c>
      <c r="X120" t="s">
        <v>103</v>
      </c>
      <c r="AF120" s="8">
        <v>117</v>
      </c>
      <c r="AG120" t="s">
        <v>746</v>
      </c>
      <c r="AH120">
        <v>1329.73071289062</v>
      </c>
      <c r="AI120">
        <v>4.1333332061767596</v>
      </c>
      <c r="AJ120" t="s">
        <v>42</v>
      </c>
      <c r="AK120" s="6"/>
    </row>
    <row r="121" spans="1:37" x14ac:dyDescent="0.25">
      <c r="A121" s="10"/>
      <c r="B121" s="5">
        <v>118</v>
      </c>
      <c r="C121" s="7">
        <v>1.4098125000000001E-2</v>
      </c>
      <c r="D121">
        <v>1218.0783690000001</v>
      </c>
      <c r="E121">
        <v>4.466666698</v>
      </c>
      <c r="F121" t="s">
        <v>21</v>
      </c>
      <c r="G121" s="6"/>
      <c r="H121" s="8">
        <v>118</v>
      </c>
      <c r="I121" t="s">
        <v>747</v>
      </c>
      <c r="J121">
        <v>1116.7333984375</v>
      </c>
      <c r="K121">
        <v>3.3333332538604701</v>
      </c>
      <c r="L121" t="s">
        <v>53</v>
      </c>
      <c r="M121" s="6"/>
      <c r="T121" s="8">
        <v>118</v>
      </c>
      <c r="U121" s="7">
        <v>1.5402777777777777E-2</v>
      </c>
      <c r="V121">
        <v>1330.8</v>
      </c>
      <c r="W121">
        <v>5.2</v>
      </c>
      <c r="X121" t="s">
        <v>37</v>
      </c>
      <c r="AF121" s="8">
        <v>118</v>
      </c>
      <c r="AG121" t="s">
        <v>748</v>
      </c>
      <c r="AH121">
        <v>1331.59729003906</v>
      </c>
      <c r="AI121">
        <v>3.6666667461395299</v>
      </c>
      <c r="AJ121" t="s">
        <v>37</v>
      </c>
      <c r="AK121" s="6"/>
    </row>
    <row r="122" spans="1:37" x14ac:dyDescent="0.25">
      <c r="A122" s="10"/>
      <c r="B122" s="5">
        <v>119</v>
      </c>
      <c r="C122" s="7">
        <v>1.4098125000000001E-2</v>
      </c>
      <c r="D122">
        <v>1218.0783690000001</v>
      </c>
      <c r="E122">
        <v>5.799964428</v>
      </c>
      <c r="F122" t="s">
        <v>475</v>
      </c>
      <c r="G122" s="6"/>
      <c r="H122" s="8">
        <v>119</v>
      </c>
      <c r="I122" t="s">
        <v>749</v>
      </c>
      <c r="J122">
        <v>1119.06665039062</v>
      </c>
      <c r="K122">
        <v>4.6666665077209499</v>
      </c>
      <c r="L122" t="s">
        <v>79</v>
      </c>
      <c r="M122" s="6"/>
      <c r="T122" s="8">
        <v>119</v>
      </c>
      <c r="U122" s="7">
        <v>1.5402777777777777E-2</v>
      </c>
      <c r="V122">
        <v>1330.8</v>
      </c>
      <c r="W122">
        <v>5.2</v>
      </c>
      <c r="X122" t="s">
        <v>86</v>
      </c>
      <c r="AF122" s="8">
        <v>119</v>
      </c>
      <c r="AG122" t="s">
        <v>750</v>
      </c>
      <c r="AH122">
        <v>1334.33068847656</v>
      </c>
      <c r="AI122">
        <v>0.66666668653488204</v>
      </c>
      <c r="AJ122" t="s">
        <v>19</v>
      </c>
      <c r="AK122" s="6" t="s">
        <v>751</v>
      </c>
    </row>
    <row r="123" spans="1:37" x14ac:dyDescent="0.25">
      <c r="A123" s="10"/>
      <c r="B123" s="5">
        <v>120</v>
      </c>
      <c r="C123" s="7">
        <v>1.4101990740740741E-2</v>
      </c>
      <c r="D123">
        <v>1218.411621</v>
      </c>
      <c r="E123">
        <v>4.1333332059999996</v>
      </c>
      <c r="F123" t="s">
        <v>124</v>
      </c>
      <c r="G123" s="6"/>
      <c r="H123" s="8">
        <v>120</v>
      </c>
      <c r="I123" t="s">
        <v>749</v>
      </c>
      <c r="J123">
        <v>1119.06665039062</v>
      </c>
      <c r="K123">
        <v>4.6666665077209499</v>
      </c>
      <c r="L123" t="s">
        <v>14</v>
      </c>
      <c r="M123" s="6"/>
      <c r="T123" s="8">
        <v>120</v>
      </c>
      <c r="U123" s="7">
        <v>1.5402777777777777E-2</v>
      </c>
      <c r="V123">
        <v>1330.8</v>
      </c>
      <c r="W123">
        <v>5.2</v>
      </c>
      <c r="X123" t="s">
        <v>103</v>
      </c>
      <c r="AF123" s="8">
        <v>120</v>
      </c>
      <c r="AG123" t="s">
        <v>752</v>
      </c>
      <c r="AH123">
        <v>1334.99731445312</v>
      </c>
      <c r="AI123">
        <v>6.5999999046325701</v>
      </c>
      <c r="AJ123" t="s">
        <v>256</v>
      </c>
      <c r="AK123" s="6"/>
    </row>
    <row r="124" spans="1:37" x14ac:dyDescent="0.25">
      <c r="A124" s="10"/>
      <c r="B124" s="5">
        <v>121</v>
      </c>
      <c r="C124" s="7">
        <v>1.4108159722222223E-2</v>
      </c>
      <c r="D124">
        <v>1218.9449460000001</v>
      </c>
      <c r="E124">
        <v>194.8332825</v>
      </c>
      <c r="F124" t="s">
        <v>37</v>
      </c>
      <c r="G124" s="6"/>
      <c r="H124" s="8">
        <v>121</v>
      </c>
      <c r="I124" t="s">
        <v>744</v>
      </c>
      <c r="J124">
        <v>1123.06665039062</v>
      </c>
      <c r="K124">
        <v>3.3333332538604701</v>
      </c>
      <c r="L124" t="s">
        <v>63</v>
      </c>
      <c r="M124" s="6"/>
      <c r="T124" s="8">
        <v>121</v>
      </c>
      <c r="U124" s="7">
        <v>1.544212962962963E-2</v>
      </c>
      <c r="V124">
        <v>1334.2</v>
      </c>
      <c r="W124">
        <v>7.5333300000000003</v>
      </c>
      <c r="X124" t="s">
        <v>256</v>
      </c>
      <c r="AF124" s="8">
        <v>121</v>
      </c>
      <c r="AG124" t="s">
        <v>753</v>
      </c>
      <c r="AH124">
        <v>1337.06396484375</v>
      </c>
      <c r="AI124">
        <v>3.6666667461395299</v>
      </c>
      <c r="AJ124" t="s">
        <v>44</v>
      </c>
      <c r="AK124" s="6"/>
    </row>
    <row r="125" spans="1:37" x14ac:dyDescent="0.25">
      <c r="A125" s="10"/>
      <c r="B125" s="5">
        <v>122</v>
      </c>
      <c r="C125" s="7">
        <v>1.4123587962962965E-2</v>
      </c>
      <c r="D125">
        <v>1220.2783199999999</v>
      </c>
      <c r="E125">
        <v>193.49995419999999</v>
      </c>
      <c r="F125" t="s">
        <v>86</v>
      </c>
      <c r="G125" s="6"/>
      <c r="H125" s="8">
        <v>122</v>
      </c>
      <c r="I125" t="s">
        <v>754</v>
      </c>
      <c r="J125">
        <v>1123.7333984375</v>
      </c>
      <c r="K125">
        <v>2.6666667461395299</v>
      </c>
      <c r="L125" t="s">
        <v>53</v>
      </c>
      <c r="M125" s="6"/>
      <c r="T125" s="8">
        <v>122</v>
      </c>
      <c r="U125" s="7">
        <v>1.5510416666666667E-2</v>
      </c>
      <c r="V125">
        <v>1341</v>
      </c>
      <c r="W125">
        <v>10.2667</v>
      </c>
      <c r="X125" t="s">
        <v>64</v>
      </c>
      <c r="AF125" s="8">
        <v>122</v>
      </c>
      <c r="AG125" t="s">
        <v>755</v>
      </c>
      <c r="AH125">
        <v>1342.06396484375</v>
      </c>
      <c r="AI125">
        <v>1.6000000238418599</v>
      </c>
      <c r="AJ125" t="s">
        <v>58</v>
      </c>
      <c r="AK125" s="6"/>
    </row>
    <row r="126" spans="1:37" x14ac:dyDescent="0.25">
      <c r="A126" s="10"/>
      <c r="B126" s="5">
        <v>123</v>
      </c>
      <c r="C126" s="7">
        <v>1.4124363425925927E-2</v>
      </c>
      <c r="D126">
        <v>1220.344971</v>
      </c>
      <c r="E126">
        <v>193.4332886</v>
      </c>
      <c r="F126" t="s">
        <v>64</v>
      </c>
      <c r="G126" s="6"/>
      <c r="H126" s="8">
        <v>123</v>
      </c>
      <c r="I126" t="s">
        <v>756</v>
      </c>
      <c r="J126">
        <v>1127.06665039062</v>
      </c>
      <c r="K126">
        <v>86.666664123535199</v>
      </c>
      <c r="L126" t="s">
        <v>44</v>
      </c>
      <c r="M126" s="6" t="s">
        <v>51</v>
      </c>
      <c r="T126" s="8">
        <v>123</v>
      </c>
      <c r="U126" s="7">
        <v>1.5559409722222223E-2</v>
      </c>
      <c r="V126">
        <v>1344.33</v>
      </c>
      <c r="W126">
        <v>6.9333299999999998</v>
      </c>
      <c r="X126" t="s">
        <v>66</v>
      </c>
      <c r="Y126" t="s">
        <v>540</v>
      </c>
      <c r="AF126" s="8">
        <v>123</v>
      </c>
      <c r="AG126" t="s">
        <v>758</v>
      </c>
      <c r="AH126">
        <v>1342.99731445312</v>
      </c>
      <c r="AI126">
        <v>1.20000004768372</v>
      </c>
      <c r="AJ126" t="s">
        <v>37</v>
      </c>
      <c r="AK126" s="6"/>
    </row>
    <row r="127" spans="1:37" x14ac:dyDescent="0.25">
      <c r="A127" s="10"/>
      <c r="B127" s="5">
        <v>124</v>
      </c>
      <c r="C127" s="7">
        <v>1.4168344907407407E-2</v>
      </c>
      <c r="D127">
        <v>1224.1450199999999</v>
      </c>
      <c r="E127">
        <v>189.6332855</v>
      </c>
      <c r="F127" t="s">
        <v>103</v>
      </c>
      <c r="G127" s="6"/>
      <c r="H127" s="8">
        <v>124</v>
      </c>
      <c r="I127" t="s">
        <v>759</v>
      </c>
      <c r="J127">
        <v>1218.40002441406</v>
      </c>
      <c r="K127">
        <v>4.6666665077209499</v>
      </c>
      <c r="L127" t="s">
        <v>18</v>
      </c>
      <c r="M127" s="6"/>
      <c r="T127" s="8">
        <v>124</v>
      </c>
      <c r="U127" s="7">
        <v>1.5561724537037037E-2</v>
      </c>
      <c r="V127">
        <v>1344.53</v>
      </c>
      <c r="W127">
        <v>9.4666700000000006</v>
      </c>
      <c r="X127" t="s">
        <v>88</v>
      </c>
      <c r="AF127" s="8">
        <v>124</v>
      </c>
      <c r="AG127" t="s">
        <v>760</v>
      </c>
      <c r="AH127">
        <v>1344.99731445312</v>
      </c>
      <c r="AI127">
        <v>8.9333333969116193</v>
      </c>
      <c r="AJ127" t="s">
        <v>88</v>
      </c>
      <c r="AK127" s="6"/>
    </row>
    <row r="128" spans="1:37" x14ac:dyDescent="0.25">
      <c r="A128" s="10"/>
      <c r="B128" s="5">
        <v>125</v>
      </c>
      <c r="C128" s="7">
        <v>1.4172974537037038E-2</v>
      </c>
      <c r="D128">
        <v>1224.545044</v>
      </c>
      <c r="E128">
        <v>2</v>
      </c>
      <c r="F128" t="s">
        <v>42</v>
      </c>
      <c r="G128" s="6"/>
      <c r="H128" s="8">
        <v>125</v>
      </c>
      <c r="I128" t="s">
        <v>761</v>
      </c>
      <c r="J128">
        <v>1218.7333984375</v>
      </c>
      <c r="K128">
        <v>2.3333332538604701</v>
      </c>
      <c r="L128" t="s">
        <v>72</v>
      </c>
      <c r="M128" s="6"/>
      <c r="T128" s="8">
        <v>125</v>
      </c>
      <c r="U128" s="7">
        <v>1.5672071759259259E-2</v>
      </c>
      <c r="V128">
        <v>1354.07</v>
      </c>
      <c r="W128">
        <v>16.466699999999999</v>
      </c>
      <c r="X128" t="s">
        <v>149</v>
      </c>
      <c r="AF128" s="8">
        <v>125</v>
      </c>
      <c r="AG128" t="s">
        <v>762</v>
      </c>
      <c r="AH128">
        <v>1346.59729003906</v>
      </c>
      <c r="AI128">
        <v>4.1999998092651403</v>
      </c>
      <c r="AJ128" t="s">
        <v>70</v>
      </c>
      <c r="AK128" s="6"/>
    </row>
    <row r="129" spans="1:37" x14ac:dyDescent="0.25">
      <c r="A129" s="10"/>
      <c r="B129" s="5">
        <v>126</v>
      </c>
      <c r="C129" s="7">
        <v>1.4207696759259258E-2</v>
      </c>
      <c r="D129">
        <v>1227.545044</v>
      </c>
      <c r="E129">
        <v>4.4000000950000002</v>
      </c>
      <c r="F129" t="s">
        <v>42</v>
      </c>
      <c r="G129" s="6"/>
      <c r="H129" s="8">
        <v>126</v>
      </c>
      <c r="I129" t="s">
        <v>761</v>
      </c>
      <c r="J129">
        <v>1218.7333984375</v>
      </c>
      <c r="K129">
        <v>3.6666667461395299</v>
      </c>
      <c r="L129" t="s">
        <v>49</v>
      </c>
      <c r="M129" s="6" t="s">
        <v>763</v>
      </c>
      <c r="T129" s="8">
        <v>126</v>
      </c>
      <c r="U129" s="7">
        <v>1.5688275462962965E-2</v>
      </c>
      <c r="V129">
        <v>1355.47</v>
      </c>
      <c r="W129">
        <v>4.7333299999999996</v>
      </c>
      <c r="X129" t="s">
        <v>45</v>
      </c>
      <c r="Y129" t="s">
        <v>585</v>
      </c>
      <c r="AF129" s="8">
        <v>126</v>
      </c>
      <c r="AG129" t="s">
        <v>764</v>
      </c>
      <c r="AH129">
        <v>1353.9306640625</v>
      </c>
      <c r="AI129">
        <v>16.799999237060501</v>
      </c>
      <c r="AJ129" t="s">
        <v>149</v>
      </c>
      <c r="AK129" s="6"/>
    </row>
    <row r="130" spans="1:37" x14ac:dyDescent="0.25">
      <c r="A130" s="10"/>
      <c r="B130" s="5">
        <v>127</v>
      </c>
      <c r="C130" s="7">
        <v>1.4247824074074072E-2</v>
      </c>
      <c r="D130">
        <v>1231.0117190000001</v>
      </c>
      <c r="E130">
        <v>1.066650391</v>
      </c>
      <c r="F130" t="s">
        <v>45</v>
      </c>
      <c r="G130" s="6" t="s">
        <v>765</v>
      </c>
      <c r="H130" s="8">
        <v>127</v>
      </c>
      <c r="I130" t="s">
        <v>766</v>
      </c>
      <c r="J130">
        <v>1219.06665039062</v>
      </c>
      <c r="K130">
        <v>3</v>
      </c>
      <c r="L130" t="s">
        <v>53</v>
      </c>
      <c r="M130" s="6"/>
      <c r="T130" s="8">
        <v>127</v>
      </c>
      <c r="U130" s="7">
        <v>1.5689432870370369E-2</v>
      </c>
      <c r="V130">
        <v>1355.57</v>
      </c>
      <c r="W130">
        <v>3.5333299999999999</v>
      </c>
      <c r="X130" t="s">
        <v>275</v>
      </c>
      <c r="Y130" t="s">
        <v>767</v>
      </c>
      <c r="AF130" s="8">
        <v>127</v>
      </c>
      <c r="AG130" t="s">
        <v>768</v>
      </c>
      <c r="AH130">
        <v>1355.13073730469</v>
      </c>
      <c r="AI130">
        <v>15.6000003814697</v>
      </c>
      <c r="AJ130" t="s">
        <v>38</v>
      </c>
      <c r="AK130" s="6" t="s">
        <v>537</v>
      </c>
    </row>
    <row r="131" spans="1:37" x14ac:dyDescent="0.25">
      <c r="A131" s="10"/>
      <c r="B131" s="5">
        <v>128</v>
      </c>
      <c r="C131" s="7">
        <v>1.4255532407407408E-2</v>
      </c>
      <c r="D131">
        <v>1231.678345</v>
      </c>
      <c r="E131">
        <v>3.466666698</v>
      </c>
      <c r="F131" t="s">
        <v>25</v>
      </c>
      <c r="G131" s="6"/>
      <c r="H131" s="8">
        <v>128</v>
      </c>
      <c r="I131" t="s">
        <v>769</v>
      </c>
      <c r="J131">
        <v>1220.7333984375</v>
      </c>
      <c r="K131">
        <v>1.3333333730697601</v>
      </c>
      <c r="L131" t="s">
        <v>178</v>
      </c>
      <c r="M131" s="6"/>
      <c r="T131" s="8">
        <v>128</v>
      </c>
      <c r="U131" s="7">
        <v>1.5765046296296298E-2</v>
      </c>
      <c r="V131">
        <v>1363</v>
      </c>
      <c r="W131">
        <v>6</v>
      </c>
      <c r="X131" t="s">
        <v>45</v>
      </c>
      <c r="Y131" t="s">
        <v>770</v>
      </c>
      <c r="AF131" s="8">
        <v>128</v>
      </c>
      <c r="AG131" t="s">
        <v>768</v>
      </c>
      <c r="AH131">
        <v>1355.13073730469</v>
      </c>
      <c r="AI131">
        <v>15.6000003814697</v>
      </c>
      <c r="AJ131" t="s">
        <v>38</v>
      </c>
      <c r="AK131" s="6" t="s">
        <v>537</v>
      </c>
    </row>
    <row r="132" spans="1:37" x14ac:dyDescent="0.25">
      <c r="A132" s="10"/>
      <c r="B132" s="5">
        <v>129</v>
      </c>
      <c r="C132" s="7">
        <v>1.4255532407407408E-2</v>
      </c>
      <c r="D132">
        <v>1231.678345</v>
      </c>
      <c r="E132">
        <v>3.466666698</v>
      </c>
      <c r="F132" t="s">
        <v>100</v>
      </c>
      <c r="G132" s="6"/>
      <c r="H132" s="8">
        <v>129</v>
      </c>
      <c r="I132" t="s">
        <v>769</v>
      </c>
      <c r="J132">
        <v>1220.7333984375</v>
      </c>
      <c r="K132">
        <v>41</v>
      </c>
      <c r="L132" t="s">
        <v>79</v>
      </c>
      <c r="M132" s="6"/>
      <c r="T132" s="8">
        <v>129</v>
      </c>
      <c r="U132" s="7">
        <v>1.5765046296296298E-2</v>
      </c>
      <c r="V132">
        <v>1363</v>
      </c>
      <c r="W132">
        <v>34.6</v>
      </c>
      <c r="X132" t="s">
        <v>45</v>
      </c>
      <c r="Y132" t="s">
        <v>771</v>
      </c>
      <c r="AF132" s="8">
        <v>129</v>
      </c>
      <c r="AG132" t="s">
        <v>772</v>
      </c>
      <c r="AH132">
        <v>1370.73071289062</v>
      </c>
      <c r="AI132">
        <v>34.135986328125</v>
      </c>
      <c r="AJ132" t="s">
        <v>94</v>
      </c>
      <c r="AK132" s="6"/>
    </row>
    <row r="133" spans="1:37" x14ac:dyDescent="0.25">
      <c r="A133" s="10"/>
      <c r="B133" s="5">
        <v>130</v>
      </c>
      <c r="C133" s="7">
        <v>1.4260937500000001E-2</v>
      </c>
      <c r="D133">
        <v>1232.1450199999999</v>
      </c>
      <c r="E133">
        <v>3.1333334449999999</v>
      </c>
      <c r="F133" t="s">
        <v>19</v>
      </c>
      <c r="G133" s="6"/>
      <c r="H133" s="8">
        <v>130</v>
      </c>
      <c r="I133" t="s">
        <v>769</v>
      </c>
      <c r="J133">
        <v>1220.7333984375</v>
      </c>
      <c r="K133">
        <v>42.333332061767599</v>
      </c>
      <c r="L133" t="s">
        <v>102</v>
      </c>
      <c r="M133" s="6"/>
      <c r="T133" s="8">
        <v>130</v>
      </c>
      <c r="U133" s="7">
        <v>1.5775844907407407E-2</v>
      </c>
      <c r="V133">
        <v>1363.03</v>
      </c>
      <c r="W133">
        <v>7.8666700000000001</v>
      </c>
      <c r="X133" t="s">
        <v>275</v>
      </c>
      <c r="Y133" t="s">
        <v>774</v>
      </c>
      <c r="AF133" s="8">
        <v>130</v>
      </c>
      <c r="AG133" t="s">
        <v>775</v>
      </c>
      <c r="AH133">
        <v>1371.46398925781</v>
      </c>
      <c r="AI133">
        <v>8.0666666030883807</v>
      </c>
      <c r="AJ133" t="s">
        <v>38</v>
      </c>
      <c r="AK133" s="6" t="s">
        <v>776</v>
      </c>
    </row>
    <row r="134" spans="1:37" x14ac:dyDescent="0.25">
      <c r="A134" s="10"/>
      <c r="B134" s="5">
        <v>131</v>
      </c>
      <c r="C134" s="7">
        <v>1.4289490740740741E-2</v>
      </c>
      <c r="D134">
        <v>1234.6116939999999</v>
      </c>
      <c r="E134">
        <v>6.8000001909999996</v>
      </c>
      <c r="F134" t="s">
        <v>42</v>
      </c>
      <c r="G134" s="6"/>
      <c r="H134" s="8">
        <v>131</v>
      </c>
      <c r="I134" t="s">
        <v>769</v>
      </c>
      <c r="J134">
        <v>1220.7333984375</v>
      </c>
      <c r="K134">
        <v>42.333332061767599</v>
      </c>
      <c r="L134" t="s">
        <v>14</v>
      </c>
      <c r="M134" s="6"/>
      <c r="T134" s="8">
        <v>131</v>
      </c>
      <c r="U134" s="7">
        <v>1.5862650462962962E-2</v>
      </c>
      <c r="V134">
        <v>1370.53</v>
      </c>
      <c r="W134">
        <v>103.4</v>
      </c>
      <c r="X134" t="s">
        <v>16</v>
      </c>
      <c r="AF134" s="8">
        <v>131</v>
      </c>
      <c r="AG134" t="s">
        <v>777</v>
      </c>
      <c r="AH134">
        <v>1372.73071289062</v>
      </c>
      <c r="AI134">
        <v>1.20000004768372</v>
      </c>
      <c r="AJ134" t="s">
        <v>236</v>
      </c>
      <c r="AK134" s="6"/>
    </row>
    <row r="135" spans="1:37" x14ac:dyDescent="0.25">
      <c r="A135" s="10"/>
      <c r="B135" s="5">
        <v>132</v>
      </c>
      <c r="C135" s="7">
        <v>1.430414351851852E-2</v>
      </c>
      <c r="D135">
        <v>1235.8782960000001</v>
      </c>
      <c r="E135">
        <v>5.93337059</v>
      </c>
      <c r="F135" t="s">
        <v>21</v>
      </c>
      <c r="G135" s="6"/>
      <c r="H135" s="8">
        <v>132</v>
      </c>
      <c r="I135" t="s">
        <v>778</v>
      </c>
      <c r="J135">
        <v>1222.40002441406</v>
      </c>
      <c r="K135">
        <v>81.666633605957003</v>
      </c>
      <c r="L135" t="s">
        <v>25</v>
      </c>
      <c r="M135" s="6"/>
      <c r="T135" s="8">
        <v>132</v>
      </c>
      <c r="U135" s="7">
        <v>1.5873067129629628E-2</v>
      </c>
      <c r="V135">
        <v>1371.43</v>
      </c>
      <c r="W135">
        <v>6</v>
      </c>
      <c r="X135" t="s">
        <v>38</v>
      </c>
      <c r="Y135" t="s">
        <v>617</v>
      </c>
      <c r="AF135" s="8">
        <v>132</v>
      </c>
      <c r="AG135" t="s">
        <v>779</v>
      </c>
      <c r="AH135">
        <v>1377.33068847656</v>
      </c>
      <c r="AI135">
        <v>95.669319152832003</v>
      </c>
      <c r="AJ135" t="s">
        <v>34</v>
      </c>
      <c r="AK135" s="6"/>
    </row>
    <row r="136" spans="1:37" x14ac:dyDescent="0.25">
      <c r="A136" s="10"/>
      <c r="B136" s="5">
        <v>133</v>
      </c>
      <c r="C136" s="7">
        <v>1.4363564814814815E-2</v>
      </c>
      <c r="D136">
        <v>1241.0117190000001</v>
      </c>
      <c r="E136">
        <v>6.2666668889999997</v>
      </c>
      <c r="F136" t="s">
        <v>25</v>
      </c>
      <c r="G136" s="6"/>
      <c r="H136" s="8">
        <v>133</v>
      </c>
      <c r="I136" t="s">
        <v>780</v>
      </c>
      <c r="J136">
        <v>1224.40002441406</v>
      </c>
      <c r="K136">
        <v>2.3333332538604701</v>
      </c>
      <c r="L136" t="s">
        <v>63</v>
      </c>
      <c r="M136" s="6"/>
      <c r="T136" s="8">
        <v>133</v>
      </c>
      <c r="U136" s="7">
        <v>1.5878854166666668E-2</v>
      </c>
      <c r="V136">
        <v>1371.93</v>
      </c>
      <c r="W136">
        <v>5.0666700000000002</v>
      </c>
      <c r="X136" t="s">
        <v>21</v>
      </c>
      <c r="AF136" s="8">
        <v>133</v>
      </c>
      <c r="AG136" t="s">
        <v>781</v>
      </c>
      <c r="AH136">
        <v>1383.26403808594</v>
      </c>
      <c r="AI136">
        <v>1.3333333730697601</v>
      </c>
      <c r="AJ136" t="s">
        <v>19</v>
      </c>
      <c r="AK136" s="6" t="s">
        <v>751</v>
      </c>
    </row>
    <row r="137" spans="1:37" x14ac:dyDescent="0.25">
      <c r="A137" s="10"/>
      <c r="B137" s="5">
        <v>134</v>
      </c>
      <c r="C137" s="7">
        <v>1.4391342592592593E-2</v>
      </c>
      <c r="D137">
        <v>1243.411621</v>
      </c>
      <c r="E137">
        <v>2.7999999519999998</v>
      </c>
      <c r="F137" t="s">
        <v>21</v>
      </c>
      <c r="G137" s="6"/>
      <c r="H137" s="8">
        <v>134</v>
      </c>
      <c r="I137" t="s">
        <v>773</v>
      </c>
      <c r="J137">
        <v>1225.06665039062</v>
      </c>
      <c r="K137">
        <v>1.6666666269302399</v>
      </c>
      <c r="L137" t="s">
        <v>53</v>
      </c>
      <c r="M137" s="6"/>
      <c r="T137" s="8">
        <v>134</v>
      </c>
      <c r="U137" s="7">
        <v>1.5996145833333333E-2</v>
      </c>
      <c r="V137">
        <v>1382.07</v>
      </c>
      <c r="W137">
        <v>2.0666699999999998</v>
      </c>
      <c r="X137" t="s">
        <v>28</v>
      </c>
      <c r="Y137" t="s">
        <v>782</v>
      </c>
      <c r="AF137" s="8">
        <v>134</v>
      </c>
      <c r="AG137" t="s">
        <v>781</v>
      </c>
      <c r="AH137">
        <v>1383.26403808594</v>
      </c>
      <c r="AI137">
        <v>2.2000000476837198</v>
      </c>
      <c r="AJ137" t="s">
        <v>256</v>
      </c>
      <c r="AK137" s="6"/>
    </row>
    <row r="138" spans="1:37" x14ac:dyDescent="0.25">
      <c r="A138" s="10"/>
      <c r="B138" s="5">
        <v>135</v>
      </c>
      <c r="C138" s="7">
        <v>1.4399826388888889E-2</v>
      </c>
      <c r="D138">
        <v>1244.1450199999999</v>
      </c>
      <c r="E138">
        <v>2.5999803539999999</v>
      </c>
      <c r="F138" t="s">
        <v>100</v>
      </c>
      <c r="G138" s="6"/>
      <c r="H138" s="8">
        <v>135</v>
      </c>
      <c r="I138" t="s">
        <v>784</v>
      </c>
      <c r="J138">
        <v>1227.7333984375</v>
      </c>
      <c r="K138">
        <v>4.3333334922790501</v>
      </c>
      <c r="L138" t="s">
        <v>63</v>
      </c>
      <c r="M138" s="6"/>
      <c r="T138" s="8">
        <v>135</v>
      </c>
      <c r="U138" s="7">
        <v>1.5996909722222223E-2</v>
      </c>
      <c r="V138">
        <v>1382.13</v>
      </c>
      <c r="W138">
        <v>3.4666700000000001</v>
      </c>
      <c r="X138" t="s">
        <v>555</v>
      </c>
      <c r="AF138" s="8">
        <v>135</v>
      </c>
      <c r="AG138" t="s">
        <v>785</v>
      </c>
      <c r="AH138">
        <v>1384.46398925781</v>
      </c>
      <c r="AI138">
        <v>6.4666666984558097</v>
      </c>
      <c r="AJ138" t="s">
        <v>225</v>
      </c>
      <c r="AK138" s="6"/>
    </row>
    <row r="139" spans="1:37" x14ac:dyDescent="0.25">
      <c r="A139" s="10"/>
      <c r="B139" s="5">
        <v>136</v>
      </c>
      <c r="C139" s="7">
        <v>1.4499363425925926E-2</v>
      </c>
      <c r="D139">
        <v>1252.744995</v>
      </c>
      <c r="E139">
        <v>6.1999998090000004</v>
      </c>
      <c r="F139" t="s">
        <v>42</v>
      </c>
      <c r="G139" s="6"/>
      <c r="H139" s="8">
        <v>136</v>
      </c>
      <c r="I139" t="s">
        <v>786</v>
      </c>
      <c r="J139">
        <v>1228.40002441406</v>
      </c>
      <c r="K139">
        <v>3.6666667461395299</v>
      </c>
      <c r="L139" t="s">
        <v>53</v>
      </c>
      <c r="M139" s="6"/>
      <c r="T139" s="8">
        <v>136</v>
      </c>
      <c r="U139" s="7">
        <v>1.5996909722222223E-2</v>
      </c>
      <c r="V139">
        <v>1382.13</v>
      </c>
      <c r="W139">
        <v>3.4666700000000001</v>
      </c>
      <c r="X139" t="s">
        <v>256</v>
      </c>
      <c r="AF139" s="8">
        <v>136</v>
      </c>
      <c r="AG139" t="s">
        <v>787</v>
      </c>
      <c r="AH139">
        <v>1389.59729003906</v>
      </c>
      <c r="AI139">
        <v>3.0666666030883798</v>
      </c>
      <c r="AJ139" t="s">
        <v>256</v>
      </c>
      <c r="AK139" s="6"/>
    </row>
    <row r="140" spans="1:37" x14ac:dyDescent="0.25">
      <c r="A140" s="10"/>
      <c r="B140" s="5">
        <v>137</v>
      </c>
      <c r="C140" s="7">
        <v>1.4565717592592592E-2</v>
      </c>
      <c r="D140">
        <v>1258.478394</v>
      </c>
      <c r="E140">
        <v>2.533333302</v>
      </c>
      <c r="F140" t="s">
        <v>100</v>
      </c>
      <c r="G140" s="6"/>
      <c r="H140" s="8">
        <v>137</v>
      </c>
      <c r="I140" t="s">
        <v>788</v>
      </c>
      <c r="J140">
        <v>1231.40002441406</v>
      </c>
      <c r="K140">
        <v>1</v>
      </c>
      <c r="L140" t="s">
        <v>15</v>
      </c>
      <c r="M140" s="6"/>
      <c r="T140" s="8">
        <v>137</v>
      </c>
      <c r="U140" s="7">
        <v>1.6017743055555558E-2</v>
      </c>
      <c r="V140">
        <v>1383.93</v>
      </c>
      <c r="W140">
        <v>19.333300000000001</v>
      </c>
      <c r="X140" t="s">
        <v>37</v>
      </c>
      <c r="AF140" s="8">
        <v>137</v>
      </c>
      <c r="AG140" t="s">
        <v>789</v>
      </c>
      <c r="AH140">
        <v>1393.13330078125</v>
      </c>
      <c r="AI140">
        <v>0.93333333730697599</v>
      </c>
      <c r="AJ140" t="s">
        <v>225</v>
      </c>
      <c r="AK140" s="6"/>
    </row>
    <row r="141" spans="1:37" x14ac:dyDescent="0.25">
      <c r="A141" s="10"/>
      <c r="B141" s="5">
        <v>138</v>
      </c>
      <c r="C141" s="7">
        <v>1.4580381944444444E-2</v>
      </c>
      <c r="D141">
        <v>1259.744995</v>
      </c>
      <c r="E141">
        <v>14.80000019</v>
      </c>
      <c r="F141" t="s">
        <v>66</v>
      </c>
      <c r="G141" s="6"/>
      <c r="H141" s="8">
        <v>138</v>
      </c>
      <c r="I141" t="s">
        <v>790</v>
      </c>
      <c r="J141">
        <v>1231.7333984375</v>
      </c>
      <c r="K141">
        <v>3.3333332538604701</v>
      </c>
      <c r="L141" t="s">
        <v>68</v>
      </c>
      <c r="M141" s="6" t="s">
        <v>791</v>
      </c>
      <c r="T141" s="8">
        <v>138</v>
      </c>
      <c r="U141" s="7">
        <v>1.6017743055555558E-2</v>
      </c>
      <c r="V141">
        <v>1383.93</v>
      </c>
      <c r="W141">
        <v>5.1333299999999999</v>
      </c>
      <c r="X141" t="s">
        <v>225</v>
      </c>
      <c r="AF141" s="8">
        <v>138</v>
      </c>
      <c r="AG141" t="s">
        <v>792</v>
      </c>
      <c r="AH141">
        <v>1395</v>
      </c>
      <c r="AI141">
        <v>2.0666666030883798</v>
      </c>
      <c r="AJ141" t="s">
        <v>37</v>
      </c>
      <c r="AK141" s="6"/>
    </row>
    <row r="142" spans="1:37" x14ac:dyDescent="0.25">
      <c r="A142" s="10"/>
      <c r="B142" s="5">
        <v>139</v>
      </c>
      <c r="C142" s="7">
        <v>1.4591180555555555E-2</v>
      </c>
      <c r="D142">
        <v>1260.678345</v>
      </c>
      <c r="E142">
        <v>4.6666259769999998</v>
      </c>
      <c r="F142" t="s">
        <v>19</v>
      </c>
      <c r="G142" s="6" t="s">
        <v>793</v>
      </c>
      <c r="H142" s="8">
        <v>139</v>
      </c>
      <c r="I142" t="s">
        <v>794</v>
      </c>
      <c r="J142">
        <v>1232.7333984375</v>
      </c>
      <c r="K142">
        <v>1</v>
      </c>
      <c r="L142" t="s">
        <v>106</v>
      </c>
      <c r="M142" s="6"/>
      <c r="T142" s="8">
        <v>139</v>
      </c>
      <c r="U142" s="7">
        <v>1.6021608796296296E-2</v>
      </c>
      <c r="V142">
        <v>1384.27</v>
      </c>
      <c r="W142">
        <v>19</v>
      </c>
      <c r="X142" t="s">
        <v>64</v>
      </c>
      <c r="AF142" s="8">
        <v>139</v>
      </c>
      <c r="AG142" t="s">
        <v>795</v>
      </c>
      <c r="AH142">
        <v>1394.40002441406</v>
      </c>
      <c r="AI142">
        <v>2.6666667461395299</v>
      </c>
      <c r="AJ142" t="s">
        <v>42</v>
      </c>
      <c r="AK142" s="6"/>
    </row>
    <row r="143" spans="1:37" x14ac:dyDescent="0.25">
      <c r="A143" s="10"/>
      <c r="B143" s="5">
        <v>140</v>
      </c>
      <c r="C143" s="7">
        <v>1.4595046296296295E-2</v>
      </c>
      <c r="D143">
        <v>1261.0117190000001</v>
      </c>
      <c r="E143">
        <v>4.3333334920000004</v>
      </c>
      <c r="F143" t="s">
        <v>133</v>
      </c>
      <c r="G143" s="6"/>
      <c r="H143" s="8">
        <v>140</v>
      </c>
      <c r="I143" t="s">
        <v>796</v>
      </c>
      <c r="J143">
        <v>1235.06665039062</v>
      </c>
      <c r="K143">
        <v>7</v>
      </c>
      <c r="L143" t="s">
        <v>63</v>
      </c>
      <c r="M143" s="6"/>
      <c r="T143" s="8">
        <v>140</v>
      </c>
      <c r="U143" s="7">
        <v>1.6021608796296296E-2</v>
      </c>
      <c r="V143">
        <v>1384.27</v>
      </c>
      <c r="W143">
        <v>19</v>
      </c>
      <c r="X143" t="s">
        <v>86</v>
      </c>
      <c r="AF143" s="8">
        <v>140</v>
      </c>
      <c r="AG143" t="s">
        <v>797</v>
      </c>
      <c r="AH143">
        <v>1397.26672363281</v>
      </c>
      <c r="AI143">
        <v>1</v>
      </c>
      <c r="AJ143" t="s">
        <v>225</v>
      </c>
      <c r="AK143" s="6"/>
    </row>
    <row r="144" spans="1:37" x14ac:dyDescent="0.25">
      <c r="A144" s="10"/>
      <c r="B144" s="5">
        <v>141</v>
      </c>
      <c r="C144" s="7">
        <v>1.4631307870370369E-2</v>
      </c>
      <c r="D144">
        <v>1264.1450199999999</v>
      </c>
      <c r="E144">
        <v>3.1333334449999999</v>
      </c>
      <c r="F144" t="s">
        <v>100</v>
      </c>
      <c r="G144" s="6"/>
      <c r="H144" s="8">
        <v>141</v>
      </c>
      <c r="I144" t="s">
        <v>783</v>
      </c>
      <c r="J144">
        <v>1235.40002441406</v>
      </c>
      <c r="K144">
        <v>6.6666665077209499</v>
      </c>
      <c r="L144" t="s">
        <v>53</v>
      </c>
      <c r="M144" s="6"/>
      <c r="T144" s="8">
        <v>141</v>
      </c>
      <c r="U144" s="7">
        <v>1.6057870370370372E-2</v>
      </c>
      <c r="V144">
        <v>1387.4</v>
      </c>
      <c r="W144">
        <v>3.3333300000000001</v>
      </c>
      <c r="X144" t="s">
        <v>28</v>
      </c>
      <c r="Y144" t="s">
        <v>471</v>
      </c>
      <c r="AF144" s="8">
        <v>141</v>
      </c>
      <c r="AG144" t="s">
        <v>798</v>
      </c>
      <c r="AH144">
        <v>1398.26672363281</v>
      </c>
      <c r="AI144">
        <v>0.93333333730697599</v>
      </c>
      <c r="AJ144" t="s">
        <v>256</v>
      </c>
      <c r="AK144" s="6"/>
    </row>
    <row r="145" spans="1:37" x14ac:dyDescent="0.25">
      <c r="A145" s="10"/>
      <c r="B145" s="5">
        <v>142</v>
      </c>
      <c r="C145" s="7">
        <v>1.4703067129629628E-2</v>
      </c>
      <c r="D145">
        <v>1270.344971</v>
      </c>
      <c r="E145">
        <v>39.466667180000002</v>
      </c>
      <c r="F145" t="s">
        <v>44</v>
      </c>
      <c r="G145" s="6"/>
      <c r="H145" s="8">
        <v>142</v>
      </c>
      <c r="I145" t="s">
        <v>799</v>
      </c>
      <c r="J145">
        <v>1243.40002441406</v>
      </c>
      <c r="K145">
        <v>2</v>
      </c>
      <c r="L145" t="s">
        <v>70</v>
      </c>
      <c r="M145" s="6"/>
      <c r="T145" s="8">
        <v>142</v>
      </c>
      <c r="U145" s="7">
        <v>1.6073298611111109E-2</v>
      </c>
      <c r="V145">
        <v>1388.73</v>
      </c>
      <c r="W145">
        <v>5.2666700000000004</v>
      </c>
      <c r="X145" t="s">
        <v>256</v>
      </c>
      <c r="AF145" s="8">
        <v>142</v>
      </c>
      <c r="AG145" t="s">
        <v>800</v>
      </c>
      <c r="AH145">
        <v>1398.86669921875</v>
      </c>
      <c r="AI145">
        <v>1.06666672229767</v>
      </c>
      <c r="AJ145" t="s">
        <v>225</v>
      </c>
      <c r="AK145" s="6"/>
    </row>
    <row r="146" spans="1:37" x14ac:dyDescent="0.25">
      <c r="A146" s="10"/>
      <c r="B146" s="5">
        <v>143</v>
      </c>
      <c r="C146" s="7">
        <v>1.4738564814814814E-2</v>
      </c>
      <c r="D146">
        <v>1273.411621</v>
      </c>
      <c r="E146">
        <v>3.533333302</v>
      </c>
      <c r="F146" t="s">
        <v>100</v>
      </c>
      <c r="G146" s="6"/>
      <c r="H146" s="8">
        <v>143</v>
      </c>
      <c r="I146" t="s">
        <v>801</v>
      </c>
      <c r="J146">
        <v>1251.40002441406</v>
      </c>
      <c r="K146">
        <v>1</v>
      </c>
      <c r="L146" t="s">
        <v>70</v>
      </c>
      <c r="M146" s="6"/>
      <c r="T146" s="8">
        <v>143</v>
      </c>
      <c r="U146" s="7">
        <v>1.6126157407407408E-2</v>
      </c>
      <c r="V146">
        <v>1393.3</v>
      </c>
      <c r="W146">
        <v>1.6</v>
      </c>
      <c r="X146" t="s">
        <v>225</v>
      </c>
      <c r="AF146" s="8">
        <v>143</v>
      </c>
      <c r="AG146" t="s">
        <v>802</v>
      </c>
      <c r="AH146">
        <v>1399.26672363281</v>
      </c>
      <c r="AI146">
        <v>1.20000004768372</v>
      </c>
      <c r="AJ146" t="s">
        <v>38</v>
      </c>
      <c r="AK146" s="6" t="s">
        <v>776</v>
      </c>
    </row>
    <row r="147" spans="1:37" x14ac:dyDescent="0.25">
      <c r="A147" s="10"/>
      <c r="B147" s="5">
        <v>144</v>
      </c>
      <c r="C147" s="7">
        <v>1.4777141203703702E-2</v>
      </c>
      <c r="D147">
        <v>1276.744995</v>
      </c>
      <c r="E147">
        <v>1.666625977</v>
      </c>
      <c r="F147" t="s">
        <v>38</v>
      </c>
      <c r="G147" s="6" t="s">
        <v>803</v>
      </c>
      <c r="H147" s="8">
        <v>144</v>
      </c>
      <c r="I147" t="s">
        <v>804</v>
      </c>
      <c r="J147">
        <v>1252.7333984375</v>
      </c>
      <c r="K147">
        <v>6</v>
      </c>
      <c r="L147" t="s">
        <v>63</v>
      </c>
      <c r="M147" s="6"/>
      <c r="T147" s="8">
        <v>144</v>
      </c>
      <c r="U147" s="7">
        <v>1.6131944444444445E-2</v>
      </c>
      <c r="V147">
        <v>1393.8</v>
      </c>
      <c r="W147">
        <v>3.4666700000000001</v>
      </c>
      <c r="X147" t="s">
        <v>19</v>
      </c>
      <c r="Y147" t="s">
        <v>805</v>
      </c>
      <c r="AF147" s="8">
        <v>144</v>
      </c>
      <c r="AG147" t="s">
        <v>806</v>
      </c>
      <c r="AH147">
        <v>1401.13330078125</v>
      </c>
      <c r="AI147">
        <v>4.4000000953674299</v>
      </c>
      <c r="AJ147" t="s">
        <v>42</v>
      </c>
      <c r="AK147" s="6"/>
    </row>
    <row r="148" spans="1:37" x14ac:dyDescent="0.25">
      <c r="A148" s="10"/>
      <c r="B148" s="5">
        <v>145</v>
      </c>
      <c r="C148" s="7">
        <v>1.4818032407407408E-2</v>
      </c>
      <c r="D148">
        <v>1280.2783199999999</v>
      </c>
      <c r="E148">
        <v>2.3333332539999998</v>
      </c>
      <c r="F148" t="s">
        <v>42</v>
      </c>
      <c r="G148" s="6"/>
      <c r="H148" s="8">
        <v>145</v>
      </c>
      <c r="I148" t="s">
        <v>808</v>
      </c>
      <c r="J148">
        <v>1253.06665039062</v>
      </c>
      <c r="K148">
        <v>5.6666665077209499</v>
      </c>
      <c r="L148" t="s">
        <v>53</v>
      </c>
      <c r="M148" s="6"/>
      <c r="T148" s="8">
        <v>145</v>
      </c>
      <c r="U148" s="7">
        <v>1.6137349537037039E-2</v>
      </c>
      <c r="V148">
        <v>1394.27</v>
      </c>
      <c r="W148">
        <v>3.5333299999999999</v>
      </c>
      <c r="X148" t="s">
        <v>514</v>
      </c>
      <c r="AF148" s="8">
        <v>145</v>
      </c>
      <c r="AG148" t="s">
        <v>809</v>
      </c>
      <c r="AH148">
        <v>1404.86669921875</v>
      </c>
      <c r="AI148">
        <v>2.13333344459534</v>
      </c>
      <c r="AJ148" t="s">
        <v>25</v>
      </c>
      <c r="AK148" s="6"/>
    </row>
    <row r="149" spans="1:37" x14ac:dyDescent="0.25">
      <c r="A149" s="10"/>
      <c r="B149" s="5">
        <v>146</v>
      </c>
      <c r="C149" s="7">
        <v>1.4887476851851851E-2</v>
      </c>
      <c r="D149">
        <v>1286.2783199999999</v>
      </c>
      <c r="E149">
        <v>4.3333334920000004</v>
      </c>
      <c r="F149" t="s">
        <v>68</v>
      </c>
      <c r="G149" s="6"/>
      <c r="H149" s="8">
        <v>146</v>
      </c>
      <c r="I149" t="s">
        <v>810</v>
      </c>
      <c r="J149">
        <v>1259.06665039062</v>
      </c>
      <c r="K149">
        <v>2.6666667461395299</v>
      </c>
      <c r="L149" t="s">
        <v>68</v>
      </c>
      <c r="M149" s="6" t="s">
        <v>791</v>
      </c>
      <c r="T149" s="8">
        <v>146</v>
      </c>
      <c r="U149" s="7">
        <v>1.6170520833333334E-2</v>
      </c>
      <c r="V149">
        <v>1397.13</v>
      </c>
      <c r="W149">
        <v>3.8</v>
      </c>
      <c r="X149" t="s">
        <v>225</v>
      </c>
      <c r="AF149" s="8">
        <v>146</v>
      </c>
      <c r="AG149" t="s">
        <v>811</v>
      </c>
      <c r="AH149">
        <v>1406.66662597656</v>
      </c>
      <c r="AI149">
        <v>1</v>
      </c>
      <c r="AJ149" t="s">
        <v>94</v>
      </c>
      <c r="AK149" s="6"/>
    </row>
    <row r="150" spans="1:37" x14ac:dyDescent="0.25">
      <c r="A150" s="10"/>
      <c r="B150" s="5">
        <v>147</v>
      </c>
      <c r="C150" s="7">
        <v>1.50734375E-2</v>
      </c>
      <c r="D150">
        <v>1302.344971</v>
      </c>
      <c r="E150">
        <v>2.3333740230000002</v>
      </c>
      <c r="F150" t="s">
        <v>66</v>
      </c>
      <c r="G150" s="6" t="s">
        <v>812</v>
      </c>
      <c r="H150" s="8">
        <v>147</v>
      </c>
      <c r="I150" t="s">
        <v>813</v>
      </c>
      <c r="J150">
        <v>1261.40002441406</v>
      </c>
      <c r="K150">
        <v>4.3333334922790501</v>
      </c>
      <c r="L150" t="s">
        <v>106</v>
      </c>
      <c r="M150" s="6"/>
      <c r="T150" s="8">
        <v>147</v>
      </c>
      <c r="U150" s="7">
        <v>1.6183645833333333E-2</v>
      </c>
      <c r="V150">
        <v>1398.27</v>
      </c>
      <c r="W150">
        <v>3.8</v>
      </c>
      <c r="X150" t="s">
        <v>38</v>
      </c>
      <c r="Y150" t="s">
        <v>617</v>
      </c>
      <c r="AF150" s="8">
        <v>147</v>
      </c>
      <c r="AG150" t="s">
        <v>814</v>
      </c>
      <c r="AH150">
        <v>1406.80004882812</v>
      </c>
      <c r="AI150">
        <v>66.199996948242202</v>
      </c>
      <c r="AJ150" t="s">
        <v>94</v>
      </c>
      <c r="AK150" s="6"/>
    </row>
    <row r="151" spans="1:37" x14ac:dyDescent="0.25">
      <c r="A151" s="10"/>
      <c r="B151" s="5">
        <v>148</v>
      </c>
      <c r="C151" s="7">
        <v>1.5074212962962963E-2</v>
      </c>
      <c r="D151">
        <v>1302.411621</v>
      </c>
      <c r="E151">
        <v>2.066650391</v>
      </c>
      <c r="F151" t="s">
        <v>49</v>
      </c>
      <c r="G151" s="6" t="s">
        <v>815</v>
      </c>
      <c r="H151" s="8">
        <v>148</v>
      </c>
      <c r="I151" t="s">
        <v>816</v>
      </c>
      <c r="J151">
        <v>1261.7333984375</v>
      </c>
      <c r="K151">
        <v>12</v>
      </c>
      <c r="L151" t="s">
        <v>44</v>
      </c>
      <c r="M151" s="6" t="s">
        <v>51</v>
      </c>
      <c r="T151" s="8">
        <v>148</v>
      </c>
      <c r="U151" s="7">
        <v>1.6204479166666667E-2</v>
      </c>
      <c r="V151">
        <v>1400.07</v>
      </c>
      <c r="W151">
        <v>9.5333299999999994</v>
      </c>
      <c r="X151" t="s">
        <v>49</v>
      </c>
      <c r="Y151" t="s">
        <v>817</v>
      </c>
      <c r="AF151" s="8">
        <v>148</v>
      </c>
      <c r="AG151" t="s">
        <v>818</v>
      </c>
      <c r="AH151">
        <v>1408.33337402344</v>
      </c>
      <c r="AI151">
        <v>1.5333333015441899</v>
      </c>
      <c r="AJ151" t="s">
        <v>19</v>
      </c>
      <c r="AK151" s="6" t="s">
        <v>751</v>
      </c>
    </row>
    <row r="152" spans="1:37" x14ac:dyDescent="0.25">
      <c r="A152" s="10"/>
      <c r="B152" s="5">
        <v>149</v>
      </c>
      <c r="C152" s="7">
        <v>1.5081157407407409E-2</v>
      </c>
      <c r="D152">
        <v>1303.0117190000001</v>
      </c>
      <c r="E152">
        <v>1.6000000240000001</v>
      </c>
      <c r="F152" t="s">
        <v>94</v>
      </c>
      <c r="G152" s="6"/>
      <c r="H152" s="8">
        <v>149</v>
      </c>
      <c r="I152" t="s">
        <v>819</v>
      </c>
      <c r="J152">
        <v>1265.06665039062</v>
      </c>
      <c r="K152">
        <v>2.3333332538604701</v>
      </c>
      <c r="L152" t="s">
        <v>68</v>
      </c>
      <c r="M152" s="6" t="s">
        <v>791</v>
      </c>
      <c r="T152" s="8">
        <v>149</v>
      </c>
      <c r="U152" s="7">
        <v>1.6347997685185186E-2</v>
      </c>
      <c r="V152">
        <v>1412.47</v>
      </c>
      <c r="W152">
        <v>17.2667</v>
      </c>
      <c r="X152" t="s">
        <v>37</v>
      </c>
      <c r="AF152" s="8">
        <v>149</v>
      </c>
      <c r="AG152" t="s">
        <v>363</v>
      </c>
      <c r="AH152">
        <v>1408.53332519531</v>
      </c>
      <c r="AI152">
        <v>1.93333327770233</v>
      </c>
      <c r="AJ152" t="s">
        <v>256</v>
      </c>
      <c r="AK152" s="6"/>
    </row>
    <row r="153" spans="1:37" x14ac:dyDescent="0.25">
      <c r="A153" s="10"/>
      <c r="B153" s="5">
        <v>150</v>
      </c>
      <c r="C153" s="7">
        <v>1.5096585648148149E-2</v>
      </c>
      <c r="D153">
        <v>1304.344971</v>
      </c>
      <c r="E153">
        <v>7.7333331110000003</v>
      </c>
      <c r="F153" t="s">
        <v>100</v>
      </c>
      <c r="G153" s="6"/>
      <c r="H153" s="8">
        <v>150</v>
      </c>
      <c r="I153" t="s">
        <v>807</v>
      </c>
      <c r="J153">
        <v>1277.06665039062</v>
      </c>
      <c r="K153">
        <v>2.6666667461395299</v>
      </c>
      <c r="L153" t="s">
        <v>106</v>
      </c>
      <c r="M153" s="6"/>
      <c r="T153" s="8">
        <v>150</v>
      </c>
      <c r="U153" s="7">
        <v>1.6520057870370371E-2</v>
      </c>
      <c r="V153">
        <v>1427.33</v>
      </c>
      <c r="W153">
        <v>46.533299999999997</v>
      </c>
      <c r="X153" t="s">
        <v>21</v>
      </c>
      <c r="AF153" s="8">
        <v>150</v>
      </c>
      <c r="AG153" t="s">
        <v>820</v>
      </c>
      <c r="AH153">
        <v>1411.33337402344</v>
      </c>
      <c r="AI153">
        <v>1.2666666507720901</v>
      </c>
      <c r="AJ153" t="s">
        <v>58</v>
      </c>
      <c r="AK153" s="6"/>
    </row>
    <row r="154" spans="1:37" x14ac:dyDescent="0.25">
      <c r="A154" s="10"/>
      <c r="B154" s="5">
        <v>151</v>
      </c>
      <c r="C154" s="7">
        <v>1.5099675925925924E-2</v>
      </c>
      <c r="D154">
        <v>1304.6116939999999</v>
      </c>
      <c r="E154">
        <v>7.466666698</v>
      </c>
      <c r="F154" t="s">
        <v>25</v>
      </c>
      <c r="G154" s="6"/>
      <c r="H154" s="8">
        <v>151</v>
      </c>
      <c r="I154" t="s">
        <v>821</v>
      </c>
      <c r="J154">
        <v>1277.73327636719</v>
      </c>
      <c r="K154">
        <v>26.6666660308838</v>
      </c>
      <c r="L154" t="s">
        <v>212</v>
      </c>
      <c r="M154" s="6"/>
      <c r="Y154" s="10"/>
      <c r="AF154" s="8">
        <v>151</v>
      </c>
      <c r="AG154" t="s">
        <v>822</v>
      </c>
      <c r="AH154">
        <v>1411.53332519531</v>
      </c>
      <c r="AI154">
        <v>1.79999995231628</v>
      </c>
      <c r="AJ154" t="s">
        <v>37</v>
      </c>
      <c r="AK154" s="6"/>
    </row>
    <row r="155" spans="1:37" x14ac:dyDescent="0.25">
      <c r="A155" s="10"/>
      <c r="B155" s="5">
        <v>152</v>
      </c>
      <c r="C155" s="7">
        <v>1.5140567129629629E-2</v>
      </c>
      <c r="D155">
        <v>1308.1450199999999</v>
      </c>
      <c r="E155">
        <v>1.733333349</v>
      </c>
      <c r="F155" t="s">
        <v>66</v>
      </c>
      <c r="G155" s="6"/>
      <c r="H155" s="8">
        <v>152</v>
      </c>
      <c r="I155" t="s">
        <v>823</v>
      </c>
      <c r="J155">
        <v>1280.06665039062</v>
      </c>
      <c r="K155">
        <v>7.3333334922790501</v>
      </c>
      <c r="L155" t="s">
        <v>102</v>
      </c>
      <c r="M155" s="6"/>
      <c r="Y155" s="10"/>
      <c r="AF155" s="8">
        <v>152</v>
      </c>
      <c r="AG155" t="s">
        <v>824</v>
      </c>
      <c r="AH155">
        <v>1413.19995117188</v>
      </c>
      <c r="AI155">
        <v>5.0666666030883798</v>
      </c>
      <c r="AJ155" t="s">
        <v>44</v>
      </c>
      <c r="AK155" s="6"/>
    </row>
    <row r="156" spans="1:37" x14ac:dyDescent="0.25">
      <c r="A156" s="10"/>
      <c r="B156" s="5">
        <v>153</v>
      </c>
      <c r="C156" s="7">
        <v>1.5183009259259259E-2</v>
      </c>
      <c r="D156">
        <v>1311.8116460000001</v>
      </c>
      <c r="E156">
        <v>1.666625977</v>
      </c>
      <c r="F156" t="s">
        <v>68</v>
      </c>
      <c r="G156" s="6" t="s">
        <v>521</v>
      </c>
      <c r="H156" s="8">
        <v>153</v>
      </c>
      <c r="I156" t="s">
        <v>720</v>
      </c>
      <c r="J156">
        <v>1281.06665039062</v>
      </c>
      <c r="K156">
        <v>2</v>
      </c>
      <c r="L156" t="s">
        <v>63</v>
      </c>
      <c r="M156" s="6"/>
      <c r="Y156" s="10"/>
      <c r="AF156" s="8">
        <v>153</v>
      </c>
      <c r="AG156" t="s">
        <v>825</v>
      </c>
      <c r="AH156">
        <v>1428.59997558594</v>
      </c>
      <c r="AI156">
        <v>46.200000762939503</v>
      </c>
      <c r="AJ156" t="s">
        <v>21</v>
      </c>
      <c r="AK156" s="6"/>
    </row>
    <row r="157" spans="1:37" x14ac:dyDescent="0.25">
      <c r="A157" s="10"/>
      <c r="B157" s="5">
        <v>154</v>
      </c>
      <c r="C157" s="7">
        <v>1.5196122685185186E-2</v>
      </c>
      <c r="D157">
        <v>1312.9449460000001</v>
      </c>
      <c r="E157">
        <v>3</v>
      </c>
      <c r="F157" t="s">
        <v>66</v>
      </c>
      <c r="G157" s="6" t="s">
        <v>110</v>
      </c>
      <c r="H157" s="8">
        <v>154</v>
      </c>
      <c r="I157" t="s">
        <v>720</v>
      </c>
      <c r="J157">
        <v>1281.06665039062</v>
      </c>
      <c r="K157">
        <v>2</v>
      </c>
      <c r="L157" t="s">
        <v>53</v>
      </c>
      <c r="M157" s="6"/>
      <c r="T157" s="7"/>
      <c r="Y157" s="10"/>
      <c r="AK157" s="6"/>
    </row>
    <row r="158" spans="1:37" x14ac:dyDescent="0.25">
      <c r="A158" s="10"/>
      <c r="B158" s="5">
        <v>155</v>
      </c>
      <c r="C158" s="7">
        <v>1.5223124999999999E-2</v>
      </c>
      <c r="D158">
        <v>1315.2783199999999</v>
      </c>
      <c r="E158">
        <v>2.1333334449999999</v>
      </c>
      <c r="F158" t="s">
        <v>42</v>
      </c>
      <c r="G158" s="6"/>
      <c r="H158" s="8">
        <v>155</v>
      </c>
      <c r="I158" t="s">
        <v>826</v>
      </c>
      <c r="J158">
        <v>1286.73327636719</v>
      </c>
      <c r="K158">
        <v>4.6666665077209499</v>
      </c>
      <c r="L158" t="s">
        <v>70</v>
      </c>
      <c r="M158" s="6"/>
      <c r="T158" s="7"/>
      <c r="Y158" s="10"/>
      <c r="AK158" s="6"/>
    </row>
    <row r="159" spans="1:37" x14ac:dyDescent="0.25">
      <c r="A159" s="10"/>
      <c r="B159" s="5">
        <v>156</v>
      </c>
      <c r="C159" s="7">
        <v>1.523238425925926E-2</v>
      </c>
      <c r="D159">
        <v>1316.0783690000001</v>
      </c>
      <c r="E159">
        <v>2.933349609</v>
      </c>
      <c r="F159" t="s">
        <v>66</v>
      </c>
      <c r="G159" s="6" t="s">
        <v>110</v>
      </c>
      <c r="H159" s="8">
        <v>156</v>
      </c>
      <c r="I159" t="s">
        <v>827</v>
      </c>
      <c r="J159">
        <v>1293.73327636719</v>
      </c>
      <c r="K159">
        <v>3</v>
      </c>
      <c r="L159" t="s">
        <v>102</v>
      </c>
      <c r="M159" s="6"/>
      <c r="T159" s="7"/>
      <c r="Y159" s="10"/>
      <c r="AK159" s="6"/>
    </row>
    <row r="160" spans="1:37" x14ac:dyDescent="0.25">
      <c r="A160" s="10"/>
      <c r="B160" s="5">
        <v>157</v>
      </c>
      <c r="C160" s="7">
        <v>1.5245509259259259E-2</v>
      </c>
      <c r="D160">
        <v>1317.2116699999999</v>
      </c>
      <c r="E160">
        <v>12.33333302</v>
      </c>
      <c r="F160" t="s">
        <v>25</v>
      </c>
      <c r="G160" s="6"/>
      <c r="H160" s="8">
        <v>157</v>
      </c>
      <c r="I160" t="s">
        <v>828</v>
      </c>
      <c r="J160">
        <v>1304.06665039062</v>
      </c>
      <c r="K160">
        <v>7.6666665077209499</v>
      </c>
      <c r="L160" t="s">
        <v>53</v>
      </c>
      <c r="M160" s="6"/>
      <c r="T160" s="7"/>
      <c r="Y160" s="10"/>
      <c r="AK160" s="6"/>
    </row>
    <row r="161" spans="1:37" x14ac:dyDescent="0.25">
      <c r="A161" s="10"/>
      <c r="B161" s="5">
        <v>158</v>
      </c>
      <c r="C161" s="7">
        <v>1.5249363425925927E-2</v>
      </c>
      <c r="D161">
        <v>1317.545044</v>
      </c>
      <c r="E161">
        <v>2.0666666029999998</v>
      </c>
      <c r="F161" t="s">
        <v>100</v>
      </c>
      <c r="G161" s="6"/>
      <c r="H161" s="8">
        <v>158</v>
      </c>
      <c r="I161" t="s">
        <v>828</v>
      </c>
      <c r="J161">
        <v>1304.06665039062</v>
      </c>
      <c r="K161">
        <v>7.6666665077209499</v>
      </c>
      <c r="L161" t="s">
        <v>25</v>
      </c>
      <c r="M161" s="6"/>
      <c r="T161" s="7"/>
      <c r="Y161" s="10"/>
      <c r="AK161" s="6"/>
    </row>
    <row r="162" spans="1:37" x14ac:dyDescent="0.25">
      <c r="A162" s="10"/>
      <c r="B162" s="5">
        <v>159</v>
      </c>
      <c r="C162" s="7">
        <v>1.5273287037037037E-2</v>
      </c>
      <c r="D162">
        <v>1319.6116939999999</v>
      </c>
      <c r="E162">
        <v>6.466666698</v>
      </c>
      <c r="F162" t="s">
        <v>42</v>
      </c>
      <c r="G162" s="6"/>
      <c r="H162" s="8">
        <v>159</v>
      </c>
      <c r="I162" t="s">
        <v>828</v>
      </c>
      <c r="J162">
        <v>1304.06665039062</v>
      </c>
      <c r="K162">
        <v>8.6666669845581108</v>
      </c>
      <c r="L162" t="s">
        <v>277</v>
      </c>
      <c r="M162" s="6"/>
      <c r="T162" s="7"/>
      <c r="Y162" s="10"/>
      <c r="AK162" s="6"/>
    </row>
    <row r="163" spans="1:37" x14ac:dyDescent="0.25">
      <c r="A163" s="10"/>
      <c r="B163" s="5">
        <v>160</v>
      </c>
      <c r="C163" s="7">
        <v>1.5307233796296296E-2</v>
      </c>
      <c r="D163">
        <v>1322.545044</v>
      </c>
      <c r="E163">
        <v>3.2000000480000002</v>
      </c>
      <c r="F163" t="s">
        <v>21</v>
      </c>
      <c r="G163" s="6"/>
      <c r="H163" s="8">
        <v>160</v>
      </c>
      <c r="I163" t="s">
        <v>829</v>
      </c>
      <c r="J163">
        <v>1304.40002441406</v>
      </c>
      <c r="K163">
        <v>8.3333330154418892</v>
      </c>
      <c r="L163" t="s">
        <v>167</v>
      </c>
      <c r="M163" s="6"/>
      <c r="T163" s="7"/>
      <c r="Y163" s="10"/>
      <c r="AK163" s="6"/>
    </row>
    <row r="164" spans="1:37" x14ac:dyDescent="0.25">
      <c r="A164" s="10"/>
      <c r="B164" s="5">
        <v>161</v>
      </c>
      <c r="C164" s="7">
        <v>1.5387476851851852E-2</v>
      </c>
      <c r="D164">
        <v>1329.478394</v>
      </c>
      <c r="E164">
        <v>4.7333331110000003</v>
      </c>
      <c r="F164" t="s">
        <v>42</v>
      </c>
      <c r="G164" s="6"/>
      <c r="H164" s="8">
        <v>161</v>
      </c>
      <c r="I164" t="s">
        <v>830</v>
      </c>
      <c r="J164">
        <v>1305.40002441406</v>
      </c>
      <c r="K164">
        <v>8</v>
      </c>
      <c r="L164" t="s">
        <v>79</v>
      </c>
      <c r="M164" s="6"/>
      <c r="T164" s="7"/>
      <c r="Y164" s="10"/>
      <c r="AK164" s="6"/>
    </row>
    <row r="165" spans="1:37" x14ac:dyDescent="0.25">
      <c r="A165" s="10"/>
      <c r="B165" s="5">
        <v>162</v>
      </c>
      <c r="C165" s="7">
        <v>1.543763888888889E-2</v>
      </c>
      <c r="D165">
        <v>1333.8116460000001</v>
      </c>
      <c r="E165">
        <v>1.0666667219999999</v>
      </c>
      <c r="F165" t="s">
        <v>68</v>
      </c>
      <c r="G165" s="6"/>
      <c r="H165" s="8">
        <v>162</v>
      </c>
      <c r="I165" t="s">
        <v>830</v>
      </c>
      <c r="J165">
        <v>1305.40002441406</v>
      </c>
      <c r="K165">
        <v>8</v>
      </c>
      <c r="L165" t="s">
        <v>14</v>
      </c>
      <c r="M165" s="6"/>
      <c r="T165" s="7"/>
      <c r="Y165" s="10"/>
      <c r="AK165" s="6"/>
    </row>
    <row r="166" spans="1:37" x14ac:dyDescent="0.25">
      <c r="A166" s="10"/>
      <c r="B166" s="5">
        <v>163</v>
      </c>
      <c r="C166" s="7">
        <v>1.5440717592592593E-2</v>
      </c>
      <c r="D166">
        <v>1334.0783690000001</v>
      </c>
      <c r="E166">
        <v>10.733333590000001</v>
      </c>
      <c r="F166" t="s">
        <v>25</v>
      </c>
      <c r="G166" s="6"/>
      <c r="H166" s="8">
        <v>163</v>
      </c>
      <c r="I166" t="s">
        <v>832</v>
      </c>
      <c r="J166">
        <v>1313.06665039062</v>
      </c>
      <c r="K166">
        <v>32</v>
      </c>
      <c r="L166" t="s">
        <v>49</v>
      </c>
      <c r="M166" s="6" t="s">
        <v>833</v>
      </c>
      <c r="T166" s="7"/>
      <c r="Y166" s="10"/>
      <c r="AK166" s="6"/>
    </row>
    <row r="167" spans="1:37" x14ac:dyDescent="0.25">
      <c r="A167" s="10"/>
      <c r="B167" s="5">
        <v>164</v>
      </c>
      <c r="C167" s="7">
        <v>1.5444583333333333E-2</v>
      </c>
      <c r="D167">
        <v>1334.411621</v>
      </c>
      <c r="E167">
        <v>1.066650391</v>
      </c>
      <c r="F167" t="s">
        <v>28</v>
      </c>
      <c r="G167" s="6" t="s">
        <v>521</v>
      </c>
      <c r="H167" s="8">
        <v>164</v>
      </c>
      <c r="I167" t="s">
        <v>834</v>
      </c>
      <c r="J167">
        <v>1314.06665039062</v>
      </c>
      <c r="K167">
        <v>1.6666666269302399</v>
      </c>
      <c r="L167" t="s">
        <v>44</v>
      </c>
      <c r="M167" s="6" t="s">
        <v>51</v>
      </c>
      <c r="T167" s="7"/>
      <c r="Y167" s="10"/>
      <c r="AK167" s="6"/>
    </row>
    <row r="168" spans="1:37" x14ac:dyDescent="0.25">
      <c r="A168" s="10"/>
      <c r="B168" s="5">
        <v>165</v>
      </c>
      <c r="C168" s="7">
        <v>1.5449212962962963E-2</v>
      </c>
      <c r="D168">
        <v>1334.8116460000001</v>
      </c>
      <c r="E168">
        <v>3.6666667460000002</v>
      </c>
      <c r="F168" t="s">
        <v>182</v>
      </c>
      <c r="G168" s="6"/>
      <c r="H168" s="8">
        <v>165</v>
      </c>
      <c r="I168" t="s">
        <v>835</v>
      </c>
      <c r="J168">
        <v>1315.40002441406</v>
      </c>
      <c r="K168">
        <v>2</v>
      </c>
      <c r="L168" t="s">
        <v>63</v>
      </c>
      <c r="M168" s="6"/>
      <c r="T168" s="7"/>
      <c r="Y168" s="10"/>
      <c r="AK168" s="6"/>
    </row>
    <row r="169" spans="1:37" x14ac:dyDescent="0.25">
      <c r="A169" s="10"/>
      <c r="B169" s="5">
        <v>166</v>
      </c>
      <c r="C169" s="7">
        <v>1.5449212962962963E-2</v>
      </c>
      <c r="D169">
        <v>1334.8116460000001</v>
      </c>
      <c r="E169">
        <v>6.7333331110000003</v>
      </c>
      <c r="F169" t="s">
        <v>256</v>
      </c>
      <c r="G169" s="6"/>
      <c r="H169" s="8">
        <v>166</v>
      </c>
      <c r="I169" t="s">
        <v>836</v>
      </c>
      <c r="J169">
        <v>1316.06665039062</v>
      </c>
      <c r="K169">
        <v>1.3333333730697601</v>
      </c>
      <c r="L169" t="s">
        <v>53</v>
      </c>
      <c r="M169" s="6"/>
      <c r="T169" s="7"/>
      <c r="Y169" s="10"/>
      <c r="AK169" s="6"/>
    </row>
    <row r="170" spans="1:37" x14ac:dyDescent="0.25">
      <c r="A170" s="10"/>
      <c r="B170" s="5">
        <v>167</v>
      </c>
      <c r="C170" s="7">
        <v>1.5450752314814816E-2</v>
      </c>
      <c r="D170">
        <v>1334.9449460000001</v>
      </c>
      <c r="E170">
        <v>3.533333302</v>
      </c>
      <c r="F170" t="s">
        <v>514</v>
      </c>
      <c r="G170" s="6"/>
      <c r="H170" s="8">
        <v>167</v>
      </c>
      <c r="I170" t="s">
        <v>837</v>
      </c>
      <c r="J170">
        <v>1317.40002441406</v>
      </c>
      <c r="K170">
        <v>2.3333332538604701</v>
      </c>
      <c r="L170" t="s">
        <v>44</v>
      </c>
      <c r="M170" s="6" t="s">
        <v>51</v>
      </c>
      <c r="T170" s="7"/>
      <c r="Y170" s="10"/>
      <c r="AK170" s="6"/>
    </row>
    <row r="171" spans="1:37" x14ac:dyDescent="0.25">
      <c r="A171" s="10"/>
      <c r="B171" s="5">
        <v>168</v>
      </c>
      <c r="C171" s="7">
        <v>1.546232638888889E-2</v>
      </c>
      <c r="D171">
        <v>1335.9449460000001</v>
      </c>
      <c r="E171">
        <v>4.4000000950000002</v>
      </c>
      <c r="F171" t="s">
        <v>21</v>
      </c>
      <c r="G171" s="6"/>
      <c r="H171" s="8">
        <v>168</v>
      </c>
      <c r="I171" t="s">
        <v>838</v>
      </c>
      <c r="J171">
        <v>1317.73327636719</v>
      </c>
      <c r="K171">
        <v>27.6666660308838</v>
      </c>
      <c r="L171" t="s">
        <v>25</v>
      </c>
      <c r="M171" s="6"/>
      <c r="T171" s="7"/>
      <c r="Y171" s="10"/>
      <c r="AK171" s="6"/>
    </row>
    <row r="172" spans="1:37" x14ac:dyDescent="0.25">
      <c r="A172" s="10"/>
      <c r="B172" s="5">
        <v>169</v>
      </c>
      <c r="C172" s="7">
        <v>1.5532546296296296E-2</v>
      </c>
      <c r="D172">
        <v>1342.0117190000001</v>
      </c>
      <c r="E172">
        <v>1.3333333730000001</v>
      </c>
      <c r="F172" t="s">
        <v>21</v>
      </c>
      <c r="G172" s="6"/>
      <c r="H172" s="8">
        <v>169</v>
      </c>
      <c r="I172" t="s">
        <v>839</v>
      </c>
      <c r="J172">
        <v>1319.06665039062</v>
      </c>
      <c r="K172">
        <v>7.3333334922790501</v>
      </c>
      <c r="L172" t="s">
        <v>63</v>
      </c>
      <c r="M172" s="6"/>
      <c r="T172" s="7"/>
      <c r="Y172" s="10"/>
      <c r="AK172" s="6"/>
    </row>
    <row r="173" spans="1:37" x14ac:dyDescent="0.25">
      <c r="A173" s="10"/>
      <c r="B173" s="5">
        <v>170</v>
      </c>
      <c r="C173" s="7">
        <v>1.5564953703703704E-2</v>
      </c>
      <c r="D173">
        <v>1344.8116460000001</v>
      </c>
      <c r="E173">
        <v>9.3999996190000008</v>
      </c>
      <c r="F173" t="s">
        <v>88</v>
      </c>
      <c r="G173" s="6"/>
      <c r="H173" s="8">
        <v>170</v>
      </c>
      <c r="I173" t="s">
        <v>840</v>
      </c>
      <c r="J173">
        <v>1320.06665039062</v>
      </c>
      <c r="K173">
        <v>6.3333334922790501</v>
      </c>
      <c r="L173" t="s">
        <v>53</v>
      </c>
      <c r="M173" s="6"/>
      <c r="T173" s="7"/>
      <c r="Y173" s="10"/>
      <c r="AK173" s="6"/>
    </row>
    <row r="174" spans="1:37" x14ac:dyDescent="0.25">
      <c r="A174" s="10"/>
      <c r="B174" s="5">
        <v>171</v>
      </c>
      <c r="C174" s="7">
        <v>1.5672974537037036E-2</v>
      </c>
      <c r="D174">
        <v>1354.1450199999999</v>
      </c>
      <c r="E174">
        <v>18.033287049999998</v>
      </c>
      <c r="F174" t="s">
        <v>149</v>
      </c>
      <c r="G174" s="6"/>
      <c r="H174" s="8">
        <v>171</v>
      </c>
      <c r="I174" t="s">
        <v>841</v>
      </c>
      <c r="J174">
        <v>1322.73327636719</v>
      </c>
      <c r="K174">
        <v>3.6666667461395299</v>
      </c>
      <c r="L174" t="s">
        <v>79</v>
      </c>
      <c r="M174" s="6"/>
      <c r="T174" s="7"/>
      <c r="Y174" s="10"/>
      <c r="AK174" s="6"/>
    </row>
    <row r="175" spans="1:37" x14ac:dyDescent="0.25">
      <c r="A175" s="10"/>
      <c r="B175" s="5">
        <v>172</v>
      </c>
      <c r="C175" s="7">
        <v>1.5683009259259258E-2</v>
      </c>
      <c r="D175">
        <v>1355.0115969999999</v>
      </c>
      <c r="E175">
        <v>9.5</v>
      </c>
      <c r="F175" t="s">
        <v>22</v>
      </c>
      <c r="G175" s="6"/>
      <c r="H175" s="8">
        <v>172</v>
      </c>
      <c r="I175" t="s">
        <v>841</v>
      </c>
      <c r="J175">
        <v>1322.73327636719</v>
      </c>
      <c r="K175">
        <v>3.6666667461395299</v>
      </c>
      <c r="L175" t="s">
        <v>14</v>
      </c>
      <c r="M175" s="6"/>
      <c r="T175" s="7"/>
      <c r="Y175" s="10"/>
      <c r="AK175" s="6"/>
    </row>
    <row r="176" spans="1:37" x14ac:dyDescent="0.25">
      <c r="A176" s="10"/>
      <c r="B176" s="5">
        <v>173</v>
      </c>
      <c r="C176" s="7">
        <v>1.5685324074074074E-2</v>
      </c>
      <c r="D176">
        <v>1355.2116699999999</v>
      </c>
      <c r="E176">
        <v>3.0666666029999998</v>
      </c>
      <c r="F176" t="s">
        <v>63</v>
      </c>
      <c r="G176" s="6"/>
      <c r="H176" s="8">
        <v>173</v>
      </c>
      <c r="I176" t="s">
        <v>842</v>
      </c>
      <c r="J176">
        <v>1329.73327636719</v>
      </c>
      <c r="K176">
        <v>4.3333334922790501</v>
      </c>
      <c r="L176" t="s">
        <v>63</v>
      </c>
      <c r="M176" s="6"/>
      <c r="T176" s="7"/>
      <c r="Y176" s="10"/>
      <c r="AK176" s="6"/>
    </row>
    <row r="177" spans="1:37" x14ac:dyDescent="0.25">
      <c r="A177" s="10"/>
      <c r="B177" s="5">
        <v>174</v>
      </c>
      <c r="C177" s="7">
        <v>1.5685324074074074E-2</v>
      </c>
      <c r="D177">
        <v>1355.2116699999999</v>
      </c>
      <c r="E177">
        <v>14.5</v>
      </c>
      <c r="F177" t="s">
        <v>19</v>
      </c>
      <c r="G177" s="6" t="s">
        <v>626</v>
      </c>
      <c r="H177" s="8">
        <v>174</v>
      </c>
      <c r="I177" t="s">
        <v>842</v>
      </c>
      <c r="J177">
        <v>1329.73327636719</v>
      </c>
      <c r="K177">
        <v>4.3333334922790501</v>
      </c>
      <c r="L177" t="s">
        <v>53</v>
      </c>
      <c r="M177" s="6"/>
      <c r="T177" s="7"/>
      <c r="Y177" s="10"/>
      <c r="AK177" s="6"/>
    </row>
    <row r="178" spans="1:37" x14ac:dyDescent="0.25">
      <c r="A178" s="10"/>
      <c r="B178" s="5">
        <v>175</v>
      </c>
      <c r="C178" s="7">
        <v>1.5721203703703706E-2</v>
      </c>
      <c r="D178">
        <v>1358.3116460000001</v>
      </c>
      <c r="E178">
        <v>4.5999999049999998</v>
      </c>
      <c r="F178" t="s">
        <v>45</v>
      </c>
      <c r="G178" s="6"/>
      <c r="H178" s="8">
        <v>175</v>
      </c>
      <c r="I178" t="s">
        <v>843</v>
      </c>
      <c r="J178">
        <v>1331.06665039062</v>
      </c>
      <c r="K178">
        <v>3</v>
      </c>
      <c r="L178" t="s">
        <v>102</v>
      </c>
      <c r="M178" s="6"/>
      <c r="T178" s="7"/>
      <c r="Y178" s="10"/>
      <c r="AK178" s="6"/>
    </row>
    <row r="179" spans="1:37" x14ac:dyDescent="0.25">
      <c r="A179" s="10"/>
      <c r="B179" s="5">
        <v>176</v>
      </c>
      <c r="C179" s="7">
        <v>1.5724282407407409E-2</v>
      </c>
      <c r="D179">
        <v>1358.5782469999999</v>
      </c>
      <c r="E179">
        <v>10.80004883</v>
      </c>
      <c r="F179" t="s">
        <v>38</v>
      </c>
      <c r="G179" s="6" t="s">
        <v>844</v>
      </c>
      <c r="H179" s="8">
        <v>176</v>
      </c>
      <c r="I179" t="s">
        <v>843</v>
      </c>
      <c r="J179">
        <v>1331.06665039062</v>
      </c>
      <c r="K179">
        <v>6.2333331108093297</v>
      </c>
      <c r="L179" t="s">
        <v>79</v>
      </c>
      <c r="M179" s="6"/>
      <c r="T179" s="7"/>
      <c r="Y179" s="10"/>
      <c r="AK179" s="6"/>
    </row>
    <row r="180" spans="1:37" x14ac:dyDescent="0.25">
      <c r="A180" s="10"/>
      <c r="B180" s="5">
        <v>177</v>
      </c>
      <c r="C180" s="7">
        <v>1.5772129629629629E-2</v>
      </c>
      <c r="D180">
        <v>1362.7116699999999</v>
      </c>
      <c r="E180">
        <v>6.466666698</v>
      </c>
      <c r="F180" t="s">
        <v>25</v>
      </c>
      <c r="G180" s="6"/>
      <c r="H180" s="8">
        <v>177</v>
      </c>
      <c r="I180" t="s">
        <v>843</v>
      </c>
      <c r="J180">
        <v>1331.06665039062</v>
      </c>
      <c r="K180">
        <v>6.2333331108093297</v>
      </c>
      <c r="L180" t="s">
        <v>14</v>
      </c>
      <c r="M180" s="6"/>
      <c r="T180" s="7"/>
      <c r="Y180" s="10"/>
      <c r="AK180" s="6"/>
    </row>
    <row r="181" spans="1:37" x14ac:dyDescent="0.25">
      <c r="A181" s="10"/>
      <c r="B181" s="5">
        <v>178</v>
      </c>
      <c r="C181" s="7">
        <v>1.5774444444444445E-2</v>
      </c>
      <c r="D181">
        <v>1362.911621</v>
      </c>
      <c r="E181">
        <v>6.2666668889999997</v>
      </c>
      <c r="F181" t="s">
        <v>63</v>
      </c>
      <c r="G181" s="6"/>
      <c r="H181" s="8">
        <v>178</v>
      </c>
      <c r="I181" t="s">
        <v>845</v>
      </c>
      <c r="J181">
        <v>1331.73327636719</v>
      </c>
      <c r="K181">
        <v>1.3333333730697601</v>
      </c>
      <c r="L181" t="s">
        <v>76</v>
      </c>
      <c r="M181" s="6"/>
      <c r="T181" s="7"/>
      <c r="Y181" s="10"/>
      <c r="AK181" s="6"/>
    </row>
    <row r="182" spans="1:37" x14ac:dyDescent="0.25">
      <c r="A182" s="10"/>
      <c r="B182" s="5">
        <v>179</v>
      </c>
      <c r="C182" s="7">
        <v>1.5779074074074074E-2</v>
      </c>
      <c r="D182">
        <v>1363.3116460000001</v>
      </c>
      <c r="E182">
        <v>5.866699219</v>
      </c>
      <c r="F182" t="s">
        <v>45</v>
      </c>
      <c r="G182" s="6" t="s">
        <v>846</v>
      </c>
      <c r="H182" s="8">
        <v>179</v>
      </c>
      <c r="I182" t="s">
        <v>847</v>
      </c>
      <c r="J182">
        <v>1333.06665039062</v>
      </c>
      <c r="K182">
        <v>0.66666668653488204</v>
      </c>
      <c r="L182" t="s">
        <v>106</v>
      </c>
      <c r="M182" s="6"/>
      <c r="T182" s="7"/>
      <c r="Y182" s="6"/>
      <c r="AK182" s="6"/>
    </row>
    <row r="183" spans="1:37" x14ac:dyDescent="0.25">
      <c r="A183" s="10"/>
      <c r="B183" s="5">
        <v>180</v>
      </c>
      <c r="C183" s="7">
        <v>1.5869351851851853E-2</v>
      </c>
      <c r="D183">
        <v>1371.111572</v>
      </c>
      <c r="E183">
        <v>5.133300781</v>
      </c>
      <c r="F183" t="s">
        <v>38</v>
      </c>
      <c r="G183" s="6" t="s">
        <v>848</v>
      </c>
      <c r="H183" s="8">
        <v>180</v>
      </c>
      <c r="I183" t="s">
        <v>849</v>
      </c>
      <c r="J183">
        <v>1334.06665039062</v>
      </c>
      <c r="K183">
        <v>1</v>
      </c>
      <c r="L183" t="s">
        <v>49</v>
      </c>
      <c r="M183" s="6" t="s">
        <v>850</v>
      </c>
      <c r="T183" s="7"/>
      <c r="Y183" s="6"/>
      <c r="AK183" s="6"/>
    </row>
    <row r="184" spans="1:37" x14ac:dyDescent="0.25">
      <c r="A184" s="10"/>
      <c r="B184" s="5">
        <v>181</v>
      </c>
      <c r="C184" s="7">
        <v>1.5872430555555556E-2</v>
      </c>
      <c r="D184">
        <v>1371.3782960000001</v>
      </c>
      <c r="E184">
        <v>4.8666667940000004</v>
      </c>
      <c r="F184" t="s">
        <v>133</v>
      </c>
      <c r="G184" s="6"/>
      <c r="H184" s="8">
        <v>181</v>
      </c>
      <c r="I184" t="s">
        <v>851</v>
      </c>
      <c r="J184">
        <v>1334.73327636719</v>
      </c>
      <c r="K184">
        <v>0.33333334326744102</v>
      </c>
      <c r="L184" t="s">
        <v>23</v>
      </c>
      <c r="M184" s="6"/>
      <c r="T184" s="7"/>
      <c r="Y184" s="6"/>
      <c r="AK184" s="6"/>
    </row>
    <row r="185" spans="1:37" x14ac:dyDescent="0.25">
      <c r="A185" s="10"/>
      <c r="B185" s="5">
        <v>182</v>
      </c>
      <c r="C185" s="7">
        <v>1.5879374999999998E-2</v>
      </c>
      <c r="D185">
        <v>1371.9782709999999</v>
      </c>
      <c r="E185">
        <v>3.3333332539999998</v>
      </c>
      <c r="F185" t="s">
        <v>94</v>
      </c>
      <c r="G185" s="6"/>
      <c r="H185" s="8">
        <v>182</v>
      </c>
      <c r="I185" t="s">
        <v>851</v>
      </c>
      <c r="J185">
        <v>1334.73327636719</v>
      </c>
      <c r="K185">
        <v>2.3333332538604701</v>
      </c>
      <c r="L185" t="s">
        <v>68</v>
      </c>
      <c r="M185" s="6" t="s">
        <v>791</v>
      </c>
      <c r="T185" s="7"/>
      <c r="Y185" s="6"/>
      <c r="AK185" s="6"/>
    </row>
    <row r="186" spans="1:37" x14ac:dyDescent="0.25">
      <c r="A186" s="10"/>
      <c r="B186" s="5">
        <v>183</v>
      </c>
      <c r="C186" s="7">
        <v>1.5923356481481483E-2</v>
      </c>
      <c r="D186">
        <v>1375.7783199999999</v>
      </c>
      <c r="E186">
        <v>1.866699219</v>
      </c>
      <c r="F186" t="s">
        <v>49</v>
      </c>
      <c r="G186" s="6" t="s">
        <v>521</v>
      </c>
      <c r="H186" s="8">
        <v>183</v>
      </c>
      <c r="I186" t="s">
        <v>852</v>
      </c>
      <c r="J186">
        <v>1335.06665039062</v>
      </c>
      <c r="K186">
        <v>7.2333331108093297</v>
      </c>
      <c r="L186" t="s">
        <v>218</v>
      </c>
      <c r="M186" s="6"/>
      <c r="T186" s="7"/>
      <c r="Y186" s="6"/>
      <c r="AK186" s="6"/>
    </row>
    <row r="187" spans="1:37" x14ac:dyDescent="0.25">
      <c r="A187" s="10"/>
      <c r="B187" s="5">
        <v>184</v>
      </c>
      <c r="C187" s="7">
        <v>1.6003611111111111E-2</v>
      </c>
      <c r="D187">
        <v>1382.7116699999999</v>
      </c>
      <c r="E187">
        <v>2.266666651</v>
      </c>
      <c r="F187" t="s">
        <v>514</v>
      </c>
      <c r="G187" s="6"/>
      <c r="H187" s="8">
        <v>184</v>
      </c>
      <c r="I187" t="s">
        <v>853</v>
      </c>
      <c r="J187">
        <v>1335.40002441406</v>
      </c>
      <c r="K187">
        <v>1.8333333730697601</v>
      </c>
      <c r="L187" t="s">
        <v>514</v>
      </c>
      <c r="M187" s="6"/>
      <c r="T187" s="7"/>
      <c r="Y187" s="6"/>
      <c r="AK187" s="6"/>
    </row>
    <row r="188" spans="1:37" x14ac:dyDescent="0.25">
      <c r="A188" s="10"/>
      <c r="B188" s="5">
        <v>185</v>
      </c>
      <c r="C188" s="7">
        <v>1.6003611111111111E-2</v>
      </c>
      <c r="D188">
        <v>1382.7116699999999</v>
      </c>
      <c r="E188">
        <v>2.2667236329999998</v>
      </c>
      <c r="F188" t="s">
        <v>28</v>
      </c>
      <c r="G188" s="6" t="s">
        <v>521</v>
      </c>
      <c r="H188" s="8">
        <v>185</v>
      </c>
      <c r="I188" t="s">
        <v>853</v>
      </c>
      <c r="J188">
        <v>1335.40002441406</v>
      </c>
      <c r="K188">
        <v>6.5666666030883798</v>
      </c>
      <c r="L188" t="s">
        <v>251</v>
      </c>
      <c r="M188" s="6"/>
      <c r="T188" s="7"/>
      <c r="Y188" s="6"/>
      <c r="AK188" s="6"/>
    </row>
    <row r="189" spans="1:37" x14ac:dyDescent="0.25">
      <c r="A189" s="10"/>
      <c r="B189" s="5">
        <v>186</v>
      </c>
      <c r="C189" s="7">
        <v>1.6029837962962964E-2</v>
      </c>
      <c r="D189">
        <v>1384.9782709999999</v>
      </c>
      <c r="E189">
        <v>0.80000001200000004</v>
      </c>
      <c r="F189" t="s">
        <v>514</v>
      </c>
      <c r="G189" s="6"/>
      <c r="H189" s="8">
        <v>186</v>
      </c>
      <c r="I189" t="s">
        <v>854</v>
      </c>
      <c r="J189">
        <v>1345.29992675781</v>
      </c>
      <c r="K189">
        <v>4</v>
      </c>
      <c r="L189" t="s">
        <v>66</v>
      </c>
      <c r="M189" s="6" t="s">
        <v>855</v>
      </c>
      <c r="T189" s="7"/>
      <c r="Y189" s="6"/>
      <c r="AK189" s="6"/>
    </row>
    <row r="190" spans="1:37" x14ac:dyDescent="0.25">
      <c r="A190" s="10"/>
      <c r="B190" s="5">
        <v>187</v>
      </c>
      <c r="C190" s="7">
        <v>1.6077685185185184E-2</v>
      </c>
      <c r="D190">
        <v>1389.111572</v>
      </c>
      <c r="E190">
        <v>5.5999999049999998</v>
      </c>
      <c r="F190" t="s">
        <v>514</v>
      </c>
      <c r="G190" s="6"/>
      <c r="H190" s="8">
        <v>187</v>
      </c>
      <c r="I190" t="s">
        <v>856</v>
      </c>
      <c r="J190">
        <v>1345.63330078125</v>
      </c>
      <c r="K190">
        <v>8.3333330154418892</v>
      </c>
      <c r="L190" t="s">
        <v>88</v>
      </c>
      <c r="M190" s="6"/>
      <c r="T190" s="7"/>
      <c r="Y190" s="6"/>
      <c r="AK190" s="6"/>
    </row>
    <row r="191" spans="1:37" x14ac:dyDescent="0.25">
      <c r="A191" s="10"/>
      <c r="B191" s="5">
        <v>188</v>
      </c>
      <c r="C191" s="7">
        <v>1.6077685185185184E-2</v>
      </c>
      <c r="D191">
        <v>1389.111572</v>
      </c>
      <c r="E191">
        <v>5.5999999049999998</v>
      </c>
      <c r="F191" t="s">
        <v>182</v>
      </c>
      <c r="G191" s="6"/>
      <c r="H191" s="8">
        <v>188</v>
      </c>
      <c r="I191" t="s">
        <v>857</v>
      </c>
      <c r="J191">
        <v>1354.63330078125</v>
      </c>
      <c r="K191">
        <v>16.3666667938232</v>
      </c>
      <c r="L191" t="s">
        <v>149</v>
      </c>
      <c r="M191" s="6"/>
      <c r="T191" s="7"/>
      <c r="Y191" s="6"/>
      <c r="AK191" s="6"/>
    </row>
    <row r="192" spans="1:37" x14ac:dyDescent="0.25">
      <c r="A192" s="10"/>
      <c r="B192" s="5">
        <v>189</v>
      </c>
      <c r="C192" s="7">
        <v>1.6077685185185184E-2</v>
      </c>
      <c r="D192">
        <v>1389.111572</v>
      </c>
      <c r="E192">
        <v>5.5999999049999998</v>
      </c>
      <c r="F192" t="s">
        <v>256</v>
      </c>
      <c r="G192" s="6"/>
      <c r="H192" s="8">
        <v>189</v>
      </c>
      <c r="I192" t="s">
        <v>858</v>
      </c>
      <c r="J192">
        <v>1355.33337402344</v>
      </c>
      <c r="K192">
        <v>4</v>
      </c>
      <c r="L192" t="s">
        <v>63</v>
      </c>
      <c r="M192" s="6"/>
      <c r="T192" s="7"/>
      <c r="Y192" s="6"/>
      <c r="AK192" s="6"/>
    </row>
    <row r="193" spans="1:37" x14ac:dyDescent="0.25">
      <c r="A193" s="10"/>
      <c r="B193" s="5">
        <v>190</v>
      </c>
      <c r="C193" s="7">
        <v>1.6083854166666665E-2</v>
      </c>
      <c r="D193">
        <v>1389.6448969999999</v>
      </c>
      <c r="E193">
        <v>5.0666666029999998</v>
      </c>
      <c r="F193" t="s">
        <v>577</v>
      </c>
      <c r="G193" s="6"/>
      <c r="H193" s="8">
        <v>190</v>
      </c>
      <c r="I193" t="s">
        <v>858</v>
      </c>
      <c r="J193">
        <v>1355.33337402344</v>
      </c>
      <c r="K193">
        <v>4</v>
      </c>
      <c r="L193" t="s">
        <v>859</v>
      </c>
      <c r="M193" s="6"/>
      <c r="T193" s="7"/>
      <c r="Y193" s="6"/>
      <c r="AK193" s="6"/>
    </row>
    <row r="194" spans="1:37" x14ac:dyDescent="0.25">
      <c r="A194" s="10"/>
      <c r="B194" s="5">
        <v>191</v>
      </c>
      <c r="C194" s="7">
        <v>1.6130150462962962E-2</v>
      </c>
      <c r="D194">
        <v>1393.6448969999999</v>
      </c>
      <c r="E194">
        <v>4.533333302</v>
      </c>
      <c r="F194" t="s">
        <v>22</v>
      </c>
      <c r="G194" s="6"/>
      <c r="H194" s="8">
        <v>191</v>
      </c>
      <c r="I194" t="s">
        <v>858</v>
      </c>
      <c r="J194">
        <v>1355.33337402344</v>
      </c>
      <c r="K194">
        <v>4</v>
      </c>
      <c r="L194" t="s">
        <v>167</v>
      </c>
      <c r="M194" s="6"/>
      <c r="T194" s="7"/>
      <c r="Y194" s="6"/>
      <c r="AK194" s="6"/>
    </row>
    <row r="195" spans="1:37" x14ac:dyDescent="0.25">
      <c r="A195" s="10"/>
      <c r="B195" s="5">
        <v>192</v>
      </c>
      <c r="C195" s="7">
        <v>1.6130925925925927E-2</v>
      </c>
      <c r="D195">
        <v>1393.7116699999999</v>
      </c>
      <c r="E195">
        <v>3.466666698</v>
      </c>
      <c r="F195" t="s">
        <v>42</v>
      </c>
      <c r="G195" s="6"/>
      <c r="H195" s="8">
        <v>192</v>
      </c>
      <c r="I195" t="s">
        <v>860</v>
      </c>
      <c r="J195">
        <v>1359</v>
      </c>
      <c r="K195">
        <v>11.6666669845581</v>
      </c>
      <c r="L195" t="s">
        <v>38</v>
      </c>
      <c r="M195" s="6" t="s">
        <v>597</v>
      </c>
      <c r="T195" s="7"/>
      <c r="Y195" s="6"/>
      <c r="AK195" s="6"/>
    </row>
    <row r="196" spans="1:37" x14ac:dyDescent="0.25">
      <c r="A196" s="10"/>
      <c r="B196" s="5">
        <v>193</v>
      </c>
      <c r="C196" s="7">
        <v>1.6130925925925927E-2</v>
      </c>
      <c r="D196">
        <v>1393.7116699999999</v>
      </c>
      <c r="E196">
        <v>5</v>
      </c>
      <c r="F196" t="s">
        <v>475</v>
      </c>
      <c r="G196" s="6"/>
      <c r="H196" s="8">
        <v>193</v>
      </c>
      <c r="I196" t="s">
        <v>861</v>
      </c>
      <c r="J196">
        <v>1372</v>
      </c>
      <c r="K196">
        <v>4.3333334922790501</v>
      </c>
      <c r="L196" t="s">
        <v>167</v>
      </c>
      <c r="M196" s="6"/>
      <c r="T196" s="7"/>
      <c r="Y196" s="6"/>
      <c r="AK196" s="6"/>
    </row>
    <row r="197" spans="1:37" x14ac:dyDescent="0.25">
      <c r="A197" s="10"/>
      <c r="B197" s="5">
        <v>194</v>
      </c>
      <c r="C197" s="7">
        <v>1.6178761574074076E-2</v>
      </c>
      <c r="D197">
        <v>1397.844971</v>
      </c>
      <c r="E197">
        <v>15.9333334</v>
      </c>
      <c r="F197" t="s">
        <v>66</v>
      </c>
      <c r="G197" s="6"/>
      <c r="H197" s="8">
        <v>194</v>
      </c>
      <c r="I197" t="s">
        <v>862</v>
      </c>
      <c r="J197">
        <v>1371.66662597656</v>
      </c>
      <c r="K197">
        <v>4.6666665077209499</v>
      </c>
      <c r="L197" t="s">
        <v>38</v>
      </c>
      <c r="M197" s="6" t="s">
        <v>643</v>
      </c>
      <c r="T197" s="7"/>
      <c r="Y197" s="6"/>
      <c r="AK197" s="6"/>
    </row>
    <row r="198" spans="1:37" x14ac:dyDescent="0.25">
      <c r="A198" s="10"/>
      <c r="B198" s="5">
        <v>195</v>
      </c>
      <c r="C198" s="7">
        <v>1.618261574074074E-2</v>
      </c>
      <c r="D198">
        <v>1398.178345</v>
      </c>
      <c r="E198">
        <v>3.8666665550000001</v>
      </c>
      <c r="F198" t="s">
        <v>514</v>
      </c>
      <c r="G198" s="6"/>
      <c r="H198" s="8">
        <v>195</v>
      </c>
      <c r="I198" t="s">
        <v>863</v>
      </c>
      <c r="J198">
        <v>1372.43334960938</v>
      </c>
      <c r="K198">
        <v>4.3333334922790501</v>
      </c>
      <c r="L198" t="s">
        <v>72</v>
      </c>
      <c r="M198" s="6"/>
      <c r="T198" s="7"/>
      <c r="Y198" s="6"/>
      <c r="AK198" s="6"/>
    </row>
    <row r="199" spans="1:37" x14ac:dyDescent="0.25">
      <c r="A199" s="10"/>
      <c r="B199" s="5">
        <v>196</v>
      </c>
      <c r="C199" s="7">
        <v>1.618261574074074E-2</v>
      </c>
      <c r="D199">
        <v>1398.178345</v>
      </c>
      <c r="E199">
        <v>3.8666665550000001</v>
      </c>
      <c r="F199" t="s">
        <v>182</v>
      </c>
      <c r="G199" s="6"/>
      <c r="H199" s="8">
        <v>196</v>
      </c>
      <c r="I199" t="s">
        <v>865</v>
      </c>
      <c r="J199">
        <v>1372.76672363281</v>
      </c>
      <c r="K199">
        <v>1.6666666269302399</v>
      </c>
      <c r="L199" t="s">
        <v>102</v>
      </c>
      <c r="M199" s="6"/>
      <c r="T199" s="7"/>
      <c r="Y199" s="6"/>
      <c r="AK199" s="6"/>
    </row>
    <row r="200" spans="1:37" x14ac:dyDescent="0.25">
      <c r="A200" s="10"/>
      <c r="B200" s="5">
        <v>197</v>
      </c>
      <c r="C200" s="7">
        <v>1.618261574074074E-2</v>
      </c>
      <c r="D200">
        <v>1398.178345</v>
      </c>
      <c r="E200">
        <v>3.8666665550000001</v>
      </c>
      <c r="F200" t="s">
        <v>256</v>
      </c>
      <c r="G200" s="6"/>
      <c r="H200" s="8">
        <v>197</v>
      </c>
      <c r="I200" t="s">
        <v>866</v>
      </c>
      <c r="J200">
        <v>1376.33337402344</v>
      </c>
      <c r="K200">
        <v>18.133358001708999</v>
      </c>
      <c r="L200" t="s">
        <v>212</v>
      </c>
      <c r="M200" s="6"/>
      <c r="T200" s="7"/>
      <c r="Y200" s="6"/>
      <c r="AK200" s="6"/>
    </row>
    <row r="201" spans="1:37" x14ac:dyDescent="0.25">
      <c r="A201" s="10"/>
      <c r="B201" s="5">
        <v>198</v>
      </c>
      <c r="C201" s="7">
        <v>1.6188796296296295E-2</v>
      </c>
      <c r="D201">
        <v>1398.7116699999999</v>
      </c>
      <c r="E201">
        <v>2.066650391</v>
      </c>
      <c r="F201" t="s">
        <v>38</v>
      </c>
      <c r="G201" s="6" t="s">
        <v>848</v>
      </c>
      <c r="H201" s="8">
        <v>198</v>
      </c>
      <c r="I201" t="s">
        <v>867</v>
      </c>
      <c r="J201">
        <v>1383.33337402344</v>
      </c>
      <c r="K201">
        <v>1</v>
      </c>
      <c r="L201" t="s">
        <v>28</v>
      </c>
      <c r="M201" s="6" t="s">
        <v>433</v>
      </c>
      <c r="T201" s="7"/>
      <c r="Y201" s="6"/>
      <c r="AK201" s="6"/>
    </row>
    <row r="202" spans="1:37" x14ac:dyDescent="0.25">
      <c r="A202" s="10"/>
      <c r="B202" s="5">
        <v>199</v>
      </c>
      <c r="C202" s="7">
        <v>1.619574074074074E-2</v>
      </c>
      <c r="D202">
        <v>1399.3116460000001</v>
      </c>
      <c r="E202">
        <v>3.066650391</v>
      </c>
      <c r="F202" t="s">
        <v>49</v>
      </c>
      <c r="G202" s="6" t="s">
        <v>521</v>
      </c>
      <c r="H202" s="8">
        <v>199</v>
      </c>
      <c r="I202" t="s">
        <v>867</v>
      </c>
      <c r="J202">
        <v>1383.33337402344</v>
      </c>
      <c r="K202">
        <v>1</v>
      </c>
      <c r="L202" t="s">
        <v>514</v>
      </c>
      <c r="M202" s="6"/>
      <c r="T202" s="7"/>
      <c r="Y202" s="6"/>
      <c r="AK202" s="6"/>
    </row>
    <row r="203" spans="1:37" x14ac:dyDescent="0.25">
      <c r="A203" s="10"/>
      <c r="B203" s="5">
        <v>200</v>
      </c>
      <c r="C203" s="7">
        <v>1.6248981481481482E-2</v>
      </c>
      <c r="D203">
        <v>1403.911621</v>
      </c>
      <c r="E203">
        <v>2.4000244140000002</v>
      </c>
      <c r="F203" t="s">
        <v>49</v>
      </c>
      <c r="G203" s="6" t="s">
        <v>521</v>
      </c>
      <c r="H203" s="8">
        <v>200</v>
      </c>
      <c r="I203" t="s">
        <v>864</v>
      </c>
      <c r="J203">
        <v>1384</v>
      </c>
      <c r="K203">
        <v>9.4666748046875</v>
      </c>
      <c r="L203" t="s">
        <v>251</v>
      </c>
      <c r="M203" s="6"/>
      <c r="T203" s="7"/>
      <c r="Y203" s="6"/>
      <c r="AK203" s="6"/>
    </row>
    <row r="204" spans="1:37" x14ac:dyDescent="0.25">
      <c r="A204" s="10"/>
      <c r="B204" s="5">
        <v>201</v>
      </c>
      <c r="C204" s="7">
        <v>1.6259780092592591E-2</v>
      </c>
      <c r="D204">
        <v>1404.844971</v>
      </c>
      <c r="E204">
        <v>2.266666651</v>
      </c>
      <c r="F204" t="s">
        <v>25</v>
      </c>
      <c r="G204" s="6"/>
      <c r="H204" s="8">
        <v>201</v>
      </c>
      <c r="I204" t="s">
        <v>868</v>
      </c>
      <c r="J204">
        <v>1384.09997558594</v>
      </c>
      <c r="K204">
        <v>13.3333330154419</v>
      </c>
      <c r="L204" t="s">
        <v>79</v>
      </c>
      <c r="M204" s="6"/>
      <c r="T204" s="7"/>
      <c r="Y204" s="6"/>
      <c r="AK204" s="6"/>
    </row>
    <row r="205" spans="1:37" x14ac:dyDescent="0.25">
      <c r="A205" s="10"/>
      <c r="B205" s="5">
        <v>202</v>
      </c>
      <c r="C205" s="7">
        <v>1.627289351851852E-2</v>
      </c>
      <c r="D205">
        <v>1405.9782709999999</v>
      </c>
      <c r="E205">
        <v>1.133300781</v>
      </c>
      <c r="F205" t="s">
        <v>49</v>
      </c>
      <c r="G205" s="6" t="s">
        <v>521</v>
      </c>
      <c r="H205" s="8">
        <v>202</v>
      </c>
      <c r="I205" t="s">
        <v>868</v>
      </c>
      <c r="J205">
        <v>1384.09997558594</v>
      </c>
      <c r="K205">
        <v>13.3333330154419</v>
      </c>
      <c r="L205" t="s">
        <v>14</v>
      </c>
      <c r="M205" s="6"/>
      <c r="T205" s="7"/>
      <c r="Y205" s="6"/>
      <c r="AK205" s="6"/>
    </row>
    <row r="206" spans="1:37" x14ac:dyDescent="0.25">
      <c r="A206" s="10"/>
      <c r="B206" s="5">
        <v>203</v>
      </c>
      <c r="C206" s="7">
        <v>1.6288333333333335E-2</v>
      </c>
      <c r="D206">
        <v>1407.3116460000001</v>
      </c>
      <c r="E206">
        <v>1.333374023</v>
      </c>
      <c r="F206" t="s">
        <v>49</v>
      </c>
      <c r="G206" s="6" t="s">
        <v>521</v>
      </c>
      <c r="H206" s="8">
        <v>203</v>
      </c>
      <c r="I206" t="s">
        <v>869</v>
      </c>
      <c r="J206">
        <v>1387</v>
      </c>
      <c r="K206">
        <v>1.6666666269302399</v>
      </c>
      <c r="L206" t="s">
        <v>57</v>
      </c>
      <c r="M206" s="6"/>
      <c r="T206" s="7"/>
      <c r="Y206" s="6"/>
      <c r="AK206" s="6"/>
    </row>
    <row r="207" spans="1:37" x14ac:dyDescent="0.25">
      <c r="A207" s="10"/>
      <c r="B207" s="5">
        <v>204</v>
      </c>
      <c r="C207" s="7">
        <v>1.6302222222222221E-2</v>
      </c>
      <c r="D207">
        <v>1408.5115969999999</v>
      </c>
      <c r="E207">
        <v>1.066650391</v>
      </c>
      <c r="F207" t="s">
        <v>19</v>
      </c>
      <c r="G207" s="6" t="s">
        <v>870</v>
      </c>
      <c r="H207" s="8">
        <v>204</v>
      </c>
      <c r="I207" t="s">
        <v>871</v>
      </c>
      <c r="J207">
        <v>1388.03332519531</v>
      </c>
      <c r="K207">
        <v>1.13333332538605</v>
      </c>
      <c r="L207" t="s">
        <v>23</v>
      </c>
      <c r="M207" s="6"/>
      <c r="T207" s="7"/>
      <c r="Y207" s="6"/>
      <c r="AK207" s="6"/>
    </row>
    <row r="208" spans="1:37" x14ac:dyDescent="0.25">
      <c r="A208" s="10"/>
      <c r="B208" s="5">
        <v>205</v>
      </c>
      <c r="C208" s="7">
        <v>1.6335393518518516E-2</v>
      </c>
      <c r="D208">
        <v>1411.3782960000001</v>
      </c>
      <c r="E208">
        <v>2.4000000950000002</v>
      </c>
      <c r="F208" t="s">
        <v>21</v>
      </c>
      <c r="G208" s="6"/>
      <c r="H208" s="8">
        <v>205</v>
      </c>
      <c r="I208" t="s">
        <v>872</v>
      </c>
      <c r="J208">
        <v>1388.76672363281</v>
      </c>
      <c r="K208">
        <v>1.6666666269302399</v>
      </c>
      <c r="L208" t="s">
        <v>66</v>
      </c>
      <c r="M208" s="6" t="s">
        <v>873</v>
      </c>
      <c r="T208" s="7"/>
      <c r="Y208" s="6"/>
      <c r="AK208" s="6"/>
    </row>
    <row r="209" spans="1:37" x14ac:dyDescent="0.25">
      <c r="A209" s="10"/>
      <c r="B209" s="11"/>
      <c r="G209" s="6"/>
      <c r="H209" s="8">
        <v>206</v>
      </c>
      <c r="I209" t="s">
        <v>874</v>
      </c>
      <c r="J209">
        <v>1390.2666015625</v>
      </c>
      <c r="K209">
        <v>3.2000000476837198</v>
      </c>
      <c r="L209" t="s">
        <v>514</v>
      </c>
      <c r="M209" s="6"/>
      <c r="T209" s="7"/>
      <c r="Y209" s="6"/>
      <c r="AK209" s="6"/>
    </row>
    <row r="210" spans="1:37" x14ac:dyDescent="0.25">
      <c r="A210" s="10"/>
      <c r="B210" s="11"/>
      <c r="G210" s="6"/>
      <c r="H210" s="8">
        <v>207</v>
      </c>
      <c r="I210" t="s">
        <v>875</v>
      </c>
      <c r="J210">
        <v>1391.69995117188</v>
      </c>
      <c r="K210">
        <v>1.7666666507720901</v>
      </c>
      <c r="L210" t="s">
        <v>218</v>
      </c>
      <c r="M210" s="6"/>
      <c r="T210" s="7"/>
      <c r="Y210" s="6"/>
      <c r="AK210" s="6"/>
    </row>
    <row r="211" spans="1:37" x14ac:dyDescent="0.25">
      <c r="A211" s="10"/>
      <c r="B211" s="11"/>
      <c r="G211" s="6"/>
      <c r="H211" s="8">
        <v>208</v>
      </c>
      <c r="I211" t="s">
        <v>876</v>
      </c>
      <c r="J211">
        <v>1394.13330078125</v>
      </c>
      <c r="K211">
        <v>3.1666667461395299</v>
      </c>
      <c r="L211" t="s">
        <v>28</v>
      </c>
      <c r="M211" s="6" t="s">
        <v>877</v>
      </c>
      <c r="T211" s="7"/>
      <c r="Y211" s="6"/>
      <c r="AK211" s="6"/>
    </row>
    <row r="212" spans="1:37" x14ac:dyDescent="0.25">
      <c r="A212" s="10"/>
      <c r="B212" s="11"/>
      <c r="G212" s="6"/>
      <c r="H212" s="8">
        <v>209</v>
      </c>
      <c r="I212" t="s">
        <v>878</v>
      </c>
      <c r="J212">
        <v>1394.43334960938</v>
      </c>
      <c r="K212">
        <v>3</v>
      </c>
      <c r="L212" t="s">
        <v>45</v>
      </c>
      <c r="M212" s="6" t="s">
        <v>879</v>
      </c>
      <c r="T212" s="7"/>
      <c r="Y212" s="6"/>
      <c r="AK212" s="6"/>
    </row>
    <row r="213" spans="1:37" x14ac:dyDescent="0.25">
      <c r="A213" s="10"/>
      <c r="B213" s="11"/>
      <c r="G213" s="6"/>
      <c r="H213" s="8">
        <v>210</v>
      </c>
      <c r="I213" t="s">
        <v>880</v>
      </c>
      <c r="J213">
        <v>1394.46667480469</v>
      </c>
      <c r="K213">
        <v>6.3000001907348597</v>
      </c>
      <c r="L213" t="s">
        <v>18</v>
      </c>
      <c r="M213" s="6"/>
      <c r="T213" s="7"/>
      <c r="Y213" s="6"/>
      <c r="AK213" s="6"/>
    </row>
    <row r="214" spans="1:37" x14ac:dyDescent="0.25">
      <c r="A214" s="10"/>
      <c r="B214" s="11"/>
      <c r="G214" s="6"/>
      <c r="H214" s="8">
        <v>211</v>
      </c>
      <c r="I214" t="s">
        <v>881</v>
      </c>
      <c r="J214">
        <v>1394.76672363281</v>
      </c>
      <c r="K214">
        <v>2.6666667461395299</v>
      </c>
      <c r="L214" t="s">
        <v>53</v>
      </c>
      <c r="M214" s="6"/>
      <c r="T214" s="7"/>
      <c r="Y214" s="6"/>
      <c r="AK214" s="6"/>
    </row>
    <row r="215" spans="1:37" x14ac:dyDescent="0.25">
      <c r="A215" s="10"/>
      <c r="B215" s="11"/>
      <c r="G215" s="6"/>
      <c r="H215" s="8">
        <v>212</v>
      </c>
      <c r="I215" t="s">
        <v>797</v>
      </c>
      <c r="J215">
        <v>1397.26672363281</v>
      </c>
      <c r="K215">
        <v>2.36666655540466</v>
      </c>
      <c r="L215" t="s">
        <v>251</v>
      </c>
      <c r="M215" s="6"/>
      <c r="T215" s="7"/>
      <c r="Y215" s="6"/>
      <c r="AK215" s="6"/>
    </row>
    <row r="216" spans="1:37" x14ac:dyDescent="0.25">
      <c r="A216" s="10"/>
      <c r="B216" s="11"/>
      <c r="G216" s="6"/>
      <c r="H216" s="8">
        <v>213</v>
      </c>
      <c r="I216" t="s">
        <v>882</v>
      </c>
      <c r="J216">
        <v>1397.90002441406</v>
      </c>
      <c r="K216">
        <v>0.33333334326744102</v>
      </c>
      <c r="L216" t="s">
        <v>231</v>
      </c>
      <c r="M216" s="6"/>
      <c r="T216" s="7"/>
      <c r="Y216" s="6"/>
      <c r="AK216" s="6"/>
    </row>
    <row r="217" spans="1:37" x14ac:dyDescent="0.25">
      <c r="A217" s="10"/>
      <c r="B217" s="11"/>
      <c r="G217" s="6"/>
      <c r="H217" s="8">
        <v>214</v>
      </c>
      <c r="I217" t="s">
        <v>883</v>
      </c>
      <c r="J217">
        <v>1398.36669921875</v>
      </c>
      <c r="K217">
        <v>1.2666666507720901</v>
      </c>
      <c r="L217" t="s">
        <v>218</v>
      </c>
      <c r="M217" s="6"/>
      <c r="T217" s="7"/>
      <c r="Y217" s="6"/>
      <c r="AK217" s="6"/>
    </row>
    <row r="218" spans="1:37" x14ac:dyDescent="0.25">
      <c r="A218" s="10"/>
      <c r="B218" s="11"/>
      <c r="G218" s="6"/>
      <c r="H218" s="8">
        <v>215</v>
      </c>
      <c r="I218" t="s">
        <v>884</v>
      </c>
      <c r="J218">
        <v>1398.96667480469</v>
      </c>
      <c r="K218">
        <v>2.6666667461395299</v>
      </c>
      <c r="L218" t="s">
        <v>167</v>
      </c>
      <c r="M218" s="6"/>
      <c r="T218" s="7"/>
      <c r="Y218" s="6"/>
      <c r="AK218" s="6"/>
    </row>
    <row r="219" spans="1:37" x14ac:dyDescent="0.25">
      <c r="A219" s="10"/>
      <c r="B219" s="11"/>
      <c r="G219" s="6"/>
      <c r="H219" s="8">
        <v>216</v>
      </c>
      <c r="I219" t="s">
        <v>884</v>
      </c>
      <c r="J219">
        <v>1398.96667480469</v>
      </c>
      <c r="K219">
        <v>2.6666667461395299</v>
      </c>
      <c r="L219" t="s">
        <v>38</v>
      </c>
      <c r="M219" s="6" t="s">
        <v>643</v>
      </c>
      <c r="T219" s="7"/>
      <c r="Y219" s="6"/>
      <c r="AK219" s="6"/>
    </row>
    <row r="220" spans="1:37" x14ac:dyDescent="0.25">
      <c r="A220" s="10"/>
      <c r="B220" s="11"/>
      <c r="G220" s="6"/>
      <c r="H220" s="8">
        <v>217</v>
      </c>
      <c r="I220" t="s">
        <v>885</v>
      </c>
      <c r="J220">
        <v>1400.30004882812</v>
      </c>
      <c r="K220">
        <v>8</v>
      </c>
      <c r="L220" t="s">
        <v>49</v>
      </c>
      <c r="M220" s="6" t="s">
        <v>331</v>
      </c>
      <c r="T220" s="7"/>
      <c r="Y220" s="6"/>
      <c r="AK220" s="6"/>
    </row>
    <row r="221" spans="1:37" x14ac:dyDescent="0.25">
      <c r="A221" s="10"/>
      <c r="B221" s="11"/>
      <c r="G221" s="6"/>
      <c r="H221" s="8">
        <v>218</v>
      </c>
      <c r="I221" t="s">
        <v>886</v>
      </c>
      <c r="J221">
        <v>1401.5</v>
      </c>
      <c r="K221">
        <v>3.3333332538604701</v>
      </c>
      <c r="L221" t="s">
        <v>44</v>
      </c>
      <c r="M221" s="6" t="s">
        <v>51</v>
      </c>
      <c r="T221" s="7"/>
      <c r="Y221" s="6"/>
      <c r="AK221" s="6"/>
    </row>
    <row r="222" spans="1:37" x14ac:dyDescent="0.25">
      <c r="A222" s="10"/>
      <c r="B222" s="11"/>
      <c r="G222" s="6"/>
      <c r="H222" s="8">
        <v>219</v>
      </c>
      <c r="I222" t="s">
        <v>887</v>
      </c>
      <c r="J222">
        <v>1401.76672363281</v>
      </c>
      <c r="K222">
        <v>71.233329772949205</v>
      </c>
      <c r="L222" t="s">
        <v>212</v>
      </c>
      <c r="M222" s="6"/>
      <c r="T222" s="7"/>
      <c r="Y222" s="6"/>
      <c r="AK222" s="6"/>
    </row>
    <row r="223" spans="1:37" x14ac:dyDescent="0.25">
      <c r="A223" s="10"/>
      <c r="B223" s="11"/>
      <c r="G223" s="6"/>
      <c r="H223" s="8">
        <v>220</v>
      </c>
      <c r="I223" t="s">
        <v>888</v>
      </c>
      <c r="J223">
        <v>1404.63330078125</v>
      </c>
      <c r="K223">
        <v>2</v>
      </c>
      <c r="L223" t="s">
        <v>53</v>
      </c>
      <c r="M223" s="6"/>
      <c r="T223" s="7"/>
      <c r="Y223" s="6"/>
      <c r="AK223" s="6"/>
    </row>
    <row r="224" spans="1:37" x14ac:dyDescent="0.25">
      <c r="A224" s="10"/>
      <c r="B224" s="11"/>
      <c r="G224" s="6"/>
      <c r="H224" s="8">
        <v>221</v>
      </c>
      <c r="I224" t="s">
        <v>889</v>
      </c>
      <c r="J224">
        <v>1407.83337402344</v>
      </c>
      <c r="K224">
        <v>1.6666666269302399</v>
      </c>
      <c r="L224" t="s">
        <v>106</v>
      </c>
      <c r="M224" s="6"/>
      <c r="T224" s="7"/>
      <c r="Y224" s="6"/>
      <c r="AK224" s="6"/>
    </row>
    <row r="225" spans="1:37" x14ac:dyDescent="0.25">
      <c r="A225" s="10"/>
      <c r="B225" s="11"/>
      <c r="G225" s="6"/>
      <c r="H225" s="8">
        <v>222</v>
      </c>
      <c r="I225" t="s">
        <v>890</v>
      </c>
      <c r="J225">
        <v>1408.16662597656</v>
      </c>
      <c r="K225">
        <v>2.6666667461395299</v>
      </c>
      <c r="L225" t="s">
        <v>236</v>
      </c>
      <c r="M225" s="6"/>
      <c r="T225" s="7"/>
      <c r="Y225" s="6"/>
      <c r="AK225" s="6"/>
    </row>
    <row r="226" spans="1:37" x14ac:dyDescent="0.25">
      <c r="A226" s="10"/>
      <c r="B226" s="11"/>
      <c r="G226" s="6"/>
      <c r="H226" s="8">
        <v>223</v>
      </c>
      <c r="I226" t="s">
        <v>891</v>
      </c>
      <c r="J226">
        <v>1411.16662597656</v>
      </c>
      <c r="K226">
        <v>2</v>
      </c>
      <c r="L226" t="s">
        <v>79</v>
      </c>
      <c r="M226" s="6"/>
      <c r="T226" s="7"/>
      <c r="Y226" s="6"/>
      <c r="AE226" s="6"/>
    </row>
    <row r="227" spans="1:37" x14ac:dyDescent="0.25">
      <c r="A227" s="10"/>
      <c r="B227" s="11"/>
      <c r="G227" s="6"/>
      <c r="H227" s="8">
        <v>224</v>
      </c>
      <c r="I227" t="s">
        <v>891</v>
      </c>
      <c r="J227">
        <v>1411.16662597656</v>
      </c>
      <c r="K227">
        <v>2</v>
      </c>
      <c r="L227" t="s">
        <v>14</v>
      </c>
      <c r="M227" s="6"/>
      <c r="T227" s="7"/>
      <c r="Y227" s="6"/>
      <c r="AE227" s="6"/>
    </row>
    <row r="228" spans="1:37" x14ac:dyDescent="0.25">
      <c r="A228" s="10"/>
      <c r="B228" s="11"/>
      <c r="G228" s="6"/>
      <c r="H228" s="8">
        <v>225</v>
      </c>
      <c r="I228" t="s">
        <v>892</v>
      </c>
      <c r="J228">
        <v>1412.5</v>
      </c>
      <c r="K228">
        <v>1.6666666269302399</v>
      </c>
      <c r="L228" t="s">
        <v>66</v>
      </c>
      <c r="M228" s="6" t="s">
        <v>873</v>
      </c>
      <c r="T228" s="7"/>
      <c r="Y228" s="6"/>
      <c r="AE228" s="6"/>
    </row>
    <row r="229" spans="1:37" x14ac:dyDescent="0.25">
      <c r="A229" s="10"/>
      <c r="B229" s="11"/>
      <c r="G229" s="6"/>
      <c r="H229" s="8">
        <v>226</v>
      </c>
      <c r="I229" t="s">
        <v>893</v>
      </c>
      <c r="J229">
        <v>1414.16662597656</v>
      </c>
      <c r="K229">
        <v>2.6666667461395299</v>
      </c>
      <c r="L229" t="s">
        <v>72</v>
      </c>
      <c r="M229" s="6"/>
      <c r="T229" s="7"/>
      <c r="Y229" s="6"/>
      <c r="AE2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81"/>
  <sheetViews>
    <sheetView topLeftCell="Y1" zoomScale="115" zoomScaleNormal="115" workbookViewId="0">
      <selection activeCell="AN1" sqref="AN1:AW107"/>
    </sheetView>
  </sheetViews>
  <sheetFormatPr defaultColWidth="11" defaultRowHeight="15.75" x14ac:dyDescent="0.25"/>
  <sheetData>
    <row r="1" spans="1:45" x14ac:dyDescent="0.25">
      <c r="A1" s="1"/>
      <c r="B1" s="9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N1" s="2" t="s">
        <v>2</v>
      </c>
      <c r="O1" s="2"/>
      <c r="P1" s="2"/>
      <c r="Q1" s="2"/>
      <c r="R1" s="2"/>
      <c r="S1" s="1"/>
      <c r="T1" s="2" t="s">
        <v>3</v>
      </c>
      <c r="U1" s="2"/>
      <c r="V1" s="2"/>
      <c r="W1" s="2"/>
      <c r="X1" s="2"/>
      <c r="Y1" s="1"/>
      <c r="Z1" s="2" t="s">
        <v>4</v>
      </c>
      <c r="AA1" s="2"/>
      <c r="AB1" s="2"/>
      <c r="AC1" s="2"/>
      <c r="AD1" s="2"/>
      <c r="AE1" s="1"/>
      <c r="AF1" s="2" t="s">
        <v>5</v>
      </c>
      <c r="AG1" s="2"/>
      <c r="AH1" s="2"/>
      <c r="AI1" s="2"/>
      <c r="AJ1" s="2"/>
      <c r="AK1" s="1"/>
      <c r="AN1" s="5">
        <v>141</v>
      </c>
      <c r="AO1" t="s">
        <v>2730</v>
      </c>
      <c r="AP1">
        <v>1033.53332519531</v>
      </c>
      <c r="AQ1">
        <v>2.13333344459534</v>
      </c>
      <c r="AR1" t="s">
        <v>42</v>
      </c>
    </row>
    <row r="2" spans="1:45" x14ac:dyDescent="0.25">
      <c r="A2" s="6"/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AA2" s="5" t="s">
        <v>7</v>
      </c>
      <c r="AB2" s="5" t="s">
        <v>8</v>
      </c>
      <c r="AC2" s="5" t="s">
        <v>9</v>
      </c>
      <c r="AD2" s="5" t="s">
        <v>10</v>
      </c>
      <c r="AE2" s="5" t="s">
        <v>11</v>
      </c>
      <c r="AG2" s="5" t="s">
        <v>7</v>
      </c>
      <c r="AH2" s="5" t="s">
        <v>8</v>
      </c>
      <c r="AI2" s="5" t="s">
        <v>9</v>
      </c>
      <c r="AJ2" s="5" t="s">
        <v>10</v>
      </c>
      <c r="AK2" s="5" t="s">
        <v>11</v>
      </c>
      <c r="AN2" s="5">
        <v>142</v>
      </c>
      <c r="AO2" t="s">
        <v>2731</v>
      </c>
      <c r="AP2">
        <v>1034</v>
      </c>
      <c r="AQ2">
        <v>7.1999998092651403</v>
      </c>
      <c r="AR2" t="s">
        <v>44</v>
      </c>
    </row>
    <row r="3" spans="1:45" x14ac:dyDescent="0.25">
      <c r="A3" s="6"/>
      <c r="B3" s="5">
        <v>0</v>
      </c>
      <c r="C3" s="45">
        <v>5.8912037037037032E-3</v>
      </c>
      <c r="D3" s="46">
        <v>509</v>
      </c>
      <c r="E3" s="46">
        <v>815.57861330000003</v>
      </c>
      <c r="F3" s="46" t="s">
        <v>27</v>
      </c>
      <c r="G3" s="47"/>
      <c r="H3" s="5">
        <v>0</v>
      </c>
      <c r="I3" s="7">
        <v>5.8912037037037032E-3</v>
      </c>
      <c r="J3">
        <v>509</v>
      </c>
      <c r="K3">
        <v>12</v>
      </c>
      <c r="L3" t="s">
        <v>49</v>
      </c>
      <c r="M3" s="6" t="s">
        <v>894</v>
      </c>
      <c r="N3" s="5">
        <v>0</v>
      </c>
      <c r="O3" t="s">
        <v>895</v>
      </c>
      <c r="P3">
        <v>509</v>
      </c>
      <c r="Q3">
        <v>4.3333334922790501</v>
      </c>
      <c r="R3" t="s">
        <v>42</v>
      </c>
      <c r="S3" s="6"/>
      <c r="T3" s="8">
        <v>0</v>
      </c>
      <c r="U3" s="45">
        <v>5.8912037037037032E-3</v>
      </c>
      <c r="V3" s="46">
        <v>509</v>
      </c>
      <c r="W3" s="46">
        <v>1315.5</v>
      </c>
      <c r="X3" s="46" t="s">
        <v>27</v>
      </c>
      <c r="Y3" s="46"/>
      <c r="Z3" s="5">
        <v>0</v>
      </c>
      <c r="AA3" t="s">
        <v>895</v>
      </c>
      <c r="AB3">
        <v>509</v>
      </c>
      <c r="AC3">
        <v>8.1289997100830096</v>
      </c>
      <c r="AD3" t="s">
        <v>514</v>
      </c>
      <c r="AE3" s="6"/>
      <c r="AF3" s="8">
        <v>0</v>
      </c>
      <c r="AG3" t="s">
        <v>896</v>
      </c>
      <c r="AH3">
        <v>503</v>
      </c>
      <c r="AI3">
        <v>37.306331634521499</v>
      </c>
      <c r="AJ3" t="s">
        <v>16</v>
      </c>
      <c r="AK3" s="6"/>
      <c r="AN3" s="5">
        <v>143</v>
      </c>
      <c r="AO3" t="s">
        <v>2732</v>
      </c>
      <c r="AP3">
        <v>1035.66674804688</v>
      </c>
      <c r="AQ3">
        <v>5.0666666030883798</v>
      </c>
      <c r="AR3" t="s">
        <v>133</v>
      </c>
    </row>
    <row r="4" spans="1:45" x14ac:dyDescent="0.25">
      <c r="A4" s="6"/>
      <c r="B4" s="5">
        <v>1</v>
      </c>
      <c r="C4" s="45">
        <v>5.8912037037037032E-3</v>
      </c>
      <c r="D4" s="46">
        <v>509</v>
      </c>
      <c r="E4" s="46">
        <v>815.57861330000003</v>
      </c>
      <c r="F4" s="46" t="s">
        <v>31</v>
      </c>
      <c r="G4" s="47"/>
      <c r="H4" s="5">
        <v>1</v>
      </c>
      <c r="I4" s="7">
        <v>5.8912037037037032E-3</v>
      </c>
      <c r="J4">
        <v>509</v>
      </c>
      <c r="K4">
        <v>13</v>
      </c>
      <c r="L4" t="s">
        <v>25</v>
      </c>
      <c r="M4" s="6"/>
      <c r="N4" s="5">
        <v>1</v>
      </c>
      <c r="O4" s="46" t="s">
        <v>895</v>
      </c>
      <c r="P4" s="46">
        <v>509</v>
      </c>
      <c r="Q4" s="46">
        <v>806</v>
      </c>
      <c r="R4" s="46" t="s">
        <v>27</v>
      </c>
      <c r="S4" s="47"/>
      <c r="T4" s="8">
        <v>1</v>
      </c>
      <c r="U4" s="45">
        <v>5.8912037037037032E-3</v>
      </c>
      <c r="V4" s="46">
        <v>509</v>
      </c>
      <c r="W4" s="46">
        <v>1315.5</v>
      </c>
      <c r="X4" s="46" t="s">
        <v>35</v>
      </c>
      <c r="Y4" s="46"/>
      <c r="Z4" s="5">
        <v>1</v>
      </c>
      <c r="AA4" t="s">
        <v>895</v>
      </c>
      <c r="AB4">
        <v>509</v>
      </c>
      <c r="AC4">
        <v>11.1939697265625</v>
      </c>
      <c r="AD4" t="s">
        <v>49</v>
      </c>
      <c r="AE4" s="6" t="s">
        <v>897</v>
      </c>
      <c r="AF4" s="8">
        <v>1</v>
      </c>
      <c r="AG4" t="s">
        <v>895</v>
      </c>
      <c r="AH4">
        <v>509</v>
      </c>
      <c r="AI4">
        <v>8.3333330154418892</v>
      </c>
      <c r="AJ4" t="s">
        <v>108</v>
      </c>
      <c r="AK4" s="6"/>
      <c r="AN4" s="5">
        <v>144</v>
      </c>
      <c r="AO4" t="s">
        <v>2733</v>
      </c>
      <c r="AP4">
        <v>1037.24621582031</v>
      </c>
      <c r="AQ4">
        <v>3.3333332538604701</v>
      </c>
      <c r="AR4" t="s">
        <v>28</v>
      </c>
      <c r="AS4" t="s">
        <v>2734</v>
      </c>
    </row>
    <row r="5" spans="1:45" x14ac:dyDescent="0.25">
      <c r="A5" s="6"/>
      <c r="B5" s="5">
        <v>2</v>
      </c>
      <c r="C5" s="45">
        <v>5.8912037037037032E-3</v>
      </c>
      <c r="D5" s="46">
        <v>509</v>
      </c>
      <c r="E5" s="46">
        <v>815.57861330000003</v>
      </c>
      <c r="F5" s="46" t="s">
        <v>35</v>
      </c>
      <c r="G5" s="47"/>
      <c r="H5" s="5">
        <v>2</v>
      </c>
      <c r="I5" s="7">
        <v>5.8912037037037032E-3</v>
      </c>
      <c r="J5">
        <v>509</v>
      </c>
      <c r="K5">
        <v>14.66666698</v>
      </c>
      <c r="L5" t="s">
        <v>72</v>
      </c>
      <c r="M5" s="6"/>
      <c r="N5" s="5">
        <v>2</v>
      </c>
      <c r="O5" s="46" t="s">
        <v>895</v>
      </c>
      <c r="P5" s="46">
        <v>509</v>
      </c>
      <c r="Q5" s="46">
        <v>806</v>
      </c>
      <c r="R5" s="46" t="s">
        <v>35</v>
      </c>
      <c r="S5" s="47"/>
      <c r="T5" s="8">
        <v>2</v>
      </c>
      <c r="U5" s="45">
        <v>5.8912037037037032E-3</v>
      </c>
      <c r="V5" s="46">
        <v>509</v>
      </c>
      <c r="W5" s="46">
        <v>1315.5</v>
      </c>
      <c r="X5" s="46" t="s">
        <v>39</v>
      </c>
      <c r="Y5" s="46"/>
      <c r="Z5" s="5">
        <v>2</v>
      </c>
      <c r="AA5" t="s">
        <v>895</v>
      </c>
      <c r="AB5">
        <v>509</v>
      </c>
      <c r="AC5">
        <v>15.192330360412599</v>
      </c>
      <c r="AD5" t="s">
        <v>66</v>
      </c>
      <c r="AE5" s="6"/>
      <c r="AF5" s="8">
        <v>2</v>
      </c>
      <c r="AG5" t="s">
        <v>895</v>
      </c>
      <c r="AH5">
        <v>509</v>
      </c>
      <c r="AI5">
        <v>31.533332824706999</v>
      </c>
      <c r="AJ5" t="s">
        <v>34</v>
      </c>
      <c r="AK5" s="6"/>
      <c r="AN5" s="5">
        <v>145</v>
      </c>
      <c r="AO5" t="s">
        <v>2735</v>
      </c>
      <c r="AP5">
        <v>1039.37951660156</v>
      </c>
      <c r="AQ5">
        <v>1.20000004768372</v>
      </c>
      <c r="AR5" t="s">
        <v>514</v>
      </c>
    </row>
    <row r="6" spans="1:45" x14ac:dyDescent="0.25">
      <c r="A6" s="6"/>
      <c r="B6" s="5">
        <v>3</v>
      </c>
      <c r="C6" s="45">
        <v>5.8912037037037032E-3</v>
      </c>
      <c r="D6" s="46">
        <v>509</v>
      </c>
      <c r="E6" s="46">
        <v>815.57861330000003</v>
      </c>
      <c r="F6" s="46" t="s">
        <v>39</v>
      </c>
      <c r="G6" s="47"/>
      <c r="H6" s="5">
        <v>3</v>
      </c>
      <c r="I6" s="7">
        <v>5.8912037037037032E-3</v>
      </c>
      <c r="J6">
        <v>509</v>
      </c>
      <c r="K6">
        <v>18.666666029999998</v>
      </c>
      <c r="L6" t="s">
        <v>57</v>
      </c>
      <c r="M6" s="6"/>
      <c r="N6" s="5">
        <v>3</v>
      </c>
      <c r="O6" s="46" t="s">
        <v>895</v>
      </c>
      <c r="P6" s="46">
        <v>509</v>
      </c>
      <c r="Q6" s="46">
        <v>806</v>
      </c>
      <c r="R6" s="46" t="s">
        <v>30</v>
      </c>
      <c r="S6" s="47" t="s">
        <v>898</v>
      </c>
      <c r="T6" s="8">
        <v>3</v>
      </c>
      <c r="U6" s="7">
        <v>5.8912037037037032E-3</v>
      </c>
      <c r="V6">
        <v>509</v>
      </c>
      <c r="W6">
        <v>11.6</v>
      </c>
      <c r="X6" t="s">
        <v>49</v>
      </c>
      <c r="Y6" t="s">
        <v>899</v>
      </c>
      <c r="Z6" s="5">
        <v>3</v>
      </c>
      <c r="AA6" t="s">
        <v>895</v>
      </c>
      <c r="AB6">
        <v>509</v>
      </c>
      <c r="AC6">
        <v>30.4799995422363</v>
      </c>
      <c r="AD6" t="s">
        <v>34</v>
      </c>
      <c r="AE6" s="6"/>
      <c r="AF6" s="8">
        <v>3</v>
      </c>
      <c r="AG6" t="s">
        <v>895</v>
      </c>
      <c r="AH6">
        <v>509</v>
      </c>
      <c r="AI6">
        <v>806.59997558593795</v>
      </c>
      <c r="AJ6" t="s">
        <v>31</v>
      </c>
      <c r="AK6" s="6"/>
      <c r="AN6" s="5">
        <v>146</v>
      </c>
      <c r="AO6" t="s">
        <v>2736</v>
      </c>
      <c r="AP6">
        <v>1041.53332519531</v>
      </c>
      <c r="AQ6">
        <v>10.6666669845581</v>
      </c>
      <c r="AR6" t="s">
        <v>49</v>
      </c>
      <c r="AS6" t="s">
        <v>2737</v>
      </c>
    </row>
    <row r="7" spans="1:45" x14ac:dyDescent="0.25">
      <c r="A7" s="6"/>
      <c r="B7" s="5">
        <v>4</v>
      </c>
      <c r="C7" s="45">
        <v>5.8912037037037032E-3</v>
      </c>
      <c r="D7" s="46">
        <v>509</v>
      </c>
      <c r="E7" s="46">
        <v>815.57861330000003</v>
      </c>
      <c r="F7" s="46" t="s">
        <v>32</v>
      </c>
      <c r="G7" s="47"/>
      <c r="H7" s="5">
        <v>4</v>
      </c>
      <c r="I7" s="45">
        <v>5.8912037037037032E-3</v>
      </c>
      <c r="J7" s="46">
        <v>509</v>
      </c>
      <c r="K7" s="46">
        <v>746.95678710000004</v>
      </c>
      <c r="L7" s="46" t="s">
        <v>27</v>
      </c>
      <c r="M7" s="47"/>
      <c r="N7" s="5">
        <v>4</v>
      </c>
      <c r="O7" s="46" t="s">
        <v>895</v>
      </c>
      <c r="P7" s="46">
        <v>509</v>
      </c>
      <c r="Q7" s="46">
        <v>806</v>
      </c>
      <c r="R7" s="46" t="s">
        <v>32</v>
      </c>
      <c r="S7" s="47"/>
      <c r="T7" s="8">
        <v>4</v>
      </c>
      <c r="U7" s="7">
        <v>5.8912037037037032E-3</v>
      </c>
      <c r="V7">
        <v>509</v>
      </c>
      <c r="W7">
        <v>15.2667</v>
      </c>
      <c r="X7" t="s">
        <v>21</v>
      </c>
      <c r="Y7" t="s">
        <v>900</v>
      </c>
      <c r="Z7" s="5">
        <v>4</v>
      </c>
      <c r="AA7" t="s">
        <v>895</v>
      </c>
      <c r="AB7">
        <v>509</v>
      </c>
      <c r="AC7">
        <v>203.71434020996099</v>
      </c>
      <c r="AD7" t="s">
        <v>26</v>
      </c>
      <c r="AE7" s="6"/>
      <c r="AF7" s="8">
        <v>4</v>
      </c>
      <c r="AG7" t="s">
        <v>895</v>
      </c>
      <c r="AH7">
        <v>509</v>
      </c>
      <c r="AI7">
        <v>806.59997558593795</v>
      </c>
      <c r="AJ7" t="s">
        <v>35</v>
      </c>
      <c r="AK7" s="6"/>
      <c r="AN7" s="5">
        <v>147</v>
      </c>
      <c r="AO7" t="s">
        <v>2738</v>
      </c>
      <c r="AP7">
        <v>1041.64611816406</v>
      </c>
      <c r="AQ7">
        <v>3.3333332538604701</v>
      </c>
      <c r="AR7" t="s">
        <v>577</v>
      </c>
    </row>
    <row r="8" spans="1:45" x14ac:dyDescent="0.25">
      <c r="A8" s="6"/>
      <c r="B8" s="5">
        <v>5</v>
      </c>
      <c r="C8" s="7">
        <v>5.8932175925925923E-3</v>
      </c>
      <c r="D8">
        <v>509.1736755</v>
      </c>
      <c r="E8">
        <v>15.000027660000001</v>
      </c>
      <c r="F8" t="s">
        <v>21</v>
      </c>
      <c r="G8" s="6"/>
      <c r="H8" s="5">
        <v>5</v>
      </c>
      <c r="I8" s="45">
        <v>5.8912037037037032E-3</v>
      </c>
      <c r="J8" s="46">
        <v>509</v>
      </c>
      <c r="K8" s="46">
        <v>746.95678710000004</v>
      </c>
      <c r="L8" s="46" t="s">
        <v>31</v>
      </c>
      <c r="M8" s="47"/>
      <c r="N8" s="5">
        <v>5</v>
      </c>
      <c r="O8" t="s">
        <v>901</v>
      </c>
      <c r="P8">
        <v>517.357177734375</v>
      </c>
      <c r="Q8">
        <v>2.13336181640625</v>
      </c>
      <c r="R8" t="s">
        <v>19</v>
      </c>
      <c r="S8" s="6" t="s">
        <v>902</v>
      </c>
      <c r="T8" s="8">
        <v>5</v>
      </c>
      <c r="U8" s="7">
        <v>5.8912037037037032E-3</v>
      </c>
      <c r="V8">
        <v>509</v>
      </c>
      <c r="W8">
        <v>30.666699999999999</v>
      </c>
      <c r="X8" t="s">
        <v>16</v>
      </c>
      <c r="Z8" s="5">
        <v>5</v>
      </c>
      <c r="AA8" t="s">
        <v>895</v>
      </c>
      <c r="AB8">
        <v>509</v>
      </c>
      <c r="AC8">
        <v>806</v>
      </c>
      <c r="AD8" t="s">
        <v>27</v>
      </c>
      <c r="AE8" s="6"/>
      <c r="AF8" s="8">
        <v>5</v>
      </c>
      <c r="AG8" t="s">
        <v>895</v>
      </c>
      <c r="AH8">
        <v>509</v>
      </c>
      <c r="AI8">
        <v>806.59997558593795</v>
      </c>
      <c r="AJ8" t="s">
        <v>39</v>
      </c>
      <c r="AK8" s="6"/>
      <c r="AN8" s="5">
        <v>148</v>
      </c>
      <c r="AO8" t="s">
        <v>2739</v>
      </c>
      <c r="AP8">
        <v>1043.93334960938</v>
      </c>
      <c r="AQ8">
        <v>2</v>
      </c>
      <c r="AR8" t="s">
        <v>66</v>
      </c>
      <c r="AS8" t="s">
        <v>2740</v>
      </c>
    </row>
    <row r="9" spans="1:45" x14ac:dyDescent="0.25">
      <c r="A9" s="6"/>
      <c r="B9" s="5">
        <v>6</v>
      </c>
      <c r="C9" s="7">
        <v>5.8993865740740734E-3</v>
      </c>
      <c r="D9">
        <v>509.70703129999998</v>
      </c>
      <c r="E9">
        <v>29.99998093</v>
      </c>
      <c r="F9" t="s">
        <v>34</v>
      </c>
      <c r="G9" s="6"/>
      <c r="H9" s="5">
        <v>6</v>
      </c>
      <c r="I9" s="45">
        <v>5.8912037037037032E-3</v>
      </c>
      <c r="J9" s="46">
        <v>509</v>
      </c>
      <c r="K9" s="46">
        <v>746.95678710000004</v>
      </c>
      <c r="L9" s="46" t="s">
        <v>36</v>
      </c>
      <c r="M9" s="47"/>
      <c r="N9" s="5">
        <v>6</v>
      </c>
      <c r="O9" t="s">
        <v>903</v>
      </c>
      <c r="P9">
        <v>517.95721435546898</v>
      </c>
      <c r="Q9">
        <v>3.13336181640625</v>
      </c>
      <c r="R9" t="s">
        <v>19</v>
      </c>
      <c r="S9" s="6" t="s">
        <v>501</v>
      </c>
      <c r="T9" s="8">
        <v>6</v>
      </c>
      <c r="U9" s="7">
        <v>5.9876504629629628E-3</v>
      </c>
      <c r="V9">
        <v>517.33299999999997</v>
      </c>
      <c r="W9">
        <v>2.9333300000000002</v>
      </c>
      <c r="X9" t="s">
        <v>28</v>
      </c>
      <c r="Y9" t="s">
        <v>782</v>
      </c>
      <c r="Z9" s="5">
        <v>6</v>
      </c>
      <c r="AA9" t="s">
        <v>895</v>
      </c>
      <c r="AB9">
        <v>509</v>
      </c>
      <c r="AC9">
        <v>806</v>
      </c>
      <c r="AD9" t="s">
        <v>31</v>
      </c>
      <c r="AE9" s="6"/>
      <c r="AF9" s="8">
        <v>6</v>
      </c>
      <c r="AG9" t="s">
        <v>904</v>
      </c>
      <c r="AH9">
        <v>517.33331298828102</v>
      </c>
      <c r="AI9">
        <v>798.26666259765602</v>
      </c>
      <c r="AJ9" t="s">
        <v>27</v>
      </c>
      <c r="AK9" s="6"/>
      <c r="AN9" s="5">
        <v>149</v>
      </c>
      <c r="AO9" t="s">
        <v>2741</v>
      </c>
      <c r="AP9">
        <v>1044.9794921875</v>
      </c>
      <c r="AQ9">
        <v>1.1779816150665301</v>
      </c>
      <c r="AR9" t="s">
        <v>193</v>
      </c>
    </row>
    <row r="10" spans="1:45" x14ac:dyDescent="0.25">
      <c r="A10" s="6"/>
      <c r="B10" s="5">
        <v>7</v>
      </c>
      <c r="C10" s="7">
        <v>5.9094212962962954E-3</v>
      </c>
      <c r="D10">
        <v>510.57366939999997</v>
      </c>
      <c r="E10">
        <v>10.19999981</v>
      </c>
      <c r="F10" t="s">
        <v>25</v>
      </c>
      <c r="G10" s="6"/>
      <c r="H10" s="5">
        <v>7</v>
      </c>
      <c r="I10" s="45">
        <v>5.8912037037037032E-3</v>
      </c>
      <c r="J10" s="46">
        <v>509</v>
      </c>
      <c r="K10" s="46">
        <v>746.95678710000004</v>
      </c>
      <c r="L10" s="46" t="s">
        <v>40</v>
      </c>
      <c r="M10" s="47"/>
      <c r="N10" s="5">
        <v>7</v>
      </c>
      <c r="O10" t="s">
        <v>905</v>
      </c>
      <c r="P10">
        <v>518.29052734375</v>
      </c>
      <c r="Q10">
        <v>5.8000001907348597</v>
      </c>
      <c r="R10" t="s">
        <v>225</v>
      </c>
      <c r="S10" s="6"/>
      <c r="T10" s="8">
        <v>7</v>
      </c>
      <c r="U10" s="7">
        <v>6.0092592592592593E-3</v>
      </c>
      <c r="V10">
        <v>519.20000000000005</v>
      </c>
      <c r="W10">
        <v>5.0666700000000002</v>
      </c>
      <c r="X10" t="s">
        <v>37</v>
      </c>
      <c r="Z10" s="5">
        <v>7</v>
      </c>
      <c r="AA10" t="s">
        <v>895</v>
      </c>
      <c r="AB10">
        <v>509</v>
      </c>
      <c r="AC10">
        <v>806</v>
      </c>
      <c r="AD10" t="s">
        <v>35</v>
      </c>
      <c r="AE10" s="6"/>
      <c r="AF10" s="8">
        <v>7</v>
      </c>
      <c r="AG10" t="s">
        <v>904</v>
      </c>
      <c r="AH10">
        <v>517.33331298828102</v>
      </c>
      <c r="AI10">
        <v>798.26666259765602</v>
      </c>
      <c r="AJ10" t="s">
        <v>32</v>
      </c>
      <c r="AK10" s="6"/>
      <c r="AN10" s="5">
        <v>150</v>
      </c>
      <c r="AO10" t="s">
        <v>2742</v>
      </c>
      <c r="AP10">
        <v>1046.57946777344</v>
      </c>
      <c r="AQ10">
        <v>1.20000004768372</v>
      </c>
      <c r="AR10" t="s">
        <v>28</v>
      </c>
      <c r="AS10" t="s">
        <v>2549</v>
      </c>
    </row>
    <row r="11" spans="1:45" x14ac:dyDescent="0.25">
      <c r="A11" s="6"/>
      <c r="B11" s="5">
        <v>8</v>
      </c>
      <c r="C11" s="7">
        <v>5.9881249999999995E-3</v>
      </c>
      <c r="D11">
        <v>517.37365720000003</v>
      </c>
      <c r="E11">
        <v>3.1333334449999999</v>
      </c>
      <c r="F11" t="s">
        <v>28</v>
      </c>
      <c r="G11" s="6" t="s">
        <v>521</v>
      </c>
      <c r="H11" s="5">
        <v>8</v>
      </c>
      <c r="I11" s="45">
        <v>5.8912037037037032E-3</v>
      </c>
      <c r="J11" s="46">
        <v>509</v>
      </c>
      <c r="K11" s="46">
        <v>746.95678710000004</v>
      </c>
      <c r="L11" s="46" t="s">
        <v>41</v>
      </c>
      <c r="M11" s="47"/>
      <c r="N11" s="5">
        <v>8</v>
      </c>
      <c r="O11" t="s">
        <v>906</v>
      </c>
      <c r="P11">
        <v>518.423828125</v>
      </c>
      <c r="Q11">
        <v>1.06666672229767</v>
      </c>
      <c r="R11" t="s">
        <v>514</v>
      </c>
      <c r="S11" s="6"/>
      <c r="T11" s="8">
        <v>8</v>
      </c>
      <c r="U11" s="7">
        <v>6.0254629629629625E-3</v>
      </c>
      <c r="V11">
        <v>520.6</v>
      </c>
      <c r="W11">
        <v>1.43333</v>
      </c>
      <c r="X11" t="s">
        <v>63</v>
      </c>
      <c r="Z11" s="5">
        <v>8</v>
      </c>
      <c r="AA11" t="s">
        <v>895</v>
      </c>
      <c r="AB11">
        <v>509</v>
      </c>
      <c r="AC11">
        <v>806</v>
      </c>
      <c r="AD11" t="s">
        <v>39</v>
      </c>
      <c r="AE11" s="6"/>
      <c r="AF11" s="8">
        <v>8</v>
      </c>
      <c r="AG11" t="s">
        <v>907</v>
      </c>
      <c r="AH11">
        <v>517.46667480468795</v>
      </c>
      <c r="AI11">
        <v>2</v>
      </c>
      <c r="AJ11" t="s">
        <v>19</v>
      </c>
      <c r="AK11" s="6" t="s">
        <v>751</v>
      </c>
      <c r="AN11" s="5">
        <v>151</v>
      </c>
      <c r="AO11" t="s">
        <v>2743</v>
      </c>
      <c r="AP11">
        <v>1047.11279296875</v>
      </c>
      <c r="AQ11">
        <v>1.7112964391708401</v>
      </c>
      <c r="AR11" t="s">
        <v>193</v>
      </c>
    </row>
    <row r="12" spans="1:45" x14ac:dyDescent="0.25">
      <c r="A12" s="6"/>
      <c r="B12" s="5">
        <v>9</v>
      </c>
      <c r="C12" s="7">
        <v>6.0004629629629635E-3</v>
      </c>
      <c r="D12">
        <v>518.44030759999998</v>
      </c>
      <c r="E12">
        <v>1.1333333249999999</v>
      </c>
      <c r="F12" t="s">
        <v>514</v>
      </c>
      <c r="G12" s="6"/>
      <c r="H12" s="5">
        <v>9</v>
      </c>
      <c r="I12" s="7">
        <v>5.9837962962962961E-3</v>
      </c>
      <c r="J12">
        <v>517</v>
      </c>
      <c r="K12">
        <v>1.533333302</v>
      </c>
      <c r="L12" t="s">
        <v>28</v>
      </c>
      <c r="M12" s="6" t="s">
        <v>908</v>
      </c>
      <c r="N12" s="5">
        <v>9</v>
      </c>
      <c r="O12" t="s">
        <v>909</v>
      </c>
      <c r="P12">
        <v>520.20001220703102</v>
      </c>
      <c r="Q12">
        <v>8.8000001907348597</v>
      </c>
      <c r="R12" t="s">
        <v>94</v>
      </c>
      <c r="S12" s="6"/>
      <c r="T12" s="8">
        <v>9</v>
      </c>
      <c r="U12" s="7">
        <v>6.0254629629629625E-3</v>
      </c>
      <c r="V12">
        <v>520.6</v>
      </c>
      <c r="W12">
        <v>1.43333</v>
      </c>
      <c r="X12" t="s">
        <v>42</v>
      </c>
      <c r="Z12" s="5">
        <v>9</v>
      </c>
      <c r="AA12" t="s">
        <v>895</v>
      </c>
      <c r="AB12">
        <v>509</v>
      </c>
      <c r="AC12">
        <v>806</v>
      </c>
      <c r="AD12" t="s">
        <v>32</v>
      </c>
      <c r="AE12" s="6"/>
      <c r="AF12" s="8">
        <v>9</v>
      </c>
      <c r="AG12" t="s">
        <v>910</v>
      </c>
      <c r="AH12">
        <v>517.933349609375</v>
      </c>
      <c r="AI12">
        <v>1</v>
      </c>
      <c r="AJ12" t="s">
        <v>231</v>
      </c>
      <c r="AK12" s="6"/>
      <c r="AN12" s="5">
        <v>152</v>
      </c>
      <c r="AO12" t="s">
        <v>2744</v>
      </c>
      <c r="AP12">
        <v>1047.89074707031</v>
      </c>
      <c r="AQ12">
        <v>0.933349609375</v>
      </c>
      <c r="AR12" t="s">
        <v>577</v>
      </c>
    </row>
    <row r="13" spans="1:45" x14ac:dyDescent="0.25">
      <c r="A13" s="6"/>
      <c r="B13" s="5">
        <v>10</v>
      </c>
      <c r="C13" s="7">
        <v>6.0027777777777779E-3</v>
      </c>
      <c r="D13">
        <v>518.64031980000004</v>
      </c>
      <c r="E13">
        <v>1.0666667219999999</v>
      </c>
      <c r="F13" t="s">
        <v>514</v>
      </c>
      <c r="G13" s="6"/>
      <c r="H13" s="5">
        <v>10</v>
      </c>
      <c r="I13" s="7">
        <v>6.001932870370371E-3</v>
      </c>
      <c r="J13">
        <v>518.56665039999996</v>
      </c>
      <c r="K13">
        <v>0.43333333699999999</v>
      </c>
      <c r="L13" t="s">
        <v>514</v>
      </c>
      <c r="M13" s="6"/>
      <c r="N13" s="5">
        <v>10</v>
      </c>
      <c r="O13" t="s">
        <v>911</v>
      </c>
      <c r="P13">
        <v>521.53332519531205</v>
      </c>
      <c r="Q13">
        <v>2.13333344459534</v>
      </c>
      <c r="R13" t="s">
        <v>42</v>
      </c>
      <c r="S13" s="6"/>
      <c r="T13" s="8">
        <v>10</v>
      </c>
      <c r="U13" s="7">
        <v>6.0536226851851853E-3</v>
      </c>
      <c r="V13">
        <v>523.03300000000002</v>
      </c>
      <c r="W13">
        <v>1.6333599999999999</v>
      </c>
      <c r="X13" t="s">
        <v>49</v>
      </c>
      <c r="Y13" t="s">
        <v>912</v>
      </c>
      <c r="Z13" s="5">
        <v>10</v>
      </c>
      <c r="AA13" t="s">
        <v>913</v>
      </c>
      <c r="AB13">
        <v>517.17901611328102</v>
      </c>
      <c r="AC13">
        <v>3.48333740234375</v>
      </c>
      <c r="AD13" t="s">
        <v>19</v>
      </c>
      <c r="AE13" s="6" t="s">
        <v>831</v>
      </c>
      <c r="AF13" s="8">
        <v>10</v>
      </c>
      <c r="AG13" t="s">
        <v>914</v>
      </c>
      <c r="AH13">
        <v>518.066650390625</v>
      </c>
      <c r="AI13">
        <v>2.7333333492279102</v>
      </c>
      <c r="AJ13" t="s">
        <v>37</v>
      </c>
      <c r="AK13" s="6"/>
      <c r="AN13" s="5">
        <v>153</v>
      </c>
      <c r="AO13" t="s">
        <v>2745</v>
      </c>
      <c r="AP13">
        <v>1049.22412109375</v>
      </c>
      <c r="AQ13">
        <v>2.13330078125</v>
      </c>
      <c r="AR13" t="s">
        <v>28</v>
      </c>
      <c r="AS13" t="s">
        <v>2549</v>
      </c>
    </row>
    <row r="14" spans="1:45" x14ac:dyDescent="0.25">
      <c r="A14" s="6"/>
      <c r="B14" s="5">
        <v>11</v>
      </c>
      <c r="C14" s="7">
        <v>6.0243865740740735E-3</v>
      </c>
      <c r="D14">
        <v>520.50701900000001</v>
      </c>
      <c r="E14">
        <v>3.5999999049999998</v>
      </c>
      <c r="F14" t="s">
        <v>182</v>
      </c>
      <c r="G14" s="6"/>
      <c r="H14" s="5">
        <v>11</v>
      </c>
      <c r="I14" s="7">
        <v>6.0030902777777782E-3</v>
      </c>
      <c r="J14">
        <v>518.66668700000002</v>
      </c>
      <c r="K14">
        <v>2</v>
      </c>
      <c r="L14" t="s">
        <v>79</v>
      </c>
      <c r="M14" s="6"/>
      <c r="N14" s="5">
        <v>11</v>
      </c>
      <c r="O14" t="s">
        <v>915</v>
      </c>
      <c r="P14">
        <v>522.20001220703102</v>
      </c>
      <c r="Q14">
        <v>0.73333334922790505</v>
      </c>
      <c r="R14" t="s">
        <v>63</v>
      </c>
      <c r="S14" s="6"/>
      <c r="T14" s="8">
        <v>11</v>
      </c>
      <c r="U14" s="7">
        <v>6.0536226851851853E-3</v>
      </c>
      <c r="V14">
        <v>523.03300000000002</v>
      </c>
      <c r="W14">
        <v>4.5999999999999996</v>
      </c>
      <c r="X14" t="s">
        <v>94</v>
      </c>
      <c r="Z14" s="5">
        <v>11</v>
      </c>
      <c r="AA14" t="s">
        <v>916</v>
      </c>
      <c r="AB14">
        <v>517.67999267578102</v>
      </c>
      <c r="AC14">
        <v>195.03433227539099</v>
      </c>
      <c r="AD14" t="s">
        <v>37</v>
      </c>
      <c r="AE14" s="6"/>
      <c r="AF14" s="8">
        <v>11</v>
      </c>
      <c r="AG14" t="s">
        <v>917</v>
      </c>
      <c r="AH14">
        <v>518.13336181640602</v>
      </c>
      <c r="AI14">
        <v>797.46667480468795</v>
      </c>
      <c r="AJ14" t="s">
        <v>86</v>
      </c>
      <c r="AK14" s="6"/>
      <c r="AN14" s="5">
        <v>154</v>
      </c>
      <c r="AO14" t="s">
        <v>2746</v>
      </c>
      <c r="AP14">
        <v>1051.46667480469</v>
      </c>
      <c r="AQ14">
        <v>1.4666666984558101</v>
      </c>
      <c r="AR14" t="s">
        <v>25</v>
      </c>
    </row>
    <row r="15" spans="1:45" x14ac:dyDescent="0.25">
      <c r="A15" s="6"/>
      <c r="B15" s="5">
        <v>12</v>
      </c>
      <c r="C15" s="7">
        <v>6.0259259259259268E-3</v>
      </c>
      <c r="D15">
        <v>520.64031980000004</v>
      </c>
      <c r="E15">
        <v>1.3999999759999999</v>
      </c>
      <c r="F15" t="s">
        <v>42</v>
      </c>
      <c r="G15" s="6"/>
      <c r="H15" s="5">
        <v>12</v>
      </c>
      <c r="I15" s="7">
        <v>6.0030902777777782E-3</v>
      </c>
      <c r="J15">
        <v>518.66668700000002</v>
      </c>
      <c r="K15">
        <v>2</v>
      </c>
      <c r="L15" t="s">
        <v>14</v>
      </c>
      <c r="M15" s="6"/>
      <c r="N15" s="5">
        <v>12</v>
      </c>
      <c r="O15" t="s">
        <v>918</v>
      </c>
      <c r="P15">
        <v>522.79998779296898</v>
      </c>
      <c r="Q15">
        <v>0.46666666865348799</v>
      </c>
      <c r="R15" t="s">
        <v>42</v>
      </c>
      <c r="S15" s="6"/>
      <c r="T15" s="8">
        <v>12</v>
      </c>
      <c r="U15" s="7">
        <v>6.0725347222222231E-3</v>
      </c>
      <c r="V15">
        <v>524.66700000000003</v>
      </c>
      <c r="W15">
        <v>1.5</v>
      </c>
      <c r="X15" t="s">
        <v>63</v>
      </c>
      <c r="Z15" s="5">
        <v>12</v>
      </c>
      <c r="AA15" t="s">
        <v>919</v>
      </c>
      <c r="AB15">
        <v>520.19396972656205</v>
      </c>
      <c r="AC15">
        <v>2.4666666984558101</v>
      </c>
      <c r="AD15" t="s">
        <v>63</v>
      </c>
      <c r="AE15" s="6"/>
      <c r="AF15" s="8">
        <v>12</v>
      </c>
      <c r="AG15" t="s">
        <v>917</v>
      </c>
      <c r="AH15">
        <v>518.13336181640602</v>
      </c>
      <c r="AI15">
        <v>797.46667480468795</v>
      </c>
      <c r="AJ15" t="s">
        <v>103</v>
      </c>
      <c r="AK15" s="6"/>
      <c r="AN15" s="5">
        <v>155</v>
      </c>
      <c r="AO15" t="s">
        <v>2747</v>
      </c>
      <c r="AP15">
        <v>1052.73327636719</v>
      </c>
      <c r="AQ15">
        <v>10.4666662216187</v>
      </c>
      <c r="AR15" t="s">
        <v>44</v>
      </c>
    </row>
    <row r="16" spans="1:45" x14ac:dyDescent="0.25">
      <c r="A16" s="6"/>
      <c r="B16" s="5">
        <v>13</v>
      </c>
      <c r="C16" s="7">
        <v>6.0344212962962955E-3</v>
      </c>
      <c r="D16">
        <v>521.37365720000003</v>
      </c>
      <c r="E16">
        <v>1.599975586</v>
      </c>
      <c r="F16" t="s">
        <v>49</v>
      </c>
      <c r="G16" s="6" t="s">
        <v>521</v>
      </c>
      <c r="H16" s="5">
        <v>13</v>
      </c>
      <c r="I16" s="7">
        <v>6.0030902777777782E-3</v>
      </c>
      <c r="J16">
        <v>518.66668700000002</v>
      </c>
      <c r="K16">
        <v>21.333333970000002</v>
      </c>
      <c r="L16" t="s">
        <v>859</v>
      </c>
      <c r="M16" s="6"/>
      <c r="N16" s="5">
        <v>13</v>
      </c>
      <c r="O16" t="s">
        <v>920</v>
      </c>
      <c r="P16">
        <v>523.26666259765602</v>
      </c>
      <c r="Q16">
        <v>3.4666666984558101</v>
      </c>
      <c r="R16" t="s">
        <v>44</v>
      </c>
      <c r="S16" s="6"/>
      <c r="T16" s="8">
        <v>13</v>
      </c>
      <c r="U16" s="7">
        <v>6.0725347222222231E-3</v>
      </c>
      <c r="V16">
        <v>524.66700000000003</v>
      </c>
      <c r="W16">
        <v>1.5</v>
      </c>
      <c r="X16" t="s">
        <v>42</v>
      </c>
      <c r="Z16" s="5">
        <v>13</v>
      </c>
      <c r="AA16" t="s">
        <v>921</v>
      </c>
      <c r="AB16">
        <v>520.51202392578102</v>
      </c>
      <c r="AC16">
        <v>2.6666667461395299</v>
      </c>
      <c r="AD16" t="s">
        <v>231</v>
      </c>
      <c r="AE16" s="6"/>
      <c r="AF16" s="8">
        <v>13</v>
      </c>
      <c r="AG16" t="s">
        <v>922</v>
      </c>
      <c r="AH16">
        <v>518.26666259765602</v>
      </c>
      <c r="AI16">
        <v>2.3333332538604701</v>
      </c>
      <c r="AJ16" t="s">
        <v>231</v>
      </c>
      <c r="AK16" s="6"/>
      <c r="AN16" s="5">
        <v>156</v>
      </c>
      <c r="AO16" t="s">
        <v>2748</v>
      </c>
      <c r="AP16">
        <v>1053.46667480469</v>
      </c>
      <c r="AQ16">
        <v>3.2000000476837198</v>
      </c>
      <c r="AR16" t="s">
        <v>100</v>
      </c>
    </row>
    <row r="17" spans="1:45" x14ac:dyDescent="0.25">
      <c r="A17" s="6"/>
      <c r="B17" s="5">
        <v>14</v>
      </c>
      <c r="C17" s="7">
        <v>6.05138888888889E-3</v>
      </c>
      <c r="D17">
        <v>522.84039310000003</v>
      </c>
      <c r="E17">
        <v>1.2000000479999999</v>
      </c>
      <c r="F17" t="s">
        <v>231</v>
      </c>
      <c r="G17" s="6"/>
      <c r="H17" s="5">
        <v>14</v>
      </c>
      <c r="I17" s="7">
        <v>6.0069444444444441E-3</v>
      </c>
      <c r="J17">
        <v>519</v>
      </c>
      <c r="K17">
        <v>5</v>
      </c>
      <c r="L17" t="s">
        <v>102</v>
      </c>
      <c r="M17" s="6"/>
      <c r="N17" s="5">
        <v>14</v>
      </c>
      <c r="O17" t="s">
        <v>923</v>
      </c>
      <c r="P17">
        <v>525.40002441406205</v>
      </c>
      <c r="Q17">
        <v>9.2659997940063494</v>
      </c>
      <c r="R17" t="s">
        <v>42</v>
      </c>
      <c r="S17" s="6"/>
      <c r="T17" s="8">
        <v>14</v>
      </c>
      <c r="U17" s="7">
        <v>6.0891203703703697E-3</v>
      </c>
      <c r="V17">
        <v>526.1</v>
      </c>
      <c r="W17">
        <v>3.6</v>
      </c>
      <c r="X17" t="s">
        <v>88</v>
      </c>
      <c r="Z17" s="5">
        <v>14</v>
      </c>
      <c r="AA17" t="s">
        <v>924</v>
      </c>
      <c r="AB17">
        <v>520.662353515625</v>
      </c>
      <c r="AC17">
        <v>2.07965087890625</v>
      </c>
      <c r="AD17" t="s">
        <v>28</v>
      </c>
      <c r="AE17" s="6" t="s">
        <v>925</v>
      </c>
      <c r="AF17" s="8">
        <v>14</v>
      </c>
      <c r="AG17" t="s">
        <v>926</v>
      </c>
      <c r="AH17">
        <v>518.933349609375</v>
      </c>
      <c r="AI17">
        <v>1.4666666984558101</v>
      </c>
      <c r="AJ17" t="s">
        <v>514</v>
      </c>
      <c r="AK17" s="6"/>
      <c r="AN17" s="5">
        <v>157</v>
      </c>
      <c r="AO17" t="s">
        <v>2749</v>
      </c>
      <c r="AP17">
        <v>1053.93334960938</v>
      </c>
      <c r="AQ17">
        <v>135.40002441406199</v>
      </c>
      <c r="AR17" t="s">
        <v>45</v>
      </c>
      <c r="AS17" t="s">
        <v>2750</v>
      </c>
    </row>
    <row r="18" spans="1:45" x14ac:dyDescent="0.25">
      <c r="A18" s="6"/>
      <c r="B18" s="5">
        <v>15</v>
      </c>
      <c r="C18" s="7">
        <v>6.0529398148148139E-3</v>
      </c>
      <c r="D18">
        <v>522.97369379999998</v>
      </c>
      <c r="E18">
        <v>2.2666625979999999</v>
      </c>
      <c r="F18" t="s">
        <v>49</v>
      </c>
      <c r="G18" s="6" t="s">
        <v>927</v>
      </c>
      <c r="H18" s="5">
        <v>15</v>
      </c>
      <c r="I18" s="7">
        <v>6.0165856481481476E-3</v>
      </c>
      <c r="J18">
        <v>519.83331299999998</v>
      </c>
      <c r="K18">
        <v>0.20000000300000001</v>
      </c>
      <c r="L18" t="s">
        <v>928</v>
      </c>
      <c r="M18" s="6"/>
      <c r="N18" s="5">
        <v>15</v>
      </c>
      <c r="O18" t="s">
        <v>929</v>
      </c>
      <c r="P18">
        <v>526.59997558593795</v>
      </c>
      <c r="Q18">
        <v>2.9333333969116202</v>
      </c>
      <c r="R18" t="s">
        <v>63</v>
      </c>
      <c r="S18" s="6"/>
      <c r="T18" s="8">
        <v>15</v>
      </c>
      <c r="U18" s="7">
        <v>6.1307870370370362E-3</v>
      </c>
      <c r="V18">
        <v>529.70000000000005</v>
      </c>
      <c r="W18">
        <v>1.2</v>
      </c>
      <c r="X18" t="s">
        <v>42</v>
      </c>
      <c r="Z18" s="5">
        <v>15</v>
      </c>
      <c r="AA18" t="s">
        <v>930</v>
      </c>
      <c r="AB18">
        <v>521.29602050781205</v>
      </c>
      <c r="AC18">
        <v>0.46999999880790699</v>
      </c>
      <c r="AD18" t="s">
        <v>98</v>
      </c>
      <c r="AE18" s="6"/>
      <c r="AF18" s="8">
        <v>15</v>
      </c>
      <c r="AG18" t="s">
        <v>931</v>
      </c>
      <c r="AH18">
        <v>520.73333740234398</v>
      </c>
      <c r="AI18">
        <v>1.06666672229767</v>
      </c>
      <c r="AJ18" t="s">
        <v>42</v>
      </c>
      <c r="AK18" s="6"/>
      <c r="AN18" s="5">
        <v>158</v>
      </c>
      <c r="AO18" t="s">
        <v>2751</v>
      </c>
      <c r="AP18">
        <v>1057.59997558594</v>
      </c>
      <c r="AQ18">
        <v>5.5999999046325701</v>
      </c>
      <c r="AR18" t="s">
        <v>103</v>
      </c>
    </row>
    <row r="19" spans="1:45" x14ac:dyDescent="0.25">
      <c r="A19" s="6"/>
      <c r="B19" s="5">
        <v>16</v>
      </c>
      <c r="C19" s="7">
        <v>6.0729976851851856E-3</v>
      </c>
      <c r="D19">
        <v>524.7069702</v>
      </c>
      <c r="E19">
        <v>2.3333332539999998</v>
      </c>
      <c r="F19" t="s">
        <v>42</v>
      </c>
      <c r="G19" s="6"/>
      <c r="H19" s="5">
        <v>16</v>
      </c>
      <c r="I19" s="7">
        <v>6.030092592592593E-3</v>
      </c>
      <c r="J19">
        <v>521</v>
      </c>
      <c r="K19">
        <v>1.3333333730000001</v>
      </c>
      <c r="L19" t="s">
        <v>63</v>
      </c>
      <c r="M19" s="6"/>
      <c r="N19" s="5">
        <v>16</v>
      </c>
      <c r="O19" t="s">
        <v>933</v>
      </c>
      <c r="P19">
        <v>528.20001220703102</v>
      </c>
      <c r="Q19">
        <v>6.4660000801086399</v>
      </c>
      <c r="R19" t="s">
        <v>88</v>
      </c>
      <c r="S19" s="6"/>
      <c r="T19" s="8">
        <v>16</v>
      </c>
      <c r="U19" s="7">
        <v>6.138888888888889E-3</v>
      </c>
      <c r="V19">
        <v>530.4</v>
      </c>
      <c r="W19">
        <v>12.4</v>
      </c>
      <c r="X19" t="s">
        <v>21</v>
      </c>
      <c r="Z19" s="5">
        <v>16</v>
      </c>
      <c r="AA19" t="s">
        <v>934</v>
      </c>
      <c r="AB19">
        <v>522.43267822265602</v>
      </c>
      <c r="AC19">
        <v>3.3773217201232901</v>
      </c>
      <c r="AD19" t="s">
        <v>94</v>
      </c>
      <c r="AE19" s="6"/>
      <c r="AF19" s="8">
        <v>16</v>
      </c>
      <c r="AG19" t="s">
        <v>931</v>
      </c>
      <c r="AH19">
        <v>520.73333740234398</v>
      </c>
      <c r="AI19">
        <v>1.06666672229767</v>
      </c>
      <c r="AJ19" t="s">
        <v>98</v>
      </c>
      <c r="AK19" s="6"/>
      <c r="AN19" s="5">
        <v>159</v>
      </c>
      <c r="AO19" t="s">
        <v>2752</v>
      </c>
      <c r="AP19">
        <v>1058.89074707031</v>
      </c>
      <c r="AQ19">
        <v>5.4000000953674299</v>
      </c>
      <c r="AR19" t="s">
        <v>28</v>
      </c>
      <c r="AS19" t="s">
        <v>2549</v>
      </c>
    </row>
    <row r="20" spans="1:45" x14ac:dyDescent="0.25">
      <c r="A20" s="6"/>
      <c r="B20" s="5">
        <v>17</v>
      </c>
      <c r="C20" s="7">
        <v>6.0884259259259251E-3</v>
      </c>
      <c r="D20">
        <v>526.04034420000005</v>
      </c>
      <c r="E20">
        <v>5.6666870119999997</v>
      </c>
      <c r="F20" t="s">
        <v>45</v>
      </c>
      <c r="G20" s="6" t="s">
        <v>935</v>
      </c>
      <c r="H20" s="5">
        <v>17</v>
      </c>
      <c r="I20" s="7">
        <v>6.0308680555555558E-3</v>
      </c>
      <c r="J20">
        <v>521.06665039999996</v>
      </c>
      <c r="K20">
        <v>0.5</v>
      </c>
      <c r="L20" t="s">
        <v>28</v>
      </c>
      <c r="M20" s="6" t="s">
        <v>936</v>
      </c>
      <c r="N20" s="5">
        <v>17</v>
      </c>
      <c r="O20" t="s">
        <v>937</v>
      </c>
      <c r="P20">
        <v>530.99932861328102</v>
      </c>
      <c r="Q20">
        <v>10.1333332061768</v>
      </c>
      <c r="R20" t="s">
        <v>42</v>
      </c>
      <c r="S20" s="6"/>
      <c r="T20" s="8">
        <v>17</v>
      </c>
      <c r="U20" s="7">
        <v>6.1493055555555563E-3</v>
      </c>
      <c r="V20">
        <v>531.29999999999995</v>
      </c>
      <c r="W20">
        <v>3.4666700000000001</v>
      </c>
      <c r="X20" t="s">
        <v>42</v>
      </c>
      <c r="Y20" t="s">
        <v>912</v>
      </c>
      <c r="Z20" s="5">
        <v>17</v>
      </c>
      <c r="AA20" t="s">
        <v>938</v>
      </c>
      <c r="AB20">
        <v>522.74200439453102</v>
      </c>
      <c r="AC20">
        <v>1.3999999761581401</v>
      </c>
      <c r="AD20" t="s">
        <v>231</v>
      </c>
      <c r="AE20" s="6"/>
      <c r="AF20" s="8">
        <v>17</v>
      </c>
      <c r="AG20" t="s">
        <v>939</v>
      </c>
      <c r="AH20">
        <v>521.86663818359398</v>
      </c>
      <c r="AI20">
        <v>4.7333331108093297</v>
      </c>
      <c r="AJ20" t="s">
        <v>94</v>
      </c>
      <c r="AK20" s="6"/>
      <c r="AN20" s="5">
        <v>160</v>
      </c>
      <c r="AO20" t="s">
        <v>2753</v>
      </c>
      <c r="AP20">
        <v>1075.19995117188</v>
      </c>
      <c r="AQ20">
        <v>10.2666664123535</v>
      </c>
      <c r="AR20" t="s">
        <v>86</v>
      </c>
    </row>
    <row r="21" spans="1:45" x14ac:dyDescent="0.25">
      <c r="A21" s="6"/>
      <c r="B21" s="5">
        <v>18</v>
      </c>
      <c r="C21" s="7">
        <v>6.0938310185185184E-3</v>
      </c>
      <c r="D21">
        <v>526.50701900000001</v>
      </c>
      <c r="E21">
        <v>5.0666937829999998</v>
      </c>
      <c r="F21" t="s">
        <v>25</v>
      </c>
      <c r="G21" s="6"/>
      <c r="H21" s="5">
        <v>18</v>
      </c>
      <c r="I21" s="7">
        <v>6.0339467592592589E-3</v>
      </c>
      <c r="J21">
        <v>521.33331299999998</v>
      </c>
      <c r="K21">
        <v>1</v>
      </c>
      <c r="L21" t="s">
        <v>53</v>
      </c>
      <c r="M21" s="6"/>
      <c r="N21" s="5">
        <v>18</v>
      </c>
      <c r="O21" t="s">
        <v>937</v>
      </c>
      <c r="P21">
        <v>530.99932861328102</v>
      </c>
      <c r="Q21">
        <v>10.1333332061768</v>
      </c>
      <c r="R21" t="s">
        <v>94</v>
      </c>
      <c r="S21" s="6"/>
      <c r="T21" s="8">
        <v>18</v>
      </c>
      <c r="U21" s="7">
        <v>6.173993055555555E-3</v>
      </c>
      <c r="V21">
        <v>533.43299999999999</v>
      </c>
      <c r="W21">
        <v>1.8</v>
      </c>
      <c r="X21" t="s">
        <v>70</v>
      </c>
      <c r="Z21" s="5">
        <v>18</v>
      </c>
      <c r="AA21" t="s">
        <v>940</v>
      </c>
      <c r="AB21">
        <v>523.25201416015602</v>
      </c>
      <c r="AC21">
        <v>1.40699994564056</v>
      </c>
      <c r="AD21" t="s">
        <v>42</v>
      </c>
      <c r="AE21" s="6"/>
      <c r="AF21" s="8">
        <v>18</v>
      </c>
      <c r="AG21" t="s">
        <v>941</v>
      </c>
      <c r="AH21">
        <v>522.86663818359398</v>
      </c>
      <c r="AI21">
        <v>1.2666666507720901</v>
      </c>
      <c r="AJ21" t="s">
        <v>231</v>
      </c>
      <c r="AK21" s="6"/>
      <c r="AN21" s="5">
        <v>161</v>
      </c>
      <c r="AO21" t="s">
        <v>2754</v>
      </c>
      <c r="AP21">
        <v>1076.53332519531</v>
      </c>
      <c r="AQ21">
        <v>27.533342361450199</v>
      </c>
      <c r="AR21" t="s">
        <v>21</v>
      </c>
    </row>
    <row r="22" spans="1:45" x14ac:dyDescent="0.25">
      <c r="A22" s="6"/>
      <c r="B22" s="5">
        <v>19</v>
      </c>
      <c r="C22" s="7">
        <v>6.1385879629629629E-3</v>
      </c>
      <c r="D22">
        <v>530.37371829999995</v>
      </c>
      <c r="E22">
        <v>1.3333129880000001</v>
      </c>
      <c r="F22" t="s">
        <v>49</v>
      </c>
      <c r="G22" s="6" t="s">
        <v>942</v>
      </c>
      <c r="H22" s="5">
        <v>19</v>
      </c>
      <c r="I22" s="7">
        <v>6.0366550925925917E-3</v>
      </c>
      <c r="J22">
        <v>521.56665039999996</v>
      </c>
      <c r="K22">
        <v>0.366666675</v>
      </c>
      <c r="L22" t="s">
        <v>928</v>
      </c>
      <c r="M22" s="6"/>
      <c r="N22" s="5">
        <v>19</v>
      </c>
      <c r="O22" t="s">
        <v>943</v>
      </c>
      <c r="P22">
        <v>531.20001220703102</v>
      </c>
      <c r="Q22">
        <v>3.4660000801086399</v>
      </c>
      <c r="R22" t="s">
        <v>63</v>
      </c>
      <c r="S22" s="6"/>
      <c r="T22" s="8">
        <v>19</v>
      </c>
      <c r="U22" s="7">
        <v>6.1917476851851864E-3</v>
      </c>
      <c r="V22">
        <v>534.96699999999998</v>
      </c>
      <c r="W22">
        <v>1.93333</v>
      </c>
      <c r="X22" t="s">
        <v>63</v>
      </c>
      <c r="Z22" s="5">
        <v>19</v>
      </c>
      <c r="AA22" t="s">
        <v>944</v>
      </c>
      <c r="AB22">
        <v>524.65899658203102</v>
      </c>
      <c r="AC22">
        <v>2.2666666507720898</v>
      </c>
      <c r="AD22" t="s">
        <v>63</v>
      </c>
      <c r="AE22" s="6"/>
      <c r="AF22" s="8">
        <v>19</v>
      </c>
      <c r="AG22" t="s">
        <v>932</v>
      </c>
      <c r="AH22">
        <v>523.53332519531205</v>
      </c>
      <c r="AI22">
        <v>1.1666666269302399</v>
      </c>
      <c r="AJ22" t="s">
        <v>42</v>
      </c>
      <c r="AK22" s="6"/>
      <c r="AN22" s="5">
        <v>162</v>
      </c>
      <c r="AO22" t="s">
        <v>2755</v>
      </c>
      <c r="AP22">
        <v>1084.33337402344</v>
      </c>
      <c r="AQ22">
        <v>1.3999999761581401</v>
      </c>
      <c r="AR22" t="s">
        <v>63</v>
      </c>
    </row>
    <row r="23" spans="1:45" x14ac:dyDescent="0.25">
      <c r="A23" s="6"/>
      <c r="B23" s="5">
        <v>20</v>
      </c>
      <c r="C23" s="7">
        <v>6.1416666666666668E-3</v>
      </c>
      <c r="D23">
        <v>530.64038089999997</v>
      </c>
      <c r="E23">
        <v>3.9333333970000002</v>
      </c>
      <c r="F23" t="s">
        <v>42</v>
      </c>
      <c r="G23" s="6"/>
      <c r="H23" s="5">
        <v>20</v>
      </c>
      <c r="I23" s="7">
        <v>6.0455208333333342E-3</v>
      </c>
      <c r="J23">
        <v>522.33331299999998</v>
      </c>
      <c r="K23">
        <v>4.2666668889999997</v>
      </c>
      <c r="L23" t="s">
        <v>277</v>
      </c>
      <c r="M23" s="6"/>
      <c r="N23" s="5">
        <v>20</v>
      </c>
      <c r="O23" t="s">
        <v>945</v>
      </c>
      <c r="P23">
        <v>531.26666259765602</v>
      </c>
      <c r="Q23">
        <v>9.3333330154418892</v>
      </c>
      <c r="R23" t="s">
        <v>44</v>
      </c>
      <c r="S23" s="6"/>
      <c r="T23" s="8">
        <v>20</v>
      </c>
      <c r="U23" s="7">
        <v>6.1917476851851864E-3</v>
      </c>
      <c r="V23">
        <v>534.96699999999998</v>
      </c>
      <c r="W23">
        <v>1.93333</v>
      </c>
      <c r="X23" t="s">
        <v>42</v>
      </c>
      <c r="Z23" s="5">
        <v>20</v>
      </c>
      <c r="AA23" t="s">
        <v>946</v>
      </c>
      <c r="AB23">
        <v>525.67102050781205</v>
      </c>
      <c r="AC23">
        <v>0.53333336114883401</v>
      </c>
      <c r="AD23" t="s">
        <v>98</v>
      </c>
      <c r="AE23" s="6"/>
      <c r="AF23" s="8">
        <v>20</v>
      </c>
      <c r="AG23" t="s">
        <v>947</v>
      </c>
      <c r="AH23">
        <v>524.70001220703102</v>
      </c>
      <c r="AI23">
        <v>1.6666666269302399</v>
      </c>
      <c r="AJ23" t="s">
        <v>42</v>
      </c>
      <c r="AK23" s="6"/>
      <c r="AN23" s="5">
        <v>163</v>
      </c>
      <c r="AO23" t="s">
        <v>2756</v>
      </c>
      <c r="AP23">
        <v>1085</v>
      </c>
      <c r="AQ23">
        <v>0.73333334922790505</v>
      </c>
      <c r="AR23" t="s">
        <v>42</v>
      </c>
    </row>
    <row r="24" spans="1:45" x14ac:dyDescent="0.25">
      <c r="A24" s="6"/>
      <c r="B24" s="5">
        <v>21</v>
      </c>
      <c r="C24" s="7">
        <v>6.1694444444444453E-3</v>
      </c>
      <c r="D24">
        <v>533.04034420000005</v>
      </c>
      <c r="E24">
        <v>7.99998188</v>
      </c>
      <c r="F24" t="s">
        <v>94</v>
      </c>
      <c r="G24" s="6"/>
      <c r="H24" s="5">
        <v>21</v>
      </c>
      <c r="I24" s="7">
        <v>6.0555555555555562E-3</v>
      </c>
      <c r="J24">
        <v>523.20001219999995</v>
      </c>
      <c r="K24">
        <v>16.933332440000001</v>
      </c>
      <c r="L24" t="s">
        <v>928</v>
      </c>
      <c r="M24" s="6"/>
      <c r="N24" s="5">
        <v>21</v>
      </c>
      <c r="O24" t="s">
        <v>948</v>
      </c>
      <c r="P24">
        <v>531.49053955078102</v>
      </c>
      <c r="Q24">
        <v>9.1999998092651403</v>
      </c>
      <c r="R24" t="s">
        <v>106</v>
      </c>
      <c r="S24" s="6"/>
      <c r="T24" s="8">
        <v>21</v>
      </c>
      <c r="U24" s="7">
        <v>6.2125810185185183E-3</v>
      </c>
      <c r="V24">
        <v>536.76700000000005</v>
      </c>
      <c r="W24">
        <v>2.26667</v>
      </c>
      <c r="X24" t="s">
        <v>100</v>
      </c>
      <c r="Z24" s="5">
        <v>21</v>
      </c>
      <c r="AA24" t="s">
        <v>949</v>
      </c>
      <c r="AB24">
        <v>527.27099609375</v>
      </c>
      <c r="AC24">
        <v>2.67498779296875</v>
      </c>
      <c r="AD24" t="s">
        <v>45</v>
      </c>
      <c r="AE24" s="6" t="s">
        <v>897</v>
      </c>
      <c r="AF24" s="8">
        <v>21</v>
      </c>
      <c r="AG24" t="s">
        <v>950</v>
      </c>
      <c r="AH24">
        <v>526.46667480468795</v>
      </c>
      <c r="AI24">
        <v>1.6000000238418599</v>
      </c>
      <c r="AJ24" t="s">
        <v>45</v>
      </c>
      <c r="AK24" s="6" t="s">
        <v>345</v>
      </c>
      <c r="AN24" s="5">
        <v>164</v>
      </c>
      <c r="AO24" t="s">
        <v>2756</v>
      </c>
      <c r="AP24">
        <v>1085</v>
      </c>
      <c r="AQ24">
        <v>1.3333333730697601</v>
      </c>
      <c r="AR24" t="s">
        <v>98</v>
      </c>
    </row>
    <row r="25" spans="1:45" x14ac:dyDescent="0.25">
      <c r="A25" s="6"/>
      <c r="B25" s="5">
        <v>22</v>
      </c>
      <c r="C25" s="7">
        <v>6.1748495370370369E-3</v>
      </c>
      <c r="D25">
        <v>533.50701900000001</v>
      </c>
      <c r="E25">
        <v>1.3999999759999999</v>
      </c>
      <c r="F25" t="s">
        <v>70</v>
      </c>
      <c r="G25" s="6"/>
      <c r="H25" s="5">
        <v>22</v>
      </c>
      <c r="I25" s="7">
        <v>6.0586458333333334E-3</v>
      </c>
      <c r="J25">
        <v>523.46667479999996</v>
      </c>
      <c r="K25">
        <v>1.3666666750000001</v>
      </c>
      <c r="L25" t="s">
        <v>53</v>
      </c>
      <c r="M25" s="6"/>
      <c r="N25" s="5">
        <v>22</v>
      </c>
      <c r="O25" t="s">
        <v>951</v>
      </c>
      <c r="P25">
        <v>534.732666015625</v>
      </c>
      <c r="Q25">
        <v>6.4000000953674299</v>
      </c>
      <c r="R25" t="s">
        <v>100</v>
      </c>
      <c r="S25" s="6"/>
      <c r="T25" s="8">
        <v>22</v>
      </c>
      <c r="U25" s="7">
        <v>6.2222222222222227E-3</v>
      </c>
      <c r="V25">
        <v>537.6</v>
      </c>
      <c r="W25">
        <v>88.4</v>
      </c>
      <c r="X25" t="s">
        <v>86</v>
      </c>
      <c r="Z25" s="5">
        <v>22</v>
      </c>
      <c r="AA25" t="s">
        <v>952</v>
      </c>
      <c r="AB25">
        <v>529.94598388671898</v>
      </c>
      <c r="AC25">
        <v>0.77300000190734897</v>
      </c>
      <c r="AD25" t="s">
        <v>42</v>
      </c>
      <c r="AE25" s="6"/>
      <c r="AF25" s="8">
        <v>22</v>
      </c>
      <c r="AG25" t="s">
        <v>929</v>
      </c>
      <c r="AH25">
        <v>526.59997558593795</v>
      </c>
      <c r="AI25">
        <v>3.6666667461395299</v>
      </c>
      <c r="AJ25" t="s">
        <v>25</v>
      </c>
      <c r="AK25" s="6"/>
      <c r="AN25" s="5">
        <v>165</v>
      </c>
      <c r="AO25" t="s">
        <v>2757</v>
      </c>
      <c r="AP25">
        <v>1093.55749511719</v>
      </c>
      <c r="AQ25">
        <v>2.9333333969116202</v>
      </c>
      <c r="AR25" t="s">
        <v>236</v>
      </c>
    </row>
    <row r="26" spans="1:45" x14ac:dyDescent="0.25">
      <c r="A26" s="6"/>
      <c r="B26" s="5">
        <v>23</v>
      </c>
      <c r="C26" s="7">
        <v>6.1910532407407409E-3</v>
      </c>
      <c r="D26">
        <v>534.90704349999999</v>
      </c>
      <c r="E26">
        <v>2</v>
      </c>
      <c r="F26" t="s">
        <v>42</v>
      </c>
      <c r="G26" s="6"/>
      <c r="H26" s="5">
        <v>23</v>
      </c>
      <c r="I26" s="7">
        <v>6.0729166666666666E-3</v>
      </c>
      <c r="J26">
        <v>524.70001219999995</v>
      </c>
      <c r="K26">
        <v>1.8999999759999999</v>
      </c>
      <c r="L26" t="s">
        <v>63</v>
      </c>
      <c r="M26" s="6"/>
      <c r="N26" s="5">
        <v>23</v>
      </c>
      <c r="O26" t="s">
        <v>953</v>
      </c>
      <c r="P26">
        <v>535.59930419921898</v>
      </c>
      <c r="Q26">
        <v>1.20000004768372</v>
      </c>
      <c r="R26" t="s">
        <v>63</v>
      </c>
      <c r="S26" s="6"/>
      <c r="T26" s="8">
        <v>23</v>
      </c>
      <c r="U26" s="7">
        <v>6.2222222222222227E-3</v>
      </c>
      <c r="V26">
        <v>537.6</v>
      </c>
      <c r="W26">
        <v>88.4</v>
      </c>
      <c r="X26" t="s">
        <v>103</v>
      </c>
      <c r="Z26" s="5">
        <v>23</v>
      </c>
      <c r="AA26" t="s">
        <v>954</v>
      </c>
      <c r="AB26">
        <v>533.15802001953102</v>
      </c>
      <c r="AC26">
        <v>2.0873334407806401</v>
      </c>
      <c r="AD26" t="s">
        <v>42</v>
      </c>
      <c r="AE26" s="6"/>
      <c r="AF26" s="8">
        <v>23</v>
      </c>
      <c r="AG26" t="s">
        <v>955</v>
      </c>
      <c r="AH26">
        <v>527</v>
      </c>
      <c r="AI26">
        <v>1.20000004768372</v>
      </c>
      <c r="AJ26" t="s">
        <v>15</v>
      </c>
      <c r="AK26" s="6"/>
      <c r="AN26" s="5">
        <v>166</v>
      </c>
      <c r="AO26" t="s">
        <v>2758</v>
      </c>
      <c r="AP26">
        <v>1108.53332519531</v>
      </c>
      <c r="AQ26">
        <v>20</v>
      </c>
      <c r="AR26" t="s">
        <v>63</v>
      </c>
    </row>
    <row r="27" spans="1:45" x14ac:dyDescent="0.25">
      <c r="A27" s="6"/>
      <c r="B27" s="5">
        <v>24</v>
      </c>
      <c r="C27" s="7">
        <v>6.2064814814814821E-3</v>
      </c>
      <c r="D27">
        <v>536.2403564</v>
      </c>
      <c r="E27">
        <v>3.4000000950000002</v>
      </c>
      <c r="F27" t="s">
        <v>44</v>
      </c>
      <c r="G27" s="6"/>
      <c r="H27" s="5">
        <v>24</v>
      </c>
      <c r="I27" s="7">
        <v>6.0775462962962962E-3</v>
      </c>
      <c r="J27">
        <v>525.09997559999999</v>
      </c>
      <c r="K27">
        <v>6.466666698</v>
      </c>
      <c r="L27" t="s">
        <v>25</v>
      </c>
      <c r="M27" s="6"/>
      <c r="N27" s="5">
        <v>24</v>
      </c>
      <c r="O27" t="s">
        <v>957</v>
      </c>
      <c r="P27">
        <v>538.39935302734398</v>
      </c>
      <c r="Q27">
        <v>2.7333333492279102</v>
      </c>
      <c r="R27" t="s">
        <v>70</v>
      </c>
      <c r="S27" s="6"/>
      <c r="T27" s="8">
        <v>24</v>
      </c>
      <c r="U27" s="7">
        <v>6.2461458333333336E-3</v>
      </c>
      <c r="V27">
        <v>539.66700000000003</v>
      </c>
      <c r="W27">
        <v>153.13300000000001</v>
      </c>
      <c r="X27" t="s">
        <v>149</v>
      </c>
      <c r="Z27" s="5">
        <v>24</v>
      </c>
      <c r="AA27" t="s">
        <v>954</v>
      </c>
      <c r="AB27">
        <v>533.15802001953102</v>
      </c>
      <c r="AC27">
        <v>16.215999603271499</v>
      </c>
      <c r="AD27" t="s">
        <v>94</v>
      </c>
      <c r="AE27" s="6"/>
      <c r="AF27" s="8">
        <v>24</v>
      </c>
      <c r="AG27" t="s">
        <v>958</v>
      </c>
      <c r="AH27">
        <v>530.26666259765602</v>
      </c>
      <c r="AI27">
        <v>4.9333333969116202</v>
      </c>
      <c r="AJ27" t="s">
        <v>42</v>
      </c>
      <c r="AK27" s="6"/>
      <c r="AN27" s="5">
        <v>167</v>
      </c>
      <c r="AO27" t="s">
        <v>1382</v>
      </c>
      <c r="AP27">
        <v>1108.73327636719</v>
      </c>
      <c r="AQ27">
        <v>9.9333333969116193</v>
      </c>
      <c r="AR27" t="s">
        <v>37</v>
      </c>
    </row>
    <row r="28" spans="1:45" x14ac:dyDescent="0.25">
      <c r="A28" s="6"/>
      <c r="B28" s="5">
        <v>25</v>
      </c>
      <c r="C28" s="45">
        <v>6.2458333333333333E-3</v>
      </c>
      <c r="D28" s="46">
        <v>539.64031980000004</v>
      </c>
      <c r="E28" s="46">
        <v>155.1333008</v>
      </c>
      <c r="F28" s="46" t="s">
        <v>149</v>
      </c>
      <c r="G28" s="47"/>
      <c r="H28" s="5">
        <v>25</v>
      </c>
      <c r="I28" s="7">
        <v>6.0814004629629629E-3</v>
      </c>
      <c r="J28">
        <v>525.43334960000004</v>
      </c>
      <c r="K28">
        <v>1.1666666269999999</v>
      </c>
      <c r="L28" t="s">
        <v>53</v>
      </c>
      <c r="M28" s="6"/>
      <c r="N28" s="5">
        <v>25</v>
      </c>
      <c r="O28" t="s">
        <v>959</v>
      </c>
      <c r="P28">
        <v>539.29052734375</v>
      </c>
      <c r="Q28">
        <v>1.86663818359375</v>
      </c>
      <c r="R28" t="s">
        <v>19</v>
      </c>
      <c r="S28" s="6" t="s">
        <v>501</v>
      </c>
      <c r="T28" s="8">
        <v>25</v>
      </c>
      <c r="U28" s="7">
        <v>6.2631134259259263E-3</v>
      </c>
      <c r="V28">
        <v>541.13300000000004</v>
      </c>
      <c r="W28">
        <v>8.4666700000000006</v>
      </c>
      <c r="X28" t="s">
        <v>38</v>
      </c>
      <c r="Y28" t="s">
        <v>960</v>
      </c>
      <c r="Z28" s="5">
        <v>25</v>
      </c>
      <c r="AA28" t="s">
        <v>961</v>
      </c>
      <c r="AB28">
        <v>533.51202392578102</v>
      </c>
      <c r="AC28">
        <v>1.7333333492279099</v>
      </c>
      <c r="AD28" t="s">
        <v>70</v>
      </c>
      <c r="AE28" s="6"/>
      <c r="AF28" s="8">
        <v>25</v>
      </c>
      <c r="AG28" t="s">
        <v>962</v>
      </c>
      <c r="AH28">
        <v>531.13336181640602</v>
      </c>
      <c r="AI28">
        <v>2.5999999046325701</v>
      </c>
      <c r="AJ28" t="s">
        <v>94</v>
      </c>
      <c r="AK28" s="6"/>
      <c r="AN28" s="5">
        <v>168</v>
      </c>
      <c r="AO28" t="s">
        <v>2759</v>
      </c>
      <c r="AP28">
        <v>1109.53332519531</v>
      </c>
      <c r="AQ28">
        <v>44.162998199462898</v>
      </c>
      <c r="AR28" t="s">
        <v>64</v>
      </c>
    </row>
    <row r="29" spans="1:45" x14ac:dyDescent="0.25">
      <c r="A29" s="6"/>
      <c r="B29" s="5">
        <v>26</v>
      </c>
      <c r="C29" s="45">
        <v>6.2659027777777774E-3</v>
      </c>
      <c r="D29" s="46">
        <v>541.37365720000003</v>
      </c>
      <c r="E29" s="46">
        <v>156.19996639999999</v>
      </c>
      <c r="F29" s="46" t="s">
        <v>18</v>
      </c>
      <c r="G29" s="47"/>
      <c r="H29" s="5">
        <v>26</v>
      </c>
      <c r="I29" s="7">
        <v>6.0952893518518509E-3</v>
      </c>
      <c r="J29">
        <v>526.63336179999999</v>
      </c>
      <c r="K29">
        <v>1</v>
      </c>
      <c r="L29" t="s">
        <v>24</v>
      </c>
      <c r="M29" s="6"/>
      <c r="N29" s="5">
        <v>26</v>
      </c>
      <c r="O29" t="s">
        <v>963</v>
      </c>
      <c r="P29">
        <v>540.49053955078102</v>
      </c>
      <c r="Q29">
        <v>2.4000000953674299</v>
      </c>
      <c r="R29" t="s">
        <v>225</v>
      </c>
      <c r="S29" s="6"/>
      <c r="T29" s="8">
        <v>26</v>
      </c>
      <c r="U29" s="7">
        <v>6.2758449074074062E-3</v>
      </c>
      <c r="V29">
        <v>542.23299999999995</v>
      </c>
      <c r="W29">
        <v>0.66668700000000003</v>
      </c>
      <c r="X29" t="s">
        <v>49</v>
      </c>
      <c r="Y29" t="s">
        <v>964</v>
      </c>
      <c r="Z29" s="5">
        <v>26</v>
      </c>
      <c r="AA29" t="s">
        <v>965</v>
      </c>
      <c r="AB29">
        <v>535.245361328125</v>
      </c>
      <c r="AC29">
        <v>2.0429999828338601</v>
      </c>
      <c r="AD29" t="s">
        <v>63</v>
      </c>
      <c r="AE29" s="6"/>
      <c r="AF29" s="8">
        <v>26</v>
      </c>
      <c r="AG29" t="s">
        <v>966</v>
      </c>
      <c r="AH29">
        <v>531.33331298828102</v>
      </c>
      <c r="AI29">
        <v>4.8666667938232404</v>
      </c>
      <c r="AJ29" t="s">
        <v>21</v>
      </c>
      <c r="AK29" s="6"/>
      <c r="AN29" s="5">
        <v>169</v>
      </c>
      <c r="AO29" t="s">
        <v>2760</v>
      </c>
      <c r="AP29">
        <v>1109.86669921875</v>
      </c>
      <c r="AQ29">
        <v>20.533332824706999</v>
      </c>
      <c r="AR29" t="s">
        <v>25</v>
      </c>
    </row>
    <row r="30" spans="1:45" x14ac:dyDescent="0.25">
      <c r="A30" s="6"/>
      <c r="B30" s="5">
        <v>27</v>
      </c>
      <c r="C30" s="45">
        <v>6.2774768518518527E-3</v>
      </c>
      <c r="D30" s="46">
        <v>542.37365720000003</v>
      </c>
      <c r="E30" s="46">
        <v>708.13836670000001</v>
      </c>
      <c r="F30" s="46" t="s">
        <v>86</v>
      </c>
      <c r="G30" s="47"/>
      <c r="H30" s="5">
        <v>27</v>
      </c>
      <c r="I30" s="7">
        <v>6.0952893518518509E-3</v>
      </c>
      <c r="J30">
        <v>526.63336179999999</v>
      </c>
      <c r="K30">
        <v>3.6666667460000002</v>
      </c>
      <c r="L30" t="s">
        <v>49</v>
      </c>
      <c r="M30" s="6" t="s">
        <v>967</v>
      </c>
      <c r="N30" s="5">
        <v>27</v>
      </c>
      <c r="O30" t="s">
        <v>968</v>
      </c>
      <c r="P30">
        <v>541.15716552734398</v>
      </c>
      <c r="Q30">
        <v>153.26666259765599</v>
      </c>
      <c r="R30" t="s">
        <v>149</v>
      </c>
      <c r="S30" s="6"/>
      <c r="T30" s="8">
        <v>27</v>
      </c>
      <c r="U30" s="7">
        <v>6.295914351851852E-3</v>
      </c>
      <c r="V30">
        <v>543.96699999999998</v>
      </c>
      <c r="W30">
        <v>5.3333300000000001</v>
      </c>
      <c r="X30" t="s">
        <v>161</v>
      </c>
      <c r="Z30" s="5">
        <v>27</v>
      </c>
      <c r="AA30" t="s">
        <v>969</v>
      </c>
      <c r="AB30">
        <v>535.54998779296898</v>
      </c>
      <c r="AC30">
        <v>0.605000019073486</v>
      </c>
      <c r="AD30" t="s">
        <v>98</v>
      </c>
      <c r="AE30" s="6"/>
      <c r="AF30" s="8">
        <v>27</v>
      </c>
      <c r="AG30" t="s">
        <v>970</v>
      </c>
      <c r="AH30">
        <v>533.73333740234398</v>
      </c>
      <c r="AI30">
        <v>1.20000004768372</v>
      </c>
      <c r="AJ30" t="s">
        <v>70</v>
      </c>
      <c r="AK30" s="6"/>
      <c r="AN30" s="5">
        <v>170</v>
      </c>
      <c r="AO30" t="s">
        <v>2761</v>
      </c>
      <c r="AP30">
        <v>1110.93334960938</v>
      </c>
      <c r="AQ30">
        <v>10.6666669845581</v>
      </c>
      <c r="AR30" t="s">
        <v>21</v>
      </c>
    </row>
    <row r="31" spans="1:45" x14ac:dyDescent="0.25">
      <c r="A31" s="6"/>
      <c r="B31" s="5">
        <v>28</v>
      </c>
      <c r="C31" s="7">
        <v>6.2952199074074074E-3</v>
      </c>
      <c r="D31">
        <v>543.90698239999995</v>
      </c>
      <c r="E31">
        <v>4.7333374020000001</v>
      </c>
      <c r="F31" t="s">
        <v>45</v>
      </c>
      <c r="G31" s="6" t="s">
        <v>227</v>
      </c>
      <c r="H31" s="5">
        <v>28</v>
      </c>
      <c r="I31" s="7">
        <v>6.0991550925925918E-3</v>
      </c>
      <c r="J31">
        <v>526.96667479999996</v>
      </c>
      <c r="K31">
        <v>0.66666668699999998</v>
      </c>
      <c r="L31" t="s">
        <v>70</v>
      </c>
      <c r="M31" s="6"/>
      <c r="N31" s="5">
        <v>28</v>
      </c>
      <c r="O31" t="s">
        <v>971</v>
      </c>
      <c r="P31">
        <v>541.99932861328102</v>
      </c>
      <c r="Q31">
        <v>12.4666662216187</v>
      </c>
      <c r="R31" t="s">
        <v>161</v>
      </c>
      <c r="S31" s="6"/>
      <c r="T31" s="8">
        <v>28</v>
      </c>
      <c r="U31" s="7">
        <v>6.2982291666666664E-3</v>
      </c>
      <c r="V31">
        <v>544.16700000000003</v>
      </c>
      <c r="W31">
        <v>7.1333299999999999</v>
      </c>
      <c r="X31" t="s">
        <v>38</v>
      </c>
      <c r="Y31" t="s">
        <v>972</v>
      </c>
      <c r="Z31" s="5">
        <v>28</v>
      </c>
      <c r="AA31" t="s">
        <v>973</v>
      </c>
      <c r="AB31">
        <v>539.29400634765602</v>
      </c>
      <c r="AC31">
        <v>1.26666259765625</v>
      </c>
      <c r="AD31" t="s">
        <v>19</v>
      </c>
      <c r="AE31" s="6" t="s">
        <v>831</v>
      </c>
      <c r="AF31" s="8">
        <v>28</v>
      </c>
      <c r="AG31" t="s">
        <v>970</v>
      </c>
      <c r="AH31">
        <v>533.73333740234398</v>
      </c>
      <c r="AI31">
        <v>6.8000001907348597</v>
      </c>
      <c r="AJ31" t="s">
        <v>94</v>
      </c>
      <c r="AK31" s="6"/>
      <c r="AN31" s="5">
        <v>171</v>
      </c>
      <c r="AO31" t="s">
        <v>2762</v>
      </c>
      <c r="AP31">
        <v>1111.86669921875</v>
      </c>
      <c r="AQ31">
        <v>16.6666660308838</v>
      </c>
      <c r="AR31" t="s">
        <v>42</v>
      </c>
    </row>
    <row r="32" spans="1:45" x14ac:dyDescent="0.25">
      <c r="A32" s="6"/>
      <c r="B32" s="5">
        <v>29</v>
      </c>
      <c r="C32" s="7">
        <v>6.3006250000000007E-3</v>
      </c>
      <c r="D32">
        <v>544.37365720000003</v>
      </c>
      <c r="E32">
        <v>3.3333332539999998</v>
      </c>
      <c r="F32" t="s">
        <v>22</v>
      </c>
      <c r="G32" s="6"/>
      <c r="H32" s="5">
        <v>29</v>
      </c>
      <c r="I32" s="7">
        <v>6.1296296296296298E-3</v>
      </c>
      <c r="J32">
        <v>529.59997559999999</v>
      </c>
      <c r="K32">
        <v>1.6666666269999999</v>
      </c>
      <c r="L32" t="s">
        <v>63</v>
      </c>
      <c r="M32" s="6"/>
      <c r="N32" s="5">
        <v>29</v>
      </c>
      <c r="O32" t="s">
        <v>971</v>
      </c>
      <c r="P32">
        <v>541.99932861328102</v>
      </c>
      <c r="Q32">
        <v>12.4666662216187</v>
      </c>
      <c r="R32" t="s">
        <v>232</v>
      </c>
      <c r="S32" s="6"/>
      <c r="T32" s="8">
        <v>29</v>
      </c>
      <c r="U32" s="7">
        <v>6.3541666666666668E-3</v>
      </c>
      <c r="V32">
        <v>549</v>
      </c>
      <c r="W32">
        <v>214.066</v>
      </c>
      <c r="X32" t="s">
        <v>37</v>
      </c>
      <c r="Z32" s="5">
        <v>29</v>
      </c>
      <c r="AA32" t="s">
        <v>974</v>
      </c>
      <c r="AB32">
        <v>540.56066894531205</v>
      </c>
      <c r="AC32">
        <v>153.03334045410199</v>
      </c>
      <c r="AD32" t="s">
        <v>149</v>
      </c>
      <c r="AE32" s="6"/>
      <c r="AF32" s="8">
        <v>29</v>
      </c>
      <c r="AG32" t="s">
        <v>956</v>
      </c>
      <c r="AH32">
        <v>534.40002441406205</v>
      </c>
      <c r="AI32">
        <v>0.86666667461395297</v>
      </c>
      <c r="AJ32" t="s">
        <v>24</v>
      </c>
      <c r="AK32" s="6"/>
      <c r="AN32" s="5">
        <v>172</v>
      </c>
      <c r="AO32" t="s">
        <v>2763</v>
      </c>
      <c r="AP32">
        <v>1131.29077148438</v>
      </c>
      <c r="AQ32">
        <v>20.799999237060501</v>
      </c>
      <c r="AR32" t="s">
        <v>28</v>
      </c>
      <c r="AS32" t="s">
        <v>2764</v>
      </c>
    </row>
    <row r="33" spans="1:45" x14ac:dyDescent="0.25">
      <c r="A33" s="6"/>
      <c r="B33" s="5">
        <v>30</v>
      </c>
      <c r="C33" s="7">
        <v>6.3006250000000007E-3</v>
      </c>
      <c r="D33">
        <v>544.37365720000003</v>
      </c>
      <c r="E33">
        <v>3.3333332539999998</v>
      </c>
      <c r="F33" t="s">
        <v>514</v>
      </c>
      <c r="G33" s="6"/>
      <c r="H33" s="5">
        <v>30</v>
      </c>
      <c r="I33" s="7">
        <v>6.1338773148148151E-3</v>
      </c>
      <c r="J33">
        <v>529.96667479999996</v>
      </c>
      <c r="K33">
        <v>1.2999999520000001</v>
      </c>
      <c r="L33" t="s">
        <v>53</v>
      </c>
      <c r="M33" s="6"/>
      <c r="N33" s="5">
        <v>30</v>
      </c>
      <c r="O33" t="s">
        <v>975</v>
      </c>
      <c r="P33">
        <v>542.20001220703102</v>
      </c>
      <c r="Q33">
        <v>2.4000000953674299</v>
      </c>
      <c r="R33" t="s">
        <v>21</v>
      </c>
      <c r="S33" s="6"/>
      <c r="T33" s="8">
        <v>30</v>
      </c>
      <c r="U33" s="7">
        <v>6.3591782407407408E-3</v>
      </c>
      <c r="V33">
        <v>549.43299999999999</v>
      </c>
      <c r="W33">
        <v>2.6666699999999999</v>
      </c>
      <c r="X33" t="s">
        <v>63</v>
      </c>
      <c r="Z33" s="5">
        <v>30</v>
      </c>
      <c r="AA33" t="s">
        <v>976</v>
      </c>
      <c r="AB33">
        <v>541.71331787109398</v>
      </c>
      <c r="AC33">
        <v>14.5329999923706</v>
      </c>
      <c r="AD33" t="s">
        <v>86</v>
      </c>
      <c r="AE33" s="6"/>
      <c r="AF33" s="8">
        <v>30</v>
      </c>
      <c r="AG33" t="s">
        <v>977</v>
      </c>
      <c r="AH33">
        <v>535.20001220703102</v>
      </c>
      <c r="AI33">
        <v>1.4666666984558101</v>
      </c>
      <c r="AJ33" t="s">
        <v>63</v>
      </c>
      <c r="AK33" s="6"/>
      <c r="AN33" s="5">
        <v>173</v>
      </c>
      <c r="AO33" t="s">
        <v>2765</v>
      </c>
      <c r="AP33">
        <v>1131.93334960938</v>
      </c>
      <c r="AQ33">
        <v>21.6666660308838</v>
      </c>
      <c r="AR33" t="s">
        <v>63</v>
      </c>
    </row>
    <row r="34" spans="1:45" x14ac:dyDescent="0.25">
      <c r="A34" s="6"/>
      <c r="B34" s="5">
        <v>31</v>
      </c>
      <c r="C34" s="7">
        <v>6.3052546296296294E-3</v>
      </c>
      <c r="D34">
        <v>544.77368160000003</v>
      </c>
      <c r="E34">
        <v>2.7999877930000001</v>
      </c>
      <c r="F34" t="s">
        <v>38</v>
      </c>
      <c r="G34" s="6" t="s">
        <v>979</v>
      </c>
      <c r="H34" s="5">
        <v>31</v>
      </c>
      <c r="I34" s="7">
        <v>6.1496874999999998E-3</v>
      </c>
      <c r="J34">
        <v>531.33331299999998</v>
      </c>
      <c r="K34">
        <v>6</v>
      </c>
      <c r="L34" t="s">
        <v>72</v>
      </c>
      <c r="M34" s="6"/>
      <c r="N34" s="5">
        <v>31</v>
      </c>
      <c r="O34" t="s">
        <v>980</v>
      </c>
      <c r="P34">
        <v>543.02386474609398</v>
      </c>
      <c r="Q34">
        <v>7.3333334922790501</v>
      </c>
      <c r="R34" t="s">
        <v>275</v>
      </c>
      <c r="S34" s="6"/>
      <c r="T34" s="8">
        <v>31</v>
      </c>
      <c r="U34" s="7">
        <v>6.3591782407407408E-3</v>
      </c>
      <c r="V34">
        <v>549.43299999999999</v>
      </c>
      <c r="W34">
        <v>2.6666699999999999</v>
      </c>
      <c r="X34" t="s">
        <v>42</v>
      </c>
      <c r="Z34" s="5">
        <v>31</v>
      </c>
      <c r="AA34" t="s">
        <v>981</v>
      </c>
      <c r="AB34">
        <v>546.42730712890602</v>
      </c>
      <c r="AC34">
        <v>2.9466929435729998</v>
      </c>
      <c r="AD34" t="s">
        <v>38</v>
      </c>
      <c r="AE34" s="6" t="s">
        <v>222</v>
      </c>
      <c r="AF34" s="8">
        <v>31</v>
      </c>
      <c r="AG34" t="s">
        <v>977</v>
      </c>
      <c r="AH34">
        <v>535.20001220703102</v>
      </c>
      <c r="AI34">
        <v>1.4666666984558101</v>
      </c>
      <c r="AJ34" t="s">
        <v>98</v>
      </c>
      <c r="AK34" s="6"/>
      <c r="AN34" s="5">
        <v>174</v>
      </c>
      <c r="AO34" t="s">
        <v>2766</v>
      </c>
      <c r="AP34">
        <v>1132.26672363281</v>
      </c>
      <c r="AQ34">
        <v>51.7332763671875</v>
      </c>
      <c r="AR34" t="s">
        <v>37</v>
      </c>
    </row>
    <row r="35" spans="1:45" x14ac:dyDescent="0.25">
      <c r="A35" s="6"/>
      <c r="B35" s="5">
        <v>32</v>
      </c>
      <c r="C35" s="7">
        <v>6.3229976851851858E-3</v>
      </c>
      <c r="D35">
        <v>546.30700679999995</v>
      </c>
      <c r="E35">
        <v>1.3333129880000001</v>
      </c>
      <c r="F35" t="s">
        <v>45</v>
      </c>
      <c r="G35" s="6" t="s">
        <v>983</v>
      </c>
      <c r="H35" s="5">
        <v>32</v>
      </c>
      <c r="I35" s="7">
        <v>6.1500810185185183E-3</v>
      </c>
      <c r="J35">
        <v>531.36663820000001</v>
      </c>
      <c r="K35">
        <v>2.533333302</v>
      </c>
      <c r="L35" t="s">
        <v>53</v>
      </c>
      <c r="M35" s="6"/>
      <c r="N35" s="5">
        <v>32</v>
      </c>
      <c r="O35" t="s">
        <v>984</v>
      </c>
      <c r="P35">
        <v>545.357177734375</v>
      </c>
      <c r="Q35">
        <v>5</v>
      </c>
      <c r="R35" t="s">
        <v>22</v>
      </c>
      <c r="S35" s="6"/>
      <c r="T35" s="8">
        <v>32</v>
      </c>
      <c r="U35" s="7">
        <v>6.384641203703704E-3</v>
      </c>
      <c r="V35">
        <v>551.63300000000004</v>
      </c>
      <c r="W35">
        <v>1.5333300000000001</v>
      </c>
      <c r="X35" t="s">
        <v>45</v>
      </c>
      <c r="Y35" t="s">
        <v>985</v>
      </c>
      <c r="Z35" s="5">
        <v>32</v>
      </c>
      <c r="AA35" t="s">
        <v>986</v>
      </c>
      <c r="AB35">
        <v>549.3740234375</v>
      </c>
      <c r="AC35">
        <v>2.1876666545867902</v>
      </c>
      <c r="AD35" t="s">
        <v>63</v>
      </c>
      <c r="AE35" s="6"/>
      <c r="AF35" s="8">
        <v>32</v>
      </c>
      <c r="AG35" t="s">
        <v>987</v>
      </c>
      <c r="AH35">
        <v>536.20001220703102</v>
      </c>
      <c r="AI35">
        <v>4.0666666030883798</v>
      </c>
      <c r="AJ35" t="s">
        <v>44</v>
      </c>
      <c r="AK35" s="6"/>
      <c r="AN35" s="5">
        <v>175</v>
      </c>
      <c r="AO35" t="s">
        <v>2767</v>
      </c>
      <c r="AP35">
        <v>1133.06665039062</v>
      </c>
      <c r="AQ35">
        <v>21.1333332061768</v>
      </c>
      <c r="AR35" t="s">
        <v>21</v>
      </c>
    </row>
    <row r="36" spans="1:45" x14ac:dyDescent="0.25">
      <c r="A36" s="6"/>
      <c r="B36" s="5">
        <v>33</v>
      </c>
      <c r="C36" s="45">
        <v>6.329166666666667E-3</v>
      </c>
      <c r="D36" s="46">
        <v>546.84033199999999</v>
      </c>
      <c r="E36" s="46">
        <v>152.9333038</v>
      </c>
      <c r="F36" s="46" t="s">
        <v>37</v>
      </c>
      <c r="G36" s="47"/>
      <c r="H36" s="5">
        <v>33</v>
      </c>
      <c r="I36" s="7">
        <v>6.1523958333333344E-3</v>
      </c>
      <c r="J36">
        <v>531.56665039999996</v>
      </c>
      <c r="K36">
        <v>10.13331318</v>
      </c>
      <c r="L36" t="s">
        <v>277</v>
      </c>
      <c r="M36" s="6"/>
      <c r="N36" s="5">
        <v>33</v>
      </c>
      <c r="O36" t="s">
        <v>988</v>
      </c>
      <c r="P36">
        <v>549.13336181640602</v>
      </c>
      <c r="Q36">
        <v>47.733333587646499</v>
      </c>
      <c r="R36" t="s">
        <v>58</v>
      </c>
      <c r="S36" s="6"/>
      <c r="T36" s="8">
        <v>33</v>
      </c>
      <c r="U36" s="7">
        <v>6.4282407407407404E-3</v>
      </c>
      <c r="V36">
        <v>555.4</v>
      </c>
      <c r="W36">
        <v>759.6</v>
      </c>
      <c r="X36" t="s">
        <v>64</v>
      </c>
      <c r="Z36" s="5">
        <v>33</v>
      </c>
      <c r="AA36" t="s">
        <v>989</v>
      </c>
      <c r="AB36">
        <v>549.98797607421898</v>
      </c>
      <c r="AC36">
        <v>0.90700000524520896</v>
      </c>
      <c r="AD36" t="s">
        <v>42</v>
      </c>
      <c r="AE36" s="6"/>
      <c r="AF36" s="8">
        <v>33</v>
      </c>
      <c r="AG36" t="s">
        <v>990</v>
      </c>
      <c r="AH36">
        <v>536.86663818359398</v>
      </c>
      <c r="AI36">
        <v>1.20000004768372</v>
      </c>
      <c r="AJ36" t="s">
        <v>38</v>
      </c>
      <c r="AK36" s="6" t="s">
        <v>991</v>
      </c>
      <c r="AN36" s="5">
        <v>176</v>
      </c>
      <c r="AO36" t="s">
        <v>2768</v>
      </c>
      <c r="AP36">
        <v>1134.33337402344</v>
      </c>
      <c r="AQ36">
        <v>5.1999998092651403</v>
      </c>
      <c r="AR36" t="s">
        <v>42</v>
      </c>
    </row>
    <row r="37" spans="1:45" x14ac:dyDescent="0.25">
      <c r="A37" s="6"/>
      <c r="B37" s="5">
        <v>34</v>
      </c>
      <c r="C37" s="45">
        <v>6.3446064814814815E-3</v>
      </c>
      <c r="D37" s="46">
        <v>548.1737061</v>
      </c>
      <c r="E37" s="46">
        <v>151.59997559999999</v>
      </c>
      <c r="F37" s="46" t="s">
        <v>64</v>
      </c>
      <c r="G37" s="47"/>
      <c r="H37" s="5">
        <v>34</v>
      </c>
      <c r="I37" s="7">
        <v>6.1527777777777778E-3</v>
      </c>
      <c r="J37">
        <v>531.59997559999999</v>
      </c>
      <c r="K37">
        <v>3.6333334449999999</v>
      </c>
      <c r="L37" t="s">
        <v>239</v>
      </c>
      <c r="M37" s="6"/>
      <c r="N37" s="5">
        <v>34</v>
      </c>
      <c r="O37" t="s">
        <v>992</v>
      </c>
      <c r="P37">
        <v>549.26599121093795</v>
      </c>
      <c r="Q37">
        <v>2.5333333015441899</v>
      </c>
      <c r="R37" t="s">
        <v>42</v>
      </c>
      <c r="S37" s="6"/>
      <c r="T37" s="8">
        <v>34</v>
      </c>
      <c r="U37" s="7">
        <v>6.5814004629629634E-3</v>
      </c>
      <c r="V37">
        <v>568.63300000000004</v>
      </c>
      <c r="W37">
        <v>3.3333300000000001</v>
      </c>
      <c r="X37" t="s">
        <v>63</v>
      </c>
      <c r="Z37" s="5">
        <v>34</v>
      </c>
      <c r="AA37" t="s">
        <v>993</v>
      </c>
      <c r="AB37">
        <v>550.89501953125</v>
      </c>
      <c r="AC37">
        <v>0.66666668653488204</v>
      </c>
      <c r="AD37" t="s">
        <v>98</v>
      </c>
      <c r="AE37" s="6"/>
      <c r="AF37" s="8">
        <v>34</v>
      </c>
      <c r="AG37" t="s">
        <v>982</v>
      </c>
      <c r="AH37">
        <v>540.53332519531205</v>
      </c>
      <c r="AI37">
        <v>153</v>
      </c>
      <c r="AJ37" t="s">
        <v>149</v>
      </c>
      <c r="AK37" s="6"/>
      <c r="AN37" s="5">
        <v>177</v>
      </c>
      <c r="AO37" t="s">
        <v>2769</v>
      </c>
      <c r="AP37">
        <v>1135.82409667969</v>
      </c>
      <c r="AQ37">
        <v>16.266666412353501</v>
      </c>
      <c r="AR37" t="s">
        <v>577</v>
      </c>
    </row>
    <row r="38" spans="1:45" x14ac:dyDescent="0.25">
      <c r="A38" s="6"/>
      <c r="B38" s="5">
        <v>35</v>
      </c>
      <c r="C38" s="7">
        <v>6.3615740740740742E-3</v>
      </c>
      <c r="D38">
        <v>549.64031980000004</v>
      </c>
      <c r="E38">
        <v>2.3333332539999998</v>
      </c>
      <c r="F38" t="s">
        <v>42</v>
      </c>
      <c r="G38" s="6"/>
      <c r="H38" s="5">
        <v>35</v>
      </c>
      <c r="I38" s="7">
        <v>6.1531597222222222E-3</v>
      </c>
      <c r="J38">
        <v>531.63336179999999</v>
      </c>
      <c r="K38">
        <v>2.8333332539999998</v>
      </c>
      <c r="L38" t="s">
        <v>106</v>
      </c>
      <c r="M38" s="6"/>
      <c r="N38" s="5">
        <v>35</v>
      </c>
      <c r="O38" t="s">
        <v>992</v>
      </c>
      <c r="P38">
        <v>549.26599121093795</v>
      </c>
      <c r="Q38">
        <v>2.86666655540466</v>
      </c>
      <c r="R38" t="s">
        <v>63</v>
      </c>
      <c r="S38" s="6"/>
      <c r="T38" s="8">
        <v>35</v>
      </c>
      <c r="U38" s="7">
        <v>6.5814004629629634E-3</v>
      </c>
      <c r="V38">
        <v>568.63300000000004</v>
      </c>
      <c r="W38">
        <v>3.3333300000000001</v>
      </c>
      <c r="X38" t="s">
        <v>42</v>
      </c>
      <c r="Z38" s="5">
        <v>35</v>
      </c>
      <c r="AA38" t="s">
        <v>994</v>
      </c>
      <c r="AB38">
        <v>562.03601074218795</v>
      </c>
      <c r="AC38">
        <v>4.1999998092651403</v>
      </c>
      <c r="AD38" t="s">
        <v>64</v>
      </c>
      <c r="AE38" s="6"/>
      <c r="AF38" s="8">
        <v>35</v>
      </c>
      <c r="AG38" t="s">
        <v>995</v>
      </c>
      <c r="AH38">
        <v>540.68701171875</v>
      </c>
      <c r="AI38">
        <v>152.97966003418</v>
      </c>
      <c r="AJ38" t="s">
        <v>38</v>
      </c>
      <c r="AK38" s="6" t="s">
        <v>996</v>
      </c>
      <c r="AN38" s="5">
        <v>178</v>
      </c>
      <c r="AO38" t="s">
        <v>2770</v>
      </c>
      <c r="AP38">
        <v>1136.86669921875</v>
      </c>
      <c r="AQ38">
        <v>28.933332443237301</v>
      </c>
      <c r="AR38" t="s">
        <v>103</v>
      </c>
    </row>
    <row r="39" spans="1:45" x14ac:dyDescent="0.25">
      <c r="A39" s="6"/>
      <c r="B39" s="5">
        <v>36</v>
      </c>
      <c r="C39" s="7">
        <v>6.382407407407407E-3</v>
      </c>
      <c r="D39">
        <v>551.44036870000002</v>
      </c>
      <c r="E39">
        <v>2.5999755859999998</v>
      </c>
      <c r="F39" t="s">
        <v>45</v>
      </c>
      <c r="G39" s="6" t="s">
        <v>227</v>
      </c>
      <c r="H39" s="5">
        <v>36</v>
      </c>
      <c r="I39" s="7">
        <v>6.1820949074074061E-3</v>
      </c>
      <c r="J39">
        <v>534.13336179999999</v>
      </c>
      <c r="K39">
        <v>0.93333333699999999</v>
      </c>
      <c r="L39" t="s">
        <v>997</v>
      </c>
      <c r="M39" s="6"/>
      <c r="N39" s="5">
        <v>36</v>
      </c>
      <c r="O39" t="s">
        <v>998</v>
      </c>
      <c r="P39">
        <v>568.732666015625</v>
      </c>
      <c r="Q39">
        <v>2.7999999523162802</v>
      </c>
      <c r="R39" t="s">
        <v>42</v>
      </c>
      <c r="S39" s="6"/>
      <c r="T39" s="8">
        <v>36</v>
      </c>
      <c r="U39" s="7">
        <v>6.624224537037037E-3</v>
      </c>
      <c r="V39">
        <v>572.33299999999997</v>
      </c>
      <c r="W39">
        <v>1.6</v>
      </c>
      <c r="X39" t="s">
        <v>94</v>
      </c>
      <c r="Z39" s="5">
        <v>36</v>
      </c>
      <c r="AA39" t="s">
        <v>994</v>
      </c>
      <c r="AB39">
        <v>562.03601074218795</v>
      </c>
      <c r="AC39">
        <v>4.1999998092651403</v>
      </c>
      <c r="AD39" t="s">
        <v>21</v>
      </c>
      <c r="AE39" s="6"/>
      <c r="AF39" s="8">
        <v>36</v>
      </c>
      <c r="AG39" t="s">
        <v>999</v>
      </c>
      <c r="AH39">
        <v>555.933349609375</v>
      </c>
      <c r="AI39">
        <v>1.5333333015441899</v>
      </c>
      <c r="AJ39" t="s">
        <v>58</v>
      </c>
      <c r="AK39" s="6"/>
      <c r="AN39" s="5">
        <v>179</v>
      </c>
      <c r="AO39" t="s">
        <v>2771</v>
      </c>
      <c r="AP39">
        <v>1137.33337402344</v>
      </c>
      <c r="AQ39">
        <v>17</v>
      </c>
      <c r="AR39" t="s">
        <v>44</v>
      </c>
    </row>
    <row r="40" spans="1:45" x14ac:dyDescent="0.25">
      <c r="A40" s="6"/>
      <c r="B40" s="5">
        <v>37</v>
      </c>
      <c r="C40" s="7">
        <v>6.4703703703703703E-3</v>
      </c>
      <c r="D40">
        <v>559.04034420000005</v>
      </c>
      <c r="E40">
        <v>19.933328629999998</v>
      </c>
      <c r="F40" t="s">
        <v>21</v>
      </c>
      <c r="G40" s="6"/>
      <c r="H40" s="5">
        <v>37</v>
      </c>
      <c r="I40" s="7">
        <v>6.1963773148148152E-3</v>
      </c>
      <c r="J40">
        <v>535.36663820000001</v>
      </c>
      <c r="K40">
        <v>1.266646266</v>
      </c>
      <c r="L40" t="s">
        <v>63</v>
      </c>
      <c r="M40" s="6"/>
      <c r="N40" s="5">
        <v>37</v>
      </c>
      <c r="O40" t="s">
        <v>998</v>
      </c>
      <c r="P40">
        <v>568.732666015625</v>
      </c>
      <c r="Q40">
        <v>3.5999999046325701</v>
      </c>
      <c r="R40" t="s">
        <v>63</v>
      </c>
      <c r="S40" s="6"/>
      <c r="T40" s="8">
        <v>37</v>
      </c>
      <c r="U40" s="7">
        <v>6.8379629629629624E-3</v>
      </c>
      <c r="V40">
        <v>590.79999999999995</v>
      </c>
      <c r="W40">
        <v>4.1333299999999999</v>
      </c>
      <c r="X40" t="s">
        <v>49</v>
      </c>
      <c r="Y40" t="s">
        <v>1000</v>
      </c>
      <c r="Z40" s="5">
        <v>37</v>
      </c>
      <c r="AA40" t="s">
        <v>1001</v>
      </c>
      <c r="AB40">
        <v>562.91302490234398</v>
      </c>
      <c r="AC40">
        <v>1.5333333015441899</v>
      </c>
      <c r="AD40" t="s">
        <v>86</v>
      </c>
      <c r="AE40" s="6"/>
      <c r="AF40" s="8">
        <v>37</v>
      </c>
      <c r="AG40" t="s">
        <v>1002</v>
      </c>
      <c r="AH40">
        <v>557.40002441406205</v>
      </c>
      <c r="AI40">
        <v>2.2000000476837198</v>
      </c>
      <c r="AJ40" t="s">
        <v>58</v>
      </c>
      <c r="AK40" s="6"/>
      <c r="AN40" s="5">
        <v>180</v>
      </c>
      <c r="AO40" t="s">
        <v>2772</v>
      </c>
      <c r="AP40">
        <v>1139.53332519531</v>
      </c>
      <c r="AQ40">
        <v>14.0666666030884</v>
      </c>
      <c r="AR40" t="s">
        <v>94</v>
      </c>
    </row>
    <row r="41" spans="1:45" x14ac:dyDescent="0.25">
      <c r="A41" s="6"/>
      <c r="B41" s="5">
        <v>38</v>
      </c>
      <c r="C41" s="7">
        <v>6.6123495370370372E-3</v>
      </c>
      <c r="D41">
        <v>571.30700679999995</v>
      </c>
      <c r="E41">
        <v>1.1333333249999999</v>
      </c>
      <c r="F41" t="s">
        <v>45</v>
      </c>
      <c r="G41" s="6"/>
      <c r="H41" s="5">
        <v>38</v>
      </c>
      <c r="I41" s="7">
        <v>6.2013888888888882E-3</v>
      </c>
      <c r="J41">
        <v>535.79998780000005</v>
      </c>
      <c r="K41">
        <v>0.83331298799999998</v>
      </c>
      <c r="L41" t="s">
        <v>53</v>
      </c>
      <c r="M41" s="6"/>
      <c r="N41" s="5">
        <v>38</v>
      </c>
      <c r="O41" t="s">
        <v>1003</v>
      </c>
      <c r="P41">
        <v>572.59930419921898</v>
      </c>
      <c r="Q41">
        <v>1.86666667461395</v>
      </c>
      <c r="R41" t="s">
        <v>94</v>
      </c>
      <c r="S41" s="6"/>
      <c r="T41" s="8">
        <v>38</v>
      </c>
      <c r="U41" s="7">
        <v>6.8642013888888876E-3</v>
      </c>
      <c r="V41">
        <v>593.06700000000001</v>
      </c>
      <c r="W41">
        <v>6.4</v>
      </c>
      <c r="X41" t="s">
        <v>66</v>
      </c>
      <c r="Y41" t="s">
        <v>1004</v>
      </c>
      <c r="Z41" s="5">
        <v>38</v>
      </c>
      <c r="AA41" t="s">
        <v>1005</v>
      </c>
      <c r="AB41">
        <v>568.75799560546898</v>
      </c>
      <c r="AC41">
        <v>3.0706665515899698</v>
      </c>
      <c r="AD41" t="s">
        <v>63</v>
      </c>
      <c r="AE41" s="6"/>
      <c r="AF41" s="8">
        <v>38</v>
      </c>
      <c r="AG41" t="s">
        <v>1006</v>
      </c>
      <c r="AH41">
        <v>560.66668701171898</v>
      </c>
      <c r="AI41">
        <v>2.2000000476837198</v>
      </c>
      <c r="AJ41" t="s">
        <v>37</v>
      </c>
      <c r="AK41" s="6"/>
      <c r="AN41" s="5">
        <v>181</v>
      </c>
      <c r="AO41" t="s">
        <v>2773</v>
      </c>
      <c r="AP41">
        <v>1147.93334960938</v>
      </c>
      <c r="AQ41">
        <v>4.4000000953674299</v>
      </c>
      <c r="AR41" t="s">
        <v>100</v>
      </c>
    </row>
    <row r="42" spans="1:45" x14ac:dyDescent="0.25">
      <c r="A42" s="6"/>
      <c r="B42" s="5">
        <v>39</v>
      </c>
      <c r="C42" s="7">
        <v>6.6246990740740745E-3</v>
      </c>
      <c r="D42">
        <v>572.37365720000003</v>
      </c>
      <c r="E42">
        <v>1.266666651</v>
      </c>
      <c r="F42" t="s">
        <v>70</v>
      </c>
      <c r="G42" s="6"/>
      <c r="H42" s="5">
        <v>39</v>
      </c>
      <c r="I42" s="7">
        <v>6.2137384259259264E-3</v>
      </c>
      <c r="J42">
        <v>536.86663820000001</v>
      </c>
      <c r="K42">
        <v>1.1666666269999999</v>
      </c>
      <c r="L42" t="s">
        <v>45</v>
      </c>
      <c r="M42" s="6" t="s">
        <v>1007</v>
      </c>
      <c r="N42" s="5">
        <v>39</v>
      </c>
      <c r="O42" t="s">
        <v>1008</v>
      </c>
      <c r="P42">
        <v>589.69049072265602</v>
      </c>
      <c r="Q42">
        <v>0</v>
      </c>
      <c r="R42" t="s">
        <v>106</v>
      </c>
      <c r="S42" s="6"/>
      <c r="T42" s="8">
        <v>39</v>
      </c>
      <c r="U42" s="7">
        <v>6.8757754629629629E-3</v>
      </c>
      <c r="V42">
        <v>594.06700000000001</v>
      </c>
      <c r="W42">
        <v>6.8666700000000001</v>
      </c>
      <c r="X42" t="s">
        <v>45</v>
      </c>
      <c r="Y42" t="s">
        <v>1009</v>
      </c>
      <c r="Z42" s="5">
        <v>39</v>
      </c>
      <c r="AA42" t="s">
        <v>1010</v>
      </c>
      <c r="AB42">
        <v>569.62469482421898</v>
      </c>
      <c r="AC42">
        <v>0.93733334541320801</v>
      </c>
      <c r="AD42" t="s">
        <v>42</v>
      </c>
      <c r="AE42" s="6"/>
      <c r="AF42" s="8">
        <v>39</v>
      </c>
      <c r="AG42" t="s">
        <v>1011</v>
      </c>
      <c r="AH42">
        <v>561.86663818359398</v>
      </c>
      <c r="AI42">
        <v>4.8666667938232404</v>
      </c>
      <c r="AJ42" t="s">
        <v>58</v>
      </c>
      <c r="AK42" s="6"/>
      <c r="AN42" s="5">
        <v>182</v>
      </c>
      <c r="AO42" t="s">
        <v>2774</v>
      </c>
      <c r="AP42">
        <v>1152.0908203125</v>
      </c>
      <c r="AQ42">
        <v>2.2000000476837198</v>
      </c>
      <c r="AR42" t="s">
        <v>514</v>
      </c>
    </row>
    <row r="43" spans="1:45" x14ac:dyDescent="0.25">
      <c r="A43" s="6"/>
      <c r="B43" s="5">
        <v>40</v>
      </c>
      <c r="C43" s="7">
        <v>6.6254629629629623E-3</v>
      </c>
      <c r="D43">
        <v>572.44036870000002</v>
      </c>
      <c r="E43">
        <v>1.6000000240000001</v>
      </c>
      <c r="F43" t="s">
        <v>94</v>
      </c>
      <c r="G43" s="6"/>
      <c r="H43" s="5">
        <v>40</v>
      </c>
      <c r="I43" s="7">
        <v>6.2137384259259264E-3</v>
      </c>
      <c r="J43">
        <v>536.86663820000001</v>
      </c>
      <c r="K43">
        <v>1.233333349</v>
      </c>
      <c r="L43" t="s">
        <v>997</v>
      </c>
      <c r="M43" s="6"/>
      <c r="N43" s="5">
        <v>40</v>
      </c>
      <c r="O43" t="s">
        <v>1008</v>
      </c>
      <c r="P43">
        <v>589.69049072265602</v>
      </c>
      <c r="Q43">
        <v>12.3333330154419</v>
      </c>
      <c r="R43" t="s">
        <v>106</v>
      </c>
      <c r="S43" s="6"/>
      <c r="T43" s="8">
        <v>40</v>
      </c>
      <c r="U43" s="7">
        <v>6.9320949074074068E-3</v>
      </c>
      <c r="V43">
        <v>598.93299999999999</v>
      </c>
      <c r="W43">
        <v>1.06667</v>
      </c>
      <c r="X43" t="s">
        <v>22</v>
      </c>
      <c r="Z43" s="5">
        <v>40</v>
      </c>
      <c r="AA43" t="s">
        <v>1012</v>
      </c>
      <c r="AB43">
        <v>570.56201171875</v>
      </c>
      <c r="AC43">
        <v>0.73333334922790505</v>
      </c>
      <c r="AD43" t="s">
        <v>98</v>
      </c>
      <c r="AE43" s="6"/>
      <c r="AF43" s="8">
        <v>40</v>
      </c>
      <c r="AG43" t="s">
        <v>1013</v>
      </c>
      <c r="AH43">
        <v>563.59997558593795</v>
      </c>
      <c r="AI43">
        <v>1.2666666507720901</v>
      </c>
      <c r="AJ43" t="s">
        <v>37</v>
      </c>
      <c r="AK43" s="6"/>
      <c r="AN43" s="5">
        <v>183</v>
      </c>
      <c r="AO43" t="s">
        <v>2775</v>
      </c>
      <c r="AP43">
        <v>1153.89074707031</v>
      </c>
      <c r="AQ43">
        <v>2.2000000476837198</v>
      </c>
      <c r="AR43" t="s">
        <v>28</v>
      </c>
      <c r="AS43" t="s">
        <v>2764</v>
      </c>
    </row>
    <row r="44" spans="1:45" x14ac:dyDescent="0.25">
      <c r="A44" s="6"/>
      <c r="B44" s="5">
        <v>41</v>
      </c>
      <c r="C44" s="7">
        <v>6.7180555555555544E-3</v>
      </c>
      <c r="D44">
        <v>580.44036870000002</v>
      </c>
      <c r="E44">
        <v>6</v>
      </c>
      <c r="F44" t="s">
        <v>21</v>
      </c>
      <c r="G44" s="6"/>
      <c r="H44" s="5">
        <v>41</v>
      </c>
      <c r="I44" s="7">
        <v>6.2191319444444447E-3</v>
      </c>
      <c r="J44">
        <v>537.33331299999998</v>
      </c>
      <c r="K44">
        <v>0.93333333699999999</v>
      </c>
      <c r="L44" t="s">
        <v>15</v>
      </c>
      <c r="M44" s="6"/>
      <c r="N44" s="5">
        <v>41</v>
      </c>
      <c r="O44" t="s">
        <v>1014</v>
      </c>
      <c r="P44">
        <v>591.26599121093795</v>
      </c>
      <c r="Q44">
        <v>16.933332443237301</v>
      </c>
      <c r="R44" t="s">
        <v>63</v>
      </c>
      <c r="S44" s="6"/>
      <c r="T44" s="8">
        <v>41</v>
      </c>
      <c r="U44" s="7">
        <v>6.9320949074074068E-3</v>
      </c>
      <c r="V44">
        <v>598.93299999999999</v>
      </c>
      <c r="W44">
        <v>2.2000000000000002</v>
      </c>
      <c r="X44" t="s">
        <v>94</v>
      </c>
      <c r="Z44" s="5">
        <v>41</v>
      </c>
      <c r="AA44" t="s">
        <v>1015</v>
      </c>
      <c r="AB44">
        <v>572.28497314453102</v>
      </c>
      <c r="AC44">
        <v>1.5333333015441899</v>
      </c>
      <c r="AD44" t="s">
        <v>94</v>
      </c>
      <c r="AE44" s="6"/>
      <c r="AF44" s="8">
        <v>41</v>
      </c>
      <c r="AG44" t="s">
        <v>1016</v>
      </c>
      <c r="AH44">
        <v>569</v>
      </c>
      <c r="AI44">
        <v>2.4666666984558101</v>
      </c>
      <c r="AJ44" t="s">
        <v>42</v>
      </c>
      <c r="AK44" s="6"/>
      <c r="AN44" s="5">
        <v>184</v>
      </c>
      <c r="AO44" t="s">
        <v>2776</v>
      </c>
      <c r="AP44">
        <v>1156.40002441406</v>
      </c>
      <c r="AQ44">
        <v>8</v>
      </c>
      <c r="AR44" t="s">
        <v>100</v>
      </c>
    </row>
    <row r="45" spans="1:45" x14ac:dyDescent="0.25">
      <c r="A45" s="6"/>
      <c r="B45" s="5">
        <v>42</v>
      </c>
      <c r="C45" s="7">
        <v>6.833796296296297E-3</v>
      </c>
      <c r="D45">
        <v>590.44036870000002</v>
      </c>
      <c r="E45">
        <v>2.9333333970000002</v>
      </c>
      <c r="F45" t="s">
        <v>21</v>
      </c>
      <c r="G45" s="6"/>
      <c r="H45" s="5">
        <v>42</v>
      </c>
      <c r="I45" s="7">
        <v>6.2191319444444447E-3</v>
      </c>
      <c r="J45">
        <v>537.33331299999998</v>
      </c>
      <c r="K45">
        <v>2.6666667460000002</v>
      </c>
      <c r="L45" t="s">
        <v>102</v>
      </c>
      <c r="M45" s="6"/>
      <c r="N45" s="5">
        <v>42</v>
      </c>
      <c r="O45" t="s">
        <v>1017</v>
      </c>
      <c r="P45">
        <v>593.29052734375</v>
      </c>
      <c r="Q45">
        <v>8.7333335876464808</v>
      </c>
      <c r="R45" t="s">
        <v>231</v>
      </c>
      <c r="S45" s="6"/>
      <c r="T45" s="8">
        <v>42</v>
      </c>
      <c r="U45" s="7">
        <v>6.9552430555555557E-3</v>
      </c>
      <c r="V45">
        <v>600.93299999999999</v>
      </c>
      <c r="W45">
        <v>15.7333</v>
      </c>
      <c r="X45" t="s">
        <v>45</v>
      </c>
      <c r="Y45" t="s">
        <v>1018</v>
      </c>
      <c r="Z45" s="5">
        <v>42</v>
      </c>
      <c r="AA45" t="s">
        <v>1019</v>
      </c>
      <c r="AB45">
        <v>590.333984375</v>
      </c>
      <c r="AC45">
        <v>1.79999995231628</v>
      </c>
      <c r="AD45" t="s">
        <v>64</v>
      </c>
      <c r="AE45" s="6"/>
      <c r="AF45" s="8">
        <v>42</v>
      </c>
      <c r="AG45" t="s">
        <v>1020</v>
      </c>
      <c r="AH45">
        <v>570.46667480468795</v>
      </c>
      <c r="AI45">
        <v>0.93333333730697599</v>
      </c>
      <c r="AJ45" t="s">
        <v>98</v>
      </c>
      <c r="AK45" s="6"/>
      <c r="AN45" s="5">
        <v>185</v>
      </c>
      <c r="AO45" t="s">
        <v>2777</v>
      </c>
      <c r="AP45">
        <v>1159.26672363281</v>
      </c>
      <c r="AQ45">
        <v>4.4666666984558097</v>
      </c>
      <c r="AR45" t="s">
        <v>21</v>
      </c>
    </row>
    <row r="46" spans="1:45" x14ac:dyDescent="0.25">
      <c r="A46" s="6"/>
      <c r="B46" s="5">
        <v>43</v>
      </c>
      <c r="C46" s="7">
        <v>6.8345717592592599E-3</v>
      </c>
      <c r="D46">
        <v>590.50701900000001</v>
      </c>
      <c r="E46">
        <v>2.8666665550000001</v>
      </c>
      <c r="F46" t="s">
        <v>42</v>
      </c>
      <c r="G46" s="6"/>
      <c r="H46" s="5">
        <v>43</v>
      </c>
      <c r="I46" s="7">
        <v>6.2499999999999995E-3</v>
      </c>
      <c r="J46">
        <v>540</v>
      </c>
      <c r="K46">
        <v>1.3333333730000001</v>
      </c>
      <c r="L46" t="s">
        <v>72</v>
      </c>
      <c r="M46" s="6"/>
      <c r="N46" s="5">
        <v>43</v>
      </c>
      <c r="O46" t="s">
        <v>1021</v>
      </c>
      <c r="P46">
        <v>594.79931640625</v>
      </c>
      <c r="Q46">
        <v>5.86663818359375</v>
      </c>
      <c r="R46" t="s">
        <v>45</v>
      </c>
      <c r="S46" s="6" t="s">
        <v>1022</v>
      </c>
      <c r="T46" s="8">
        <v>43</v>
      </c>
      <c r="U46" s="7">
        <v>7.0725347222222222E-3</v>
      </c>
      <c r="V46">
        <v>611.06700000000001</v>
      </c>
      <c r="W46">
        <v>2.0666699999999998</v>
      </c>
      <c r="X46" t="s">
        <v>232</v>
      </c>
      <c r="Z46" s="5">
        <v>43</v>
      </c>
      <c r="AA46" t="s">
        <v>1019</v>
      </c>
      <c r="AB46">
        <v>590.333984375</v>
      </c>
      <c r="AC46">
        <v>1.79999995231628</v>
      </c>
      <c r="AD46" t="s">
        <v>21</v>
      </c>
      <c r="AE46" s="6"/>
      <c r="AF46" s="8">
        <v>43</v>
      </c>
      <c r="AG46" t="s">
        <v>1023</v>
      </c>
      <c r="AH46">
        <v>581.20001220703102</v>
      </c>
      <c r="AI46">
        <v>2.4666666984558101</v>
      </c>
      <c r="AJ46" t="s">
        <v>58</v>
      </c>
      <c r="AK46" s="6"/>
      <c r="AN46" s="5">
        <v>186</v>
      </c>
      <c r="AO46" t="s">
        <v>2777</v>
      </c>
      <c r="AP46">
        <v>1159.26672363281</v>
      </c>
      <c r="AQ46">
        <v>4.9333333969116202</v>
      </c>
      <c r="AR46" t="s">
        <v>64</v>
      </c>
    </row>
    <row r="47" spans="1:45" x14ac:dyDescent="0.25">
      <c r="A47" s="6"/>
      <c r="B47" s="5">
        <v>44</v>
      </c>
      <c r="C47" s="7">
        <v>6.8592592592592585E-3</v>
      </c>
      <c r="D47">
        <v>592.64031980000004</v>
      </c>
      <c r="E47">
        <v>8.8666667940000004</v>
      </c>
      <c r="F47" t="s">
        <v>44</v>
      </c>
      <c r="G47" s="6"/>
      <c r="H47" s="5">
        <v>44</v>
      </c>
      <c r="I47" s="7">
        <v>6.2592592592592596E-3</v>
      </c>
      <c r="J47">
        <v>540.79998780000005</v>
      </c>
      <c r="K47">
        <v>153.5960236</v>
      </c>
      <c r="L47" t="s">
        <v>149</v>
      </c>
      <c r="M47" s="6"/>
      <c r="N47" s="5">
        <v>44</v>
      </c>
      <c r="O47" t="s">
        <v>1024</v>
      </c>
      <c r="P47">
        <v>595.33264160156205</v>
      </c>
      <c r="Q47">
        <v>0</v>
      </c>
      <c r="R47" t="s">
        <v>143</v>
      </c>
      <c r="S47" s="6"/>
      <c r="T47" s="8">
        <v>44</v>
      </c>
      <c r="U47" s="7">
        <v>7.077164351851851E-3</v>
      </c>
      <c r="V47">
        <v>611.46699999999998</v>
      </c>
      <c r="W47">
        <v>0.93333299999999997</v>
      </c>
      <c r="X47" t="s">
        <v>25</v>
      </c>
      <c r="Z47" s="5">
        <v>44</v>
      </c>
      <c r="AA47" t="s">
        <v>1025</v>
      </c>
      <c r="AB47">
        <v>590.88000488281205</v>
      </c>
      <c r="AC47">
        <v>9.11102294921875</v>
      </c>
      <c r="AD47" t="s">
        <v>45</v>
      </c>
      <c r="AE47" s="6" t="s">
        <v>1026</v>
      </c>
      <c r="AF47" s="8">
        <v>44</v>
      </c>
      <c r="AG47" t="s">
        <v>1027</v>
      </c>
      <c r="AH47">
        <v>583.79998779296898</v>
      </c>
      <c r="AI47">
        <v>0.86666667461395297</v>
      </c>
      <c r="AJ47" t="s">
        <v>37</v>
      </c>
      <c r="AK47" s="6"/>
      <c r="AN47" s="5">
        <v>187</v>
      </c>
      <c r="AO47" t="s">
        <v>2778</v>
      </c>
      <c r="AP47">
        <v>1167.73327636719</v>
      </c>
      <c r="AQ47">
        <v>8.0666666030883807</v>
      </c>
      <c r="AR47" t="s">
        <v>86</v>
      </c>
    </row>
    <row r="48" spans="1:45" x14ac:dyDescent="0.25">
      <c r="A48" s="6"/>
      <c r="B48" s="5">
        <v>45</v>
      </c>
      <c r="C48" s="7">
        <v>6.8762384259259254E-3</v>
      </c>
      <c r="D48">
        <v>594.10699460000001</v>
      </c>
      <c r="E48">
        <v>7.2666668889999997</v>
      </c>
      <c r="F48" t="s">
        <v>45</v>
      </c>
      <c r="G48" s="6"/>
      <c r="H48" s="5">
        <v>45</v>
      </c>
      <c r="I48" s="7">
        <v>6.2696759259259259E-3</v>
      </c>
      <c r="J48">
        <v>541.69995119999999</v>
      </c>
      <c r="K48">
        <v>2</v>
      </c>
      <c r="L48" t="s">
        <v>53</v>
      </c>
      <c r="M48" s="6"/>
      <c r="N48" s="5">
        <v>45</v>
      </c>
      <c r="O48" t="s">
        <v>1028</v>
      </c>
      <c r="P48">
        <v>596.423828125</v>
      </c>
      <c r="Q48">
        <v>5.5999999046325701</v>
      </c>
      <c r="R48" t="s">
        <v>23</v>
      </c>
      <c r="S48" s="6"/>
      <c r="T48" s="8">
        <v>45</v>
      </c>
      <c r="U48" s="7">
        <v>7.077164351851851E-3</v>
      </c>
      <c r="V48">
        <v>611.46699999999998</v>
      </c>
      <c r="W48">
        <v>0.93333299999999997</v>
      </c>
      <c r="X48" t="s">
        <v>100</v>
      </c>
      <c r="Z48" s="5">
        <v>45</v>
      </c>
      <c r="AA48" t="s">
        <v>1029</v>
      </c>
      <c r="AB48">
        <v>599.99102783203102</v>
      </c>
      <c r="AC48">
        <v>12.0123291015625</v>
      </c>
      <c r="AD48" t="s">
        <v>45</v>
      </c>
      <c r="AE48" s="6" t="s">
        <v>1030</v>
      </c>
      <c r="AF48" s="8">
        <v>45</v>
      </c>
      <c r="AG48" t="s">
        <v>1031</v>
      </c>
      <c r="AH48">
        <v>587</v>
      </c>
      <c r="AI48">
        <v>6.1999998092651403</v>
      </c>
      <c r="AJ48" t="s">
        <v>58</v>
      </c>
      <c r="AK48" s="6"/>
      <c r="AN48" s="5">
        <v>188</v>
      </c>
      <c r="AO48" t="s">
        <v>2779</v>
      </c>
      <c r="AP48">
        <v>1172.82409667969</v>
      </c>
      <c r="AQ48">
        <v>5.8666667938232404</v>
      </c>
      <c r="AR48" t="s">
        <v>225</v>
      </c>
    </row>
    <row r="49" spans="1:45" x14ac:dyDescent="0.25">
      <c r="A49" s="6"/>
      <c r="B49" s="5">
        <v>46</v>
      </c>
      <c r="C49" s="7">
        <v>6.9055555555555563E-3</v>
      </c>
      <c r="D49">
        <v>596.64031980000004</v>
      </c>
      <c r="E49">
        <v>23.86666679</v>
      </c>
      <c r="F49" t="s">
        <v>33</v>
      </c>
      <c r="G49" s="6"/>
      <c r="H49" s="5">
        <v>46</v>
      </c>
      <c r="I49" s="7">
        <v>6.3105208333333329E-3</v>
      </c>
      <c r="J49">
        <v>545.22937009999998</v>
      </c>
      <c r="K49">
        <v>1.6666666269999999</v>
      </c>
      <c r="L49" t="s">
        <v>28</v>
      </c>
      <c r="M49" s="6" t="s">
        <v>1032</v>
      </c>
      <c r="N49" s="5">
        <v>46</v>
      </c>
      <c r="O49" t="s">
        <v>1033</v>
      </c>
      <c r="P49">
        <v>597.15716552734398</v>
      </c>
      <c r="Q49">
        <v>3.7333333492279102</v>
      </c>
      <c r="R49" t="s">
        <v>22</v>
      </c>
      <c r="S49" s="6"/>
      <c r="T49" s="8">
        <v>46</v>
      </c>
      <c r="U49" s="7">
        <v>7.1604976851851855E-3</v>
      </c>
      <c r="V49">
        <v>618.66700000000003</v>
      </c>
      <c r="W49">
        <v>1.73333</v>
      </c>
      <c r="X49" t="s">
        <v>28</v>
      </c>
      <c r="Y49" t="s">
        <v>1034</v>
      </c>
      <c r="Z49" s="5">
        <v>46</v>
      </c>
      <c r="AA49" t="s">
        <v>1035</v>
      </c>
      <c r="AB49">
        <v>602.97601318359398</v>
      </c>
      <c r="AC49">
        <v>2.5999999046325701</v>
      </c>
      <c r="AD49" t="s">
        <v>64</v>
      </c>
      <c r="AE49" s="6"/>
      <c r="AF49" s="8">
        <v>46</v>
      </c>
      <c r="AG49" t="s">
        <v>1036</v>
      </c>
      <c r="AH49">
        <v>603</v>
      </c>
      <c r="AI49">
        <v>8.1999998092651403</v>
      </c>
      <c r="AJ49" t="s">
        <v>58</v>
      </c>
      <c r="AK49" s="6"/>
      <c r="AN49" s="5">
        <v>189</v>
      </c>
      <c r="AO49" t="s">
        <v>2780</v>
      </c>
      <c r="AP49">
        <v>1175.80004882812</v>
      </c>
      <c r="AQ49">
        <v>19.447666168212901</v>
      </c>
      <c r="AR49" t="s">
        <v>103</v>
      </c>
    </row>
    <row r="50" spans="1:45" x14ac:dyDescent="0.25">
      <c r="A50" s="6"/>
      <c r="B50" s="5">
        <v>47</v>
      </c>
      <c r="C50" s="7">
        <v>6.9341087962962967E-3</v>
      </c>
      <c r="D50">
        <v>599.10699460000001</v>
      </c>
      <c r="E50">
        <v>1.7999999520000001</v>
      </c>
      <c r="F50" t="s">
        <v>22</v>
      </c>
      <c r="G50" s="6"/>
      <c r="H50" s="5">
        <v>47</v>
      </c>
      <c r="I50" s="7">
        <v>6.3143865740740738E-3</v>
      </c>
      <c r="J50">
        <v>545.56268309999996</v>
      </c>
      <c r="K50">
        <v>0.333333343</v>
      </c>
      <c r="L50" t="s">
        <v>23</v>
      </c>
      <c r="M50" s="6"/>
      <c r="N50" s="5">
        <v>47</v>
      </c>
      <c r="O50" t="s">
        <v>1037</v>
      </c>
      <c r="P50">
        <v>599</v>
      </c>
      <c r="Q50">
        <v>94.800003051757798</v>
      </c>
      <c r="R50" t="s">
        <v>58</v>
      </c>
      <c r="S50" s="6"/>
      <c r="T50" s="8">
        <v>47</v>
      </c>
      <c r="U50" s="7">
        <v>7.3063310185185184E-3</v>
      </c>
      <c r="V50">
        <v>631.26700000000005</v>
      </c>
      <c r="W50">
        <v>62.866700000000002</v>
      </c>
      <c r="X50" t="s">
        <v>22</v>
      </c>
      <c r="Z50" s="5">
        <v>47</v>
      </c>
      <c r="AA50" t="s">
        <v>1035</v>
      </c>
      <c r="AB50">
        <v>602.97601318359398</v>
      </c>
      <c r="AC50">
        <v>2.5999999046325701</v>
      </c>
      <c r="AD50" t="s">
        <v>21</v>
      </c>
      <c r="AE50" s="6"/>
      <c r="AF50" s="8">
        <v>47</v>
      </c>
      <c r="AG50" t="s">
        <v>1038</v>
      </c>
      <c r="AH50">
        <v>610.53332519531205</v>
      </c>
      <c r="AI50">
        <v>2.13333344459534</v>
      </c>
      <c r="AJ50" t="s">
        <v>37</v>
      </c>
      <c r="AK50" s="6"/>
      <c r="AN50" s="5">
        <v>190</v>
      </c>
      <c r="AO50" t="s">
        <v>2781</v>
      </c>
      <c r="AP50">
        <v>1175.93334960938</v>
      </c>
      <c r="AQ50">
        <v>9.8666667938232404</v>
      </c>
      <c r="AR50" t="s">
        <v>64</v>
      </c>
    </row>
    <row r="51" spans="1:45" x14ac:dyDescent="0.25">
      <c r="A51" s="6"/>
      <c r="B51" s="5">
        <v>48</v>
      </c>
      <c r="C51" s="7">
        <v>6.9811805555555556E-3</v>
      </c>
      <c r="D51">
        <v>603.1737061</v>
      </c>
      <c r="E51">
        <v>19.600000380000001</v>
      </c>
      <c r="F51" t="s">
        <v>21</v>
      </c>
      <c r="G51" s="6"/>
      <c r="H51" s="5">
        <v>48</v>
      </c>
      <c r="I51" s="7">
        <v>6.3174652777777777E-3</v>
      </c>
      <c r="J51">
        <v>545.82934569999998</v>
      </c>
      <c r="K51">
        <v>2.3333332539999998</v>
      </c>
      <c r="L51" t="s">
        <v>1039</v>
      </c>
      <c r="M51" s="6"/>
      <c r="N51" s="5">
        <v>48</v>
      </c>
      <c r="O51" t="s">
        <v>1040</v>
      </c>
      <c r="P51">
        <v>602.33264160156205</v>
      </c>
      <c r="Q51">
        <v>9.3333330154418892</v>
      </c>
      <c r="R51" t="s">
        <v>88</v>
      </c>
      <c r="S51" s="6"/>
      <c r="T51" s="8">
        <v>48</v>
      </c>
      <c r="U51" s="7">
        <v>7.3175115740740726E-3</v>
      </c>
      <c r="V51">
        <v>632.23299999999995</v>
      </c>
      <c r="W51">
        <v>61.466700000000003</v>
      </c>
      <c r="X51" t="s">
        <v>45</v>
      </c>
      <c r="Y51" t="s">
        <v>1041</v>
      </c>
      <c r="Z51" s="5">
        <v>48</v>
      </c>
      <c r="AA51" t="s">
        <v>1042</v>
      </c>
      <c r="AB51">
        <v>604.68499755859398</v>
      </c>
      <c r="AC51">
        <v>1.7333333492279099</v>
      </c>
      <c r="AD51" t="s">
        <v>86</v>
      </c>
      <c r="AE51" s="6"/>
      <c r="AF51" s="8">
        <v>48</v>
      </c>
      <c r="AG51" t="s">
        <v>1043</v>
      </c>
      <c r="AH51">
        <v>612.79998779296898</v>
      </c>
      <c r="AI51">
        <v>4.8666667938232404</v>
      </c>
      <c r="AJ51" t="s">
        <v>58</v>
      </c>
      <c r="AK51" s="6"/>
      <c r="AN51" s="5">
        <v>191</v>
      </c>
      <c r="AO51" t="s">
        <v>2781</v>
      </c>
      <c r="AP51">
        <v>1175.93334960938</v>
      </c>
      <c r="AQ51">
        <v>14.1809997558594</v>
      </c>
      <c r="AR51" t="s">
        <v>21</v>
      </c>
    </row>
    <row r="52" spans="1:45" x14ac:dyDescent="0.25">
      <c r="A52" s="6"/>
      <c r="B52" s="5">
        <v>49</v>
      </c>
      <c r="C52" s="7">
        <v>7.0729976851851865E-3</v>
      </c>
      <c r="D52">
        <v>611.10699460000001</v>
      </c>
      <c r="E52">
        <v>1.6000000240000001</v>
      </c>
      <c r="F52" t="s">
        <v>195</v>
      </c>
      <c r="G52" s="6"/>
      <c r="H52" s="5">
        <v>49</v>
      </c>
      <c r="I52" s="7">
        <v>6.329814814814815E-3</v>
      </c>
      <c r="J52">
        <v>546.89599610000005</v>
      </c>
      <c r="K52">
        <v>85.833335880000007</v>
      </c>
      <c r="L52" t="s">
        <v>514</v>
      </c>
      <c r="M52" s="6"/>
      <c r="N52" s="5">
        <v>49</v>
      </c>
      <c r="O52" t="s">
        <v>1044</v>
      </c>
      <c r="P52">
        <v>611.666015625</v>
      </c>
      <c r="Q52">
        <v>8.1333332061767596</v>
      </c>
      <c r="R52" t="s">
        <v>63</v>
      </c>
      <c r="S52" s="6"/>
      <c r="T52" s="8">
        <v>49</v>
      </c>
      <c r="U52" s="7">
        <v>7.3263888888888892E-3</v>
      </c>
      <c r="V52">
        <v>633</v>
      </c>
      <c r="W52">
        <v>98.2</v>
      </c>
      <c r="X52" t="s">
        <v>86</v>
      </c>
      <c r="Z52" s="5">
        <v>49</v>
      </c>
      <c r="AA52" t="s">
        <v>1045</v>
      </c>
      <c r="AB52">
        <v>606.33197021484398</v>
      </c>
      <c r="AC52">
        <v>4.5380001068115199</v>
      </c>
      <c r="AD52" t="s">
        <v>64</v>
      </c>
      <c r="AE52" s="6"/>
      <c r="AF52" s="8">
        <v>49</v>
      </c>
      <c r="AG52" t="s">
        <v>1046</v>
      </c>
      <c r="AH52">
        <v>618.26666259765602</v>
      </c>
      <c r="AI52">
        <v>2.0666666030883798</v>
      </c>
      <c r="AJ52" t="s">
        <v>44</v>
      </c>
      <c r="AK52" s="6"/>
      <c r="AN52" s="5">
        <v>192</v>
      </c>
      <c r="AO52" t="s">
        <v>2782</v>
      </c>
      <c r="AP52">
        <v>1182.69079589844</v>
      </c>
      <c r="AQ52">
        <v>1.20000004768372</v>
      </c>
      <c r="AR52" t="s">
        <v>236</v>
      </c>
    </row>
    <row r="53" spans="1:45" x14ac:dyDescent="0.25">
      <c r="A53" s="6"/>
      <c r="B53" s="5">
        <v>50</v>
      </c>
      <c r="C53" s="7">
        <v>7.1223842592592597E-3</v>
      </c>
      <c r="D53">
        <v>615.37365720000003</v>
      </c>
      <c r="E53">
        <v>3.0666666029999998</v>
      </c>
      <c r="F53" t="s">
        <v>45</v>
      </c>
      <c r="G53" s="6"/>
      <c r="H53" s="5">
        <v>50</v>
      </c>
      <c r="I53" s="7">
        <v>6.3676273148148147E-3</v>
      </c>
      <c r="J53">
        <v>550.16271970000003</v>
      </c>
      <c r="K53">
        <v>1.6000000240000001</v>
      </c>
      <c r="L53" t="s">
        <v>63</v>
      </c>
      <c r="M53" s="6"/>
      <c r="N53" s="5">
        <v>50</v>
      </c>
      <c r="O53" t="s">
        <v>1047</v>
      </c>
      <c r="P53">
        <v>618.62384033203102</v>
      </c>
      <c r="Q53">
        <v>3.73333740234375</v>
      </c>
      <c r="R53" t="s">
        <v>28</v>
      </c>
      <c r="S53" s="6" t="s">
        <v>501</v>
      </c>
      <c r="T53" s="8">
        <v>50</v>
      </c>
      <c r="U53" s="7">
        <v>7.3263888888888892E-3</v>
      </c>
      <c r="V53">
        <v>633</v>
      </c>
      <c r="W53">
        <v>98.2</v>
      </c>
      <c r="X53" t="s">
        <v>103</v>
      </c>
      <c r="Z53" s="5">
        <v>50</v>
      </c>
      <c r="AA53" t="s">
        <v>1045</v>
      </c>
      <c r="AB53">
        <v>606.33197021484398</v>
      </c>
      <c r="AC53">
        <v>4.5380001068115199</v>
      </c>
      <c r="AD53" t="s">
        <v>86</v>
      </c>
      <c r="AE53" s="6"/>
      <c r="AF53" s="8">
        <v>50</v>
      </c>
      <c r="AG53" t="s">
        <v>1048</v>
      </c>
      <c r="AH53">
        <v>624.13336181640602</v>
      </c>
      <c r="AI53">
        <v>8.1999998092651403</v>
      </c>
      <c r="AJ53" t="s">
        <v>58</v>
      </c>
      <c r="AK53" s="6"/>
      <c r="AN53" s="5">
        <v>193</v>
      </c>
      <c r="AO53" t="s">
        <v>2783</v>
      </c>
      <c r="AP53">
        <v>1184.11437988281</v>
      </c>
      <c r="AQ53">
        <v>7.1999998092651403</v>
      </c>
      <c r="AR53" t="s">
        <v>18</v>
      </c>
    </row>
    <row r="54" spans="1:45" x14ac:dyDescent="0.25">
      <c r="A54" s="6"/>
      <c r="B54" s="5">
        <v>51</v>
      </c>
      <c r="C54" s="7">
        <v>7.1601851851851852E-3</v>
      </c>
      <c r="D54">
        <v>618.64031980000004</v>
      </c>
      <c r="E54">
        <v>2.0666666029999998</v>
      </c>
      <c r="F54" t="s">
        <v>28</v>
      </c>
      <c r="G54" s="6"/>
      <c r="H54" s="5">
        <v>51</v>
      </c>
      <c r="I54" s="7">
        <v>6.835219907407407E-3</v>
      </c>
      <c r="J54">
        <v>590.56268309999996</v>
      </c>
      <c r="K54">
        <v>8.5</v>
      </c>
      <c r="L54" t="s">
        <v>23</v>
      </c>
      <c r="M54" s="6"/>
      <c r="N54" s="5">
        <v>51</v>
      </c>
      <c r="O54" t="s">
        <v>1049</v>
      </c>
      <c r="P54">
        <v>619.69049072265602</v>
      </c>
      <c r="Q54">
        <v>2.6666667461395299</v>
      </c>
      <c r="R54" t="s">
        <v>23</v>
      </c>
      <c r="S54" s="6"/>
      <c r="T54" s="8">
        <v>51</v>
      </c>
      <c r="U54" s="7">
        <v>7.3726851851851861E-3</v>
      </c>
      <c r="V54">
        <v>637</v>
      </c>
      <c r="W54">
        <v>30.133299999999998</v>
      </c>
      <c r="X54" t="s">
        <v>21</v>
      </c>
      <c r="Y54" t="s">
        <v>900</v>
      </c>
      <c r="Z54" s="5">
        <v>51</v>
      </c>
      <c r="AA54" t="s">
        <v>1045</v>
      </c>
      <c r="AB54">
        <v>606.33197021484398</v>
      </c>
      <c r="AC54">
        <v>4.5380001068115199</v>
      </c>
      <c r="AD54" t="s">
        <v>21</v>
      </c>
      <c r="AE54" s="6"/>
      <c r="AF54" s="8">
        <v>51</v>
      </c>
      <c r="AG54" t="s">
        <v>1050</v>
      </c>
      <c r="AH54">
        <v>627.20001220703102</v>
      </c>
      <c r="AI54">
        <v>5.0666666030883798</v>
      </c>
      <c r="AJ54" t="s">
        <v>37</v>
      </c>
      <c r="AK54" s="6"/>
      <c r="AN54" s="5">
        <v>194</v>
      </c>
      <c r="AO54" t="s">
        <v>2784</v>
      </c>
      <c r="AP54">
        <v>1184.26672363281</v>
      </c>
      <c r="AQ54">
        <v>4.4000000953674299</v>
      </c>
      <c r="AR54" t="s">
        <v>63</v>
      </c>
    </row>
    <row r="55" spans="1:45" x14ac:dyDescent="0.25">
      <c r="A55" s="6"/>
      <c r="B55" s="5">
        <v>52</v>
      </c>
      <c r="C55" s="7">
        <v>7.1601851851851852E-3</v>
      </c>
      <c r="D55">
        <v>618.64031980000004</v>
      </c>
      <c r="E55">
        <v>2.4000244140000002</v>
      </c>
      <c r="F55" t="s">
        <v>38</v>
      </c>
      <c r="G55" s="6" t="s">
        <v>1051</v>
      </c>
      <c r="H55" s="5">
        <v>52</v>
      </c>
      <c r="I55" s="7">
        <v>6.8429282407407414E-3</v>
      </c>
      <c r="J55">
        <v>591.22937009999998</v>
      </c>
      <c r="K55">
        <v>3.6666667460000002</v>
      </c>
      <c r="L55" t="s">
        <v>63</v>
      </c>
      <c r="M55" s="6"/>
      <c r="N55" s="5">
        <v>52</v>
      </c>
      <c r="O55" t="s">
        <v>1052</v>
      </c>
      <c r="P55">
        <v>623.39935302734398</v>
      </c>
      <c r="Q55">
        <v>6.5999999046325701</v>
      </c>
      <c r="R55" t="s">
        <v>15</v>
      </c>
      <c r="S55" s="6"/>
      <c r="T55" s="8">
        <v>52</v>
      </c>
      <c r="U55" s="7">
        <v>7.6655092592592599E-3</v>
      </c>
      <c r="V55">
        <v>662.3</v>
      </c>
      <c r="W55">
        <v>2.3333300000000001</v>
      </c>
      <c r="X55" t="s">
        <v>63</v>
      </c>
      <c r="Z55" s="5">
        <v>52</v>
      </c>
      <c r="AA55" t="s">
        <v>1053</v>
      </c>
      <c r="AB55">
        <v>612.7509765625</v>
      </c>
      <c r="AC55">
        <v>2.9333333969116202</v>
      </c>
      <c r="AD55" t="s">
        <v>64</v>
      </c>
      <c r="AE55" s="6"/>
      <c r="AF55" s="8">
        <v>52</v>
      </c>
      <c r="AG55" t="s">
        <v>1054</v>
      </c>
      <c r="AH55">
        <v>694.20001220703102</v>
      </c>
      <c r="AI55">
        <v>0.33333334326744102</v>
      </c>
      <c r="AJ55" t="s">
        <v>63</v>
      </c>
      <c r="AK55" s="6"/>
      <c r="AN55" s="5">
        <v>195</v>
      </c>
      <c r="AO55" t="s">
        <v>2785</v>
      </c>
      <c r="AP55">
        <v>1185.0908203125</v>
      </c>
      <c r="AQ55">
        <v>9.9333200454711896</v>
      </c>
      <c r="AR55" t="s">
        <v>28</v>
      </c>
      <c r="AS55" t="s">
        <v>2549</v>
      </c>
    </row>
    <row r="56" spans="1:45" x14ac:dyDescent="0.25">
      <c r="A56" s="6"/>
      <c r="B56" s="5">
        <v>53</v>
      </c>
      <c r="C56" s="7">
        <v>7.1702199074074073E-3</v>
      </c>
      <c r="D56">
        <v>619.50695800000005</v>
      </c>
      <c r="E56">
        <v>2.2666625979999999</v>
      </c>
      <c r="F56" t="s">
        <v>38</v>
      </c>
      <c r="G56" s="6" t="s">
        <v>1055</v>
      </c>
      <c r="H56" s="5">
        <v>53</v>
      </c>
      <c r="I56" s="7">
        <v>6.8429282407407414E-3</v>
      </c>
      <c r="J56">
        <v>591.22937009999998</v>
      </c>
      <c r="K56">
        <v>3.6666667460000002</v>
      </c>
      <c r="L56" t="s">
        <v>167</v>
      </c>
      <c r="M56" s="6"/>
      <c r="N56" s="5">
        <v>53</v>
      </c>
      <c r="O56" t="s">
        <v>1056</v>
      </c>
      <c r="P56">
        <v>629.75720214843795</v>
      </c>
      <c r="Q56">
        <v>64.666664123535199</v>
      </c>
      <c r="R56" t="s">
        <v>223</v>
      </c>
      <c r="S56" s="6"/>
      <c r="T56" s="8">
        <v>53</v>
      </c>
      <c r="U56" s="7">
        <v>7.6655092592592599E-3</v>
      </c>
      <c r="V56">
        <v>662.3</v>
      </c>
      <c r="W56">
        <v>2.3333300000000001</v>
      </c>
      <c r="X56" t="s">
        <v>42</v>
      </c>
      <c r="Z56" s="5">
        <v>53</v>
      </c>
      <c r="AA56" t="s">
        <v>1053</v>
      </c>
      <c r="AB56">
        <v>612.7509765625</v>
      </c>
      <c r="AC56">
        <v>2.9333333969116202</v>
      </c>
      <c r="AD56" t="s">
        <v>21</v>
      </c>
      <c r="AE56" s="6"/>
      <c r="AF56" s="8">
        <v>53</v>
      </c>
      <c r="AG56" t="s">
        <v>1054</v>
      </c>
      <c r="AH56">
        <v>694.20001220703102</v>
      </c>
      <c r="AI56">
        <v>0.33333334326744102</v>
      </c>
      <c r="AJ56" t="s">
        <v>98</v>
      </c>
      <c r="AK56" s="6"/>
      <c r="AN56" s="5">
        <v>196</v>
      </c>
      <c r="AO56" t="s">
        <v>2786</v>
      </c>
      <c r="AP56">
        <v>1186</v>
      </c>
      <c r="AQ56">
        <v>1.3333333730697601</v>
      </c>
      <c r="AR56" t="s">
        <v>98</v>
      </c>
    </row>
    <row r="57" spans="1:45" x14ac:dyDescent="0.25">
      <c r="A57" s="6"/>
      <c r="B57" s="5">
        <v>54</v>
      </c>
      <c r="C57" s="7">
        <v>7.3106481481481486E-3</v>
      </c>
      <c r="D57">
        <v>631.64031980000004</v>
      </c>
      <c r="E57">
        <v>63.133335109999997</v>
      </c>
      <c r="F57" t="s">
        <v>21</v>
      </c>
      <c r="G57" s="6"/>
      <c r="H57" s="5">
        <v>54</v>
      </c>
      <c r="I57" s="7">
        <v>6.8857523148148142E-3</v>
      </c>
      <c r="J57">
        <v>594.92932129999997</v>
      </c>
      <c r="K57">
        <v>5.0999999049999998</v>
      </c>
      <c r="L57" t="s">
        <v>45</v>
      </c>
      <c r="M57" s="6" t="s">
        <v>1057</v>
      </c>
      <c r="N57" s="5">
        <v>54</v>
      </c>
      <c r="O57" t="s">
        <v>1058</v>
      </c>
      <c r="P57">
        <v>629.99932861328102</v>
      </c>
      <c r="Q57">
        <v>65.400001525878906</v>
      </c>
      <c r="R57" t="s">
        <v>161</v>
      </c>
      <c r="S57" s="6"/>
      <c r="T57" s="8">
        <v>54</v>
      </c>
      <c r="U57" s="7">
        <v>7.675543981481482E-3</v>
      </c>
      <c r="V57">
        <v>663.16700000000003</v>
      </c>
      <c r="W57">
        <v>30.6</v>
      </c>
      <c r="X57" t="s">
        <v>45</v>
      </c>
      <c r="Y57" t="s">
        <v>1059</v>
      </c>
      <c r="Z57" s="5">
        <v>54</v>
      </c>
      <c r="AA57" t="s">
        <v>1060</v>
      </c>
      <c r="AB57">
        <v>614.833984375</v>
      </c>
      <c r="AC57">
        <v>8.3033332824706996</v>
      </c>
      <c r="AD57" t="s">
        <v>86</v>
      </c>
      <c r="AE57" s="6"/>
      <c r="AF57" s="8">
        <v>54</v>
      </c>
      <c r="AG57" t="s">
        <v>1061</v>
      </c>
      <c r="AH57">
        <v>694.73333740234398</v>
      </c>
      <c r="AI57">
        <v>2.5333333015441899</v>
      </c>
      <c r="AJ57" t="s">
        <v>514</v>
      </c>
      <c r="AK57" s="6"/>
      <c r="AN57" s="5">
        <v>197</v>
      </c>
      <c r="AO57" t="s">
        <v>2787</v>
      </c>
      <c r="AP57">
        <v>1187.33337402344</v>
      </c>
      <c r="AQ57">
        <v>1.3333333730697601</v>
      </c>
      <c r="AR57" t="s">
        <v>25</v>
      </c>
    </row>
    <row r="58" spans="1:45" x14ac:dyDescent="0.25">
      <c r="A58" s="6"/>
      <c r="B58" s="5">
        <v>55</v>
      </c>
      <c r="C58" s="7">
        <v>7.3106481481481486E-3</v>
      </c>
      <c r="D58">
        <v>631.64031980000004</v>
      </c>
      <c r="E58">
        <v>63.133335109999997</v>
      </c>
      <c r="F58" t="s">
        <v>44</v>
      </c>
      <c r="G58" s="6"/>
      <c r="H58" s="5">
        <v>55</v>
      </c>
      <c r="I58" s="7">
        <v>6.9139236111111111E-3</v>
      </c>
      <c r="J58">
        <v>597.36267090000001</v>
      </c>
      <c r="K58">
        <v>3</v>
      </c>
      <c r="L58" t="s">
        <v>25</v>
      </c>
      <c r="M58" s="6"/>
      <c r="N58" s="5">
        <v>55</v>
      </c>
      <c r="O58" t="s">
        <v>1058</v>
      </c>
      <c r="P58">
        <v>629.99932861328102</v>
      </c>
      <c r="Q58">
        <v>65.400001525878906</v>
      </c>
      <c r="R58" t="s">
        <v>232</v>
      </c>
      <c r="S58" s="6"/>
      <c r="T58" s="8">
        <v>55</v>
      </c>
      <c r="U58" s="7">
        <v>7.6925115740740747E-3</v>
      </c>
      <c r="V58">
        <v>664.63300000000004</v>
      </c>
      <c r="W58">
        <v>3.2</v>
      </c>
      <c r="X58" t="s">
        <v>94</v>
      </c>
      <c r="Z58" s="5">
        <v>55</v>
      </c>
      <c r="AA58" t="s">
        <v>1062</v>
      </c>
      <c r="AB58">
        <v>617.541015625</v>
      </c>
      <c r="AC58">
        <v>1.33331298828125</v>
      </c>
      <c r="AD58" t="s">
        <v>66</v>
      </c>
      <c r="AE58" s="6" t="s">
        <v>678</v>
      </c>
      <c r="AF58" s="8">
        <v>55</v>
      </c>
      <c r="AG58" t="s">
        <v>1061</v>
      </c>
      <c r="AH58">
        <v>694.73333740234398</v>
      </c>
      <c r="AI58">
        <v>2.5333333015441899</v>
      </c>
      <c r="AJ58" t="s">
        <v>256</v>
      </c>
      <c r="AK58" s="6"/>
      <c r="AN58" s="5">
        <v>198</v>
      </c>
      <c r="AO58" t="s">
        <v>2788</v>
      </c>
      <c r="AP58">
        <v>1188.66674804688</v>
      </c>
      <c r="AQ58">
        <v>2.4000000953674299</v>
      </c>
      <c r="AR58" t="s">
        <v>94</v>
      </c>
    </row>
    <row r="59" spans="1:45" x14ac:dyDescent="0.25">
      <c r="A59" s="6"/>
      <c r="B59" s="5">
        <v>56</v>
      </c>
      <c r="C59" s="7">
        <v>7.3137384259259258E-3</v>
      </c>
      <c r="D59">
        <v>631.90698239999995</v>
      </c>
      <c r="E59">
        <v>11.19999981</v>
      </c>
      <c r="F59" t="s">
        <v>161</v>
      </c>
      <c r="G59" s="6"/>
      <c r="H59" s="5">
        <v>56</v>
      </c>
      <c r="I59" s="7">
        <v>6.9316666666666667E-3</v>
      </c>
      <c r="J59">
        <v>598.89599610000005</v>
      </c>
      <c r="K59">
        <v>1</v>
      </c>
      <c r="L59" t="s">
        <v>48</v>
      </c>
      <c r="M59" s="6"/>
      <c r="N59" s="5">
        <v>56</v>
      </c>
      <c r="O59" t="s">
        <v>1063</v>
      </c>
      <c r="P59">
        <v>630.49053955078102</v>
      </c>
      <c r="Q59">
        <v>63.933334350585902</v>
      </c>
      <c r="R59" t="s">
        <v>22</v>
      </c>
      <c r="S59" s="6"/>
      <c r="T59" s="8">
        <v>56</v>
      </c>
      <c r="U59" s="7">
        <v>7.7214467592592586E-3</v>
      </c>
      <c r="V59">
        <v>667.13300000000004</v>
      </c>
      <c r="W59">
        <v>4.3333300000000001</v>
      </c>
      <c r="X59" t="s">
        <v>66</v>
      </c>
      <c r="Y59" t="s">
        <v>1064</v>
      </c>
      <c r="Z59" s="5">
        <v>56</v>
      </c>
      <c r="AA59" t="s">
        <v>1065</v>
      </c>
      <c r="AB59">
        <v>618.40399169921898</v>
      </c>
      <c r="AC59">
        <v>4.73333740234375</v>
      </c>
      <c r="AD59" t="s">
        <v>38</v>
      </c>
      <c r="AE59" s="6" t="s">
        <v>1066</v>
      </c>
      <c r="AF59" s="8">
        <v>56</v>
      </c>
      <c r="AG59" t="s">
        <v>1067</v>
      </c>
      <c r="AH59">
        <v>694.86663818359398</v>
      </c>
      <c r="AI59">
        <v>0.93333333730697599</v>
      </c>
      <c r="AJ59" t="s">
        <v>42</v>
      </c>
      <c r="AK59" s="6"/>
      <c r="AN59" s="5">
        <v>199</v>
      </c>
      <c r="AO59" t="s">
        <v>2789</v>
      </c>
      <c r="AP59">
        <v>1188.93334960938</v>
      </c>
      <c r="AQ59">
        <v>1.20000004768372</v>
      </c>
      <c r="AR59" t="s">
        <v>63</v>
      </c>
    </row>
    <row r="60" spans="1:45" x14ac:dyDescent="0.25">
      <c r="A60" s="6"/>
      <c r="B60" s="5">
        <v>57</v>
      </c>
      <c r="C60" s="7">
        <v>7.3137384259259258E-3</v>
      </c>
      <c r="D60">
        <v>631.90698239999995</v>
      </c>
      <c r="E60">
        <v>62.866664890000003</v>
      </c>
      <c r="F60" t="s">
        <v>22</v>
      </c>
      <c r="G60" s="6"/>
      <c r="H60" s="5">
        <v>57</v>
      </c>
      <c r="I60" s="7">
        <v>7.0598148148148139E-3</v>
      </c>
      <c r="J60">
        <v>609.96820070000001</v>
      </c>
      <c r="K60">
        <v>1.3333333730000001</v>
      </c>
      <c r="L60" t="s">
        <v>45</v>
      </c>
      <c r="M60" s="6" t="s">
        <v>1068</v>
      </c>
      <c r="N60" s="5">
        <v>57</v>
      </c>
      <c r="O60" t="s">
        <v>1069</v>
      </c>
      <c r="P60">
        <v>630.75720214843795</v>
      </c>
      <c r="Q60">
        <v>63.666667938232401</v>
      </c>
      <c r="R60" t="s">
        <v>275</v>
      </c>
      <c r="S60" s="6"/>
      <c r="T60" s="8">
        <v>57</v>
      </c>
      <c r="U60" s="7">
        <v>7.7349537037037031E-3</v>
      </c>
      <c r="V60">
        <v>668.3</v>
      </c>
      <c r="W60">
        <v>2.6</v>
      </c>
      <c r="X60" t="s">
        <v>138</v>
      </c>
      <c r="Z60" s="5">
        <v>57</v>
      </c>
      <c r="AA60" t="s">
        <v>1070</v>
      </c>
      <c r="AB60">
        <v>623.34600830078102</v>
      </c>
      <c r="AC60">
        <v>4.6666665077209499</v>
      </c>
      <c r="AD60" t="s">
        <v>64</v>
      </c>
      <c r="AE60" s="6"/>
      <c r="AF60" s="8">
        <v>57</v>
      </c>
      <c r="AG60" t="s">
        <v>1067</v>
      </c>
      <c r="AH60">
        <v>694.86663818359398</v>
      </c>
      <c r="AI60">
        <v>357.58566284179699</v>
      </c>
      <c r="AJ60" t="s">
        <v>94</v>
      </c>
      <c r="AK60" s="6"/>
      <c r="AN60" s="5">
        <v>200</v>
      </c>
      <c r="AO60" t="s">
        <v>2790</v>
      </c>
      <c r="AP60">
        <v>1189.44763183594</v>
      </c>
      <c r="AQ60">
        <v>53.9976997375488</v>
      </c>
      <c r="AR60" t="s">
        <v>66</v>
      </c>
      <c r="AS60" t="s">
        <v>2428</v>
      </c>
    </row>
    <row r="61" spans="1:45" x14ac:dyDescent="0.25">
      <c r="A61" s="6"/>
      <c r="B61" s="5">
        <v>58</v>
      </c>
      <c r="C61" s="7">
        <v>7.471145833333334E-3</v>
      </c>
      <c r="D61">
        <v>645.50695800000005</v>
      </c>
      <c r="E61">
        <v>22.866638179999999</v>
      </c>
      <c r="F61" t="s">
        <v>45</v>
      </c>
      <c r="G61" s="6" t="s">
        <v>227</v>
      </c>
      <c r="H61" s="5">
        <v>58</v>
      </c>
      <c r="I61" s="7">
        <v>7.0752546296296301E-3</v>
      </c>
      <c r="J61">
        <v>611.30151369999999</v>
      </c>
      <c r="K61">
        <v>0.69999998799999996</v>
      </c>
      <c r="L61" t="s">
        <v>1039</v>
      </c>
      <c r="M61" s="6"/>
      <c r="N61" s="5">
        <v>58</v>
      </c>
      <c r="O61" t="s">
        <v>1071</v>
      </c>
      <c r="P61">
        <v>683.99932861328102</v>
      </c>
      <c r="Q61">
        <v>3.86666655540466</v>
      </c>
      <c r="R61" t="s">
        <v>94</v>
      </c>
      <c r="S61" s="6"/>
      <c r="T61" s="8">
        <v>58</v>
      </c>
      <c r="U61" s="7">
        <v>7.7716087962962956E-3</v>
      </c>
      <c r="V61">
        <v>671.46699999999998</v>
      </c>
      <c r="W61">
        <v>8.0666700000000002</v>
      </c>
      <c r="X61" t="s">
        <v>21</v>
      </c>
      <c r="Y61" t="s">
        <v>900</v>
      </c>
      <c r="Z61" s="5">
        <v>58</v>
      </c>
      <c r="AA61" t="s">
        <v>1070</v>
      </c>
      <c r="AB61">
        <v>623.34600830078102</v>
      </c>
      <c r="AC61">
        <v>4.6666665077209499</v>
      </c>
      <c r="AD61" t="s">
        <v>21</v>
      </c>
      <c r="AE61" s="6"/>
      <c r="AF61" s="8">
        <v>58</v>
      </c>
      <c r="AG61" t="s">
        <v>1072</v>
      </c>
      <c r="AH61">
        <v>695.40002441406205</v>
      </c>
      <c r="AI61">
        <v>1</v>
      </c>
      <c r="AJ61" t="s">
        <v>70</v>
      </c>
      <c r="AK61" s="6"/>
      <c r="AN61" s="5">
        <v>201</v>
      </c>
      <c r="AO61" t="s">
        <v>2791</v>
      </c>
      <c r="AP61">
        <v>1189.51428222656</v>
      </c>
      <c r="AQ61">
        <v>5.4666666984558097</v>
      </c>
      <c r="AR61" t="s">
        <v>16</v>
      </c>
    </row>
    <row r="62" spans="1:45" x14ac:dyDescent="0.25">
      <c r="A62" s="6"/>
      <c r="B62" s="5">
        <v>59</v>
      </c>
      <c r="C62" s="7">
        <v>7.6671296296296288E-3</v>
      </c>
      <c r="D62">
        <v>662.44030759999998</v>
      </c>
      <c r="E62">
        <v>1.9333332780000001</v>
      </c>
      <c r="F62" t="s">
        <v>42</v>
      </c>
      <c r="G62" s="6"/>
      <c r="H62" s="5">
        <v>59</v>
      </c>
      <c r="I62" s="7">
        <v>7.0752546296296301E-3</v>
      </c>
      <c r="J62">
        <v>611.30151369999999</v>
      </c>
      <c r="K62">
        <v>0.69999998799999996</v>
      </c>
      <c r="L62" t="s">
        <v>1074</v>
      </c>
      <c r="M62" s="6"/>
      <c r="N62" s="5">
        <v>59</v>
      </c>
      <c r="O62" t="s">
        <v>1071</v>
      </c>
      <c r="P62">
        <v>683.99932861328102</v>
      </c>
      <c r="Q62">
        <v>4.8000001907348597</v>
      </c>
      <c r="R62" t="s">
        <v>100</v>
      </c>
      <c r="S62" s="6"/>
      <c r="T62" s="8">
        <v>59</v>
      </c>
      <c r="U62" s="7">
        <v>7.8533912037037044E-3</v>
      </c>
      <c r="V62">
        <v>678.53300000000002</v>
      </c>
      <c r="W62">
        <v>8.8000000000000007</v>
      </c>
      <c r="X62" t="s">
        <v>66</v>
      </c>
      <c r="Y62" t="s">
        <v>1064</v>
      </c>
      <c r="Z62" s="5">
        <v>59</v>
      </c>
      <c r="AA62" t="s">
        <v>1075</v>
      </c>
      <c r="AB62">
        <v>628.135009765625</v>
      </c>
      <c r="AC62">
        <v>3.4000000953674299</v>
      </c>
      <c r="AD62" t="s">
        <v>64</v>
      </c>
      <c r="AE62" s="6"/>
      <c r="AF62" s="8">
        <v>59</v>
      </c>
      <c r="AG62" t="s">
        <v>1076</v>
      </c>
      <c r="AH62">
        <v>696.052978515625</v>
      </c>
      <c r="AI62">
        <v>94.466667175292997</v>
      </c>
      <c r="AJ62" t="s">
        <v>16</v>
      </c>
      <c r="AK62" s="6"/>
      <c r="AN62" s="5">
        <v>202</v>
      </c>
      <c r="AO62" t="s">
        <v>1240</v>
      </c>
      <c r="AP62">
        <v>1189.7333984375</v>
      </c>
      <c r="AQ62">
        <v>0.40000000596046398</v>
      </c>
      <c r="AR62" t="s">
        <v>98</v>
      </c>
    </row>
    <row r="63" spans="1:45" x14ac:dyDescent="0.25">
      <c r="A63" s="6"/>
      <c r="B63" s="5">
        <v>60</v>
      </c>
      <c r="C63" s="7">
        <v>7.7358101851851858E-3</v>
      </c>
      <c r="D63">
        <v>668.37365720000003</v>
      </c>
      <c r="E63">
        <v>3.5999999049999998</v>
      </c>
      <c r="F63" t="s">
        <v>161</v>
      </c>
      <c r="G63" s="6"/>
      <c r="H63" s="5">
        <v>60</v>
      </c>
      <c r="I63" s="7">
        <v>7.0794907407407412E-3</v>
      </c>
      <c r="J63">
        <v>611.66821289999996</v>
      </c>
      <c r="K63">
        <v>0.233333334</v>
      </c>
      <c r="L63" t="s">
        <v>277</v>
      </c>
      <c r="M63" s="6"/>
      <c r="N63" s="5">
        <v>60</v>
      </c>
      <c r="O63" t="s">
        <v>1078</v>
      </c>
      <c r="P63">
        <v>689.59930419921898</v>
      </c>
      <c r="Q63">
        <v>2.0666666030883798</v>
      </c>
      <c r="R63" t="s">
        <v>63</v>
      </c>
      <c r="S63" s="6"/>
      <c r="T63" s="8">
        <v>60</v>
      </c>
      <c r="U63" s="7">
        <v>7.9162847222222221E-3</v>
      </c>
      <c r="V63">
        <v>683.96699999999998</v>
      </c>
      <c r="W63">
        <v>9.8000000000000007</v>
      </c>
      <c r="X63" t="s">
        <v>232</v>
      </c>
      <c r="Z63" s="5">
        <v>60</v>
      </c>
      <c r="AA63" t="s">
        <v>1075</v>
      </c>
      <c r="AB63">
        <v>628.135009765625</v>
      </c>
      <c r="AC63">
        <v>3.4000000953674299</v>
      </c>
      <c r="AD63" t="s">
        <v>21</v>
      </c>
      <c r="AE63" s="6"/>
      <c r="AF63" s="8">
        <v>60</v>
      </c>
      <c r="AG63" t="s">
        <v>1079</v>
      </c>
      <c r="AH63">
        <v>696.73333740234398</v>
      </c>
      <c r="AI63">
        <v>1.20000004768372</v>
      </c>
      <c r="AJ63" t="s">
        <v>63</v>
      </c>
      <c r="AK63" s="6"/>
      <c r="AN63" s="5">
        <v>203</v>
      </c>
      <c r="AO63" t="s">
        <v>2792</v>
      </c>
      <c r="AP63">
        <v>1190.11437988281</v>
      </c>
      <c r="AQ63">
        <v>3.86666655540466</v>
      </c>
      <c r="AR63" t="s">
        <v>44</v>
      </c>
    </row>
    <row r="64" spans="1:45" x14ac:dyDescent="0.25">
      <c r="A64" s="6"/>
      <c r="B64" s="5">
        <v>61</v>
      </c>
      <c r="C64" s="7">
        <v>7.7442939814814813E-3</v>
      </c>
      <c r="D64">
        <v>669.10699460000001</v>
      </c>
      <c r="E64">
        <v>2.8666665550000001</v>
      </c>
      <c r="F64" t="s">
        <v>100</v>
      </c>
      <c r="G64" s="6"/>
      <c r="H64" s="5">
        <v>61</v>
      </c>
      <c r="I64" s="7">
        <v>7.1187847222222217E-3</v>
      </c>
      <c r="J64">
        <v>615.06268309999996</v>
      </c>
      <c r="K64">
        <v>2.3333332539999998</v>
      </c>
      <c r="L64" t="s">
        <v>236</v>
      </c>
      <c r="M64" s="6"/>
      <c r="N64" s="5">
        <v>61</v>
      </c>
      <c r="O64" t="s">
        <v>1080</v>
      </c>
      <c r="P64">
        <v>690.13269042968795</v>
      </c>
      <c r="Q64">
        <v>1.06666672229767</v>
      </c>
      <c r="R64" t="s">
        <v>42</v>
      </c>
      <c r="S64" s="6"/>
      <c r="T64" s="8">
        <v>61</v>
      </c>
      <c r="U64" s="7">
        <v>7.9216782407407413E-3</v>
      </c>
      <c r="V64">
        <v>684.43299999999999</v>
      </c>
      <c r="W64">
        <v>9.3333300000000001</v>
      </c>
      <c r="X64" t="s">
        <v>100</v>
      </c>
      <c r="Z64" s="5">
        <v>61</v>
      </c>
      <c r="AA64" t="s">
        <v>1081</v>
      </c>
      <c r="AB64">
        <v>629.40002441406205</v>
      </c>
      <c r="AC64">
        <v>39.066665649414098</v>
      </c>
      <c r="AD64" t="s">
        <v>86</v>
      </c>
      <c r="AE64" s="6"/>
      <c r="AF64" s="8">
        <v>61</v>
      </c>
      <c r="AG64" t="s">
        <v>1079</v>
      </c>
      <c r="AH64">
        <v>696.73333740234398</v>
      </c>
      <c r="AI64">
        <v>1.20000004768372</v>
      </c>
      <c r="AJ64" t="s">
        <v>98</v>
      </c>
      <c r="AK64" s="6"/>
      <c r="AN64" s="5">
        <v>204</v>
      </c>
      <c r="AO64" t="s">
        <v>2793</v>
      </c>
      <c r="AP64">
        <v>1192.59997558594</v>
      </c>
      <c r="AQ64">
        <v>1.6000000238418599</v>
      </c>
      <c r="AR64" t="s">
        <v>45</v>
      </c>
      <c r="AS64" t="s">
        <v>2750</v>
      </c>
    </row>
    <row r="65" spans="1:45" x14ac:dyDescent="0.25">
      <c r="A65" s="6"/>
      <c r="B65" s="5">
        <v>62</v>
      </c>
      <c r="C65" s="7">
        <v>7.8345717592592599E-3</v>
      </c>
      <c r="D65">
        <v>676.90698239999995</v>
      </c>
      <c r="E65">
        <v>8</v>
      </c>
      <c r="F65" t="s">
        <v>66</v>
      </c>
      <c r="G65" s="6" t="s">
        <v>110</v>
      </c>
      <c r="H65" s="5">
        <v>62</v>
      </c>
      <c r="I65" s="7">
        <v>7.1300347222222225E-3</v>
      </c>
      <c r="J65">
        <v>616.03485109999997</v>
      </c>
      <c r="K65">
        <v>1.6000000240000001</v>
      </c>
      <c r="L65" t="s">
        <v>45</v>
      </c>
      <c r="M65" s="6" t="s">
        <v>1083</v>
      </c>
      <c r="N65" s="5">
        <v>62</v>
      </c>
      <c r="O65" t="s">
        <v>1084</v>
      </c>
      <c r="P65">
        <v>692.732666015625</v>
      </c>
      <c r="Q65">
        <v>2.6666667461395299</v>
      </c>
      <c r="R65" t="s">
        <v>63</v>
      </c>
      <c r="S65" s="6"/>
      <c r="T65" s="8">
        <v>62</v>
      </c>
      <c r="U65" s="7">
        <v>7.9594907407407409E-3</v>
      </c>
      <c r="V65">
        <v>687.7</v>
      </c>
      <c r="W65">
        <v>6.0666700000000002</v>
      </c>
      <c r="X65" t="s">
        <v>63</v>
      </c>
      <c r="Z65" s="5">
        <v>62</v>
      </c>
      <c r="AA65" t="s">
        <v>1085</v>
      </c>
      <c r="AB65">
        <v>631.61102294921898</v>
      </c>
      <c r="AC65">
        <v>62.1729736328125</v>
      </c>
      <c r="AD65" t="s">
        <v>38</v>
      </c>
      <c r="AE65" s="6" t="s">
        <v>222</v>
      </c>
      <c r="AF65" s="8">
        <v>62</v>
      </c>
      <c r="AG65" t="s">
        <v>1086</v>
      </c>
      <c r="AH65">
        <v>697.20001220703102</v>
      </c>
      <c r="AI65">
        <v>2.3333332538604701</v>
      </c>
      <c r="AJ65" t="s">
        <v>514</v>
      </c>
      <c r="AK65" s="6"/>
      <c r="AN65" s="5">
        <v>205</v>
      </c>
      <c r="AO65" t="s">
        <v>2794</v>
      </c>
      <c r="AP65">
        <v>1194.98095703125</v>
      </c>
      <c r="AQ65">
        <v>0.40000000596046398</v>
      </c>
      <c r="AR65" t="s">
        <v>18</v>
      </c>
    </row>
    <row r="66" spans="1:45" x14ac:dyDescent="0.25">
      <c r="A66" s="6"/>
      <c r="B66" s="5">
        <v>63</v>
      </c>
      <c r="C66" s="7">
        <v>7.9171296296296299E-3</v>
      </c>
      <c r="D66">
        <v>684.04034420000005</v>
      </c>
      <c r="E66">
        <v>2.6666667460000002</v>
      </c>
      <c r="F66" t="s">
        <v>94</v>
      </c>
      <c r="G66" s="6"/>
      <c r="H66" s="5">
        <v>63</v>
      </c>
      <c r="I66" s="7">
        <v>7.1496412037037041E-3</v>
      </c>
      <c r="J66">
        <v>617.72937009999998</v>
      </c>
      <c r="K66">
        <v>2.3333332539999998</v>
      </c>
      <c r="L66" t="s">
        <v>28</v>
      </c>
      <c r="M66" s="6" t="s">
        <v>1032</v>
      </c>
      <c r="N66" s="5">
        <v>63</v>
      </c>
      <c r="O66" t="s">
        <v>1084</v>
      </c>
      <c r="P66">
        <v>692.732666015625</v>
      </c>
      <c r="Q66">
        <v>2.6666667461395299</v>
      </c>
      <c r="R66" t="s">
        <v>42</v>
      </c>
      <c r="S66" s="6"/>
      <c r="T66" s="8">
        <v>63</v>
      </c>
      <c r="U66" s="7">
        <v>7.9594907407407409E-3</v>
      </c>
      <c r="V66">
        <v>687.7</v>
      </c>
      <c r="W66">
        <v>6.0666700000000002</v>
      </c>
      <c r="X66" t="s">
        <v>42</v>
      </c>
      <c r="Z66" s="5">
        <v>63</v>
      </c>
      <c r="AA66" t="s">
        <v>1087</v>
      </c>
      <c r="AB66">
        <v>674.40002441406205</v>
      </c>
      <c r="AC66">
        <v>5.4666666984558097</v>
      </c>
      <c r="AD66" t="s">
        <v>86</v>
      </c>
      <c r="AE66" s="6"/>
      <c r="AF66" s="8">
        <v>63</v>
      </c>
      <c r="AG66" t="s">
        <v>1086</v>
      </c>
      <c r="AH66">
        <v>697.20001220703102</v>
      </c>
      <c r="AI66">
        <v>2.3333332538604701</v>
      </c>
      <c r="AJ66" t="s">
        <v>256</v>
      </c>
      <c r="AK66" s="6"/>
      <c r="AN66" s="5">
        <v>206</v>
      </c>
      <c r="AO66" t="s">
        <v>2795</v>
      </c>
      <c r="AP66">
        <v>1196.49084472656</v>
      </c>
      <c r="AQ66">
        <v>2.4000000953674299</v>
      </c>
      <c r="AR66" t="s">
        <v>28</v>
      </c>
      <c r="AS66" t="s">
        <v>2549</v>
      </c>
    </row>
    <row r="67" spans="1:45" x14ac:dyDescent="0.25">
      <c r="A67" s="6"/>
      <c r="B67" s="5">
        <v>64</v>
      </c>
      <c r="C67" s="7">
        <v>7.9526273148148151E-3</v>
      </c>
      <c r="D67">
        <v>687.10699460000001</v>
      </c>
      <c r="E67">
        <v>1.3999999759999999</v>
      </c>
      <c r="F67" t="s">
        <v>100</v>
      </c>
      <c r="G67" s="6"/>
      <c r="H67" s="5">
        <v>64</v>
      </c>
      <c r="I67" s="7">
        <v>7.2808217592592595E-3</v>
      </c>
      <c r="J67">
        <v>629.06268309999996</v>
      </c>
      <c r="K67">
        <v>2.6666667460000002</v>
      </c>
      <c r="L67" t="s">
        <v>236</v>
      </c>
      <c r="M67" s="6"/>
      <c r="N67" s="5">
        <v>64</v>
      </c>
      <c r="O67" t="s">
        <v>1088</v>
      </c>
      <c r="P67">
        <v>692.75720214843795</v>
      </c>
      <c r="Q67">
        <v>8.6666669845581108</v>
      </c>
      <c r="R67" t="s">
        <v>256</v>
      </c>
      <c r="S67" s="6"/>
      <c r="T67" s="8">
        <v>64</v>
      </c>
      <c r="U67" s="7">
        <v>8.0015393518518517E-3</v>
      </c>
      <c r="V67">
        <v>691.33299999999997</v>
      </c>
      <c r="W67">
        <v>2.4666700000000001</v>
      </c>
      <c r="X67" t="s">
        <v>66</v>
      </c>
      <c r="Y67" t="s">
        <v>1064</v>
      </c>
      <c r="Z67" s="5">
        <v>64</v>
      </c>
      <c r="AA67" t="s">
        <v>1089</v>
      </c>
      <c r="AB67">
        <v>695.35430908203102</v>
      </c>
      <c r="AC67">
        <v>3.2246665954589799</v>
      </c>
      <c r="AD67" t="s">
        <v>514</v>
      </c>
      <c r="AE67" s="6"/>
      <c r="AF67" s="8">
        <v>64</v>
      </c>
      <c r="AG67" t="s">
        <v>1090</v>
      </c>
      <c r="AH67">
        <v>698.73333740234398</v>
      </c>
      <c r="AI67">
        <v>2.8333332538604701</v>
      </c>
      <c r="AJ67" t="s">
        <v>44</v>
      </c>
      <c r="AK67" s="6"/>
      <c r="AN67" s="5">
        <v>207</v>
      </c>
      <c r="AO67" t="s">
        <v>2796</v>
      </c>
      <c r="AP67">
        <v>1196.78100585938</v>
      </c>
      <c r="AQ67">
        <v>29.607000350952099</v>
      </c>
      <c r="AR67" t="s">
        <v>149</v>
      </c>
    </row>
    <row r="68" spans="1:45" x14ac:dyDescent="0.25">
      <c r="A68" s="6"/>
      <c r="B68" s="5">
        <v>65</v>
      </c>
      <c r="C68" s="7">
        <v>7.9611111111111115E-3</v>
      </c>
      <c r="D68">
        <v>687.84033199999999</v>
      </c>
      <c r="E68">
        <v>2.266666651</v>
      </c>
      <c r="F68" t="s">
        <v>42</v>
      </c>
      <c r="G68" s="6"/>
      <c r="H68" s="5">
        <v>65</v>
      </c>
      <c r="I68" s="7">
        <v>7.3078240740740742E-3</v>
      </c>
      <c r="J68">
        <v>631.39599610000005</v>
      </c>
      <c r="K68">
        <v>62.333332059999996</v>
      </c>
      <c r="L68" t="s">
        <v>48</v>
      </c>
      <c r="M68" s="6"/>
      <c r="N68" s="5">
        <v>65</v>
      </c>
      <c r="O68" t="s">
        <v>1088</v>
      </c>
      <c r="P68">
        <v>692.75720214843795</v>
      </c>
      <c r="Q68">
        <v>8.66668701171875</v>
      </c>
      <c r="R68" t="s">
        <v>28</v>
      </c>
      <c r="S68" s="6" t="s">
        <v>902</v>
      </c>
      <c r="T68" s="8">
        <v>65</v>
      </c>
      <c r="U68" s="7">
        <v>8.032025462962963E-3</v>
      </c>
      <c r="V68">
        <v>693.96699999999998</v>
      </c>
      <c r="W68">
        <v>1.26667</v>
      </c>
      <c r="X68" t="s">
        <v>63</v>
      </c>
      <c r="Z68" s="5">
        <v>65</v>
      </c>
      <c r="AA68" t="s">
        <v>1091</v>
      </c>
      <c r="AB68">
        <v>695.37298583984398</v>
      </c>
      <c r="AC68">
        <v>1.4666666984558101</v>
      </c>
      <c r="AD68" t="s">
        <v>70</v>
      </c>
      <c r="AE68" s="6"/>
      <c r="AF68" s="8">
        <v>65</v>
      </c>
      <c r="AG68" t="s">
        <v>1092</v>
      </c>
      <c r="AH68">
        <v>702.70001220703102</v>
      </c>
      <c r="AI68">
        <v>5.8000001907348597</v>
      </c>
      <c r="AJ68" t="s">
        <v>44</v>
      </c>
      <c r="AK68" s="6"/>
      <c r="AN68" s="5">
        <v>208</v>
      </c>
      <c r="AO68" t="s">
        <v>2797</v>
      </c>
      <c r="AP68">
        <v>1197.18103027344</v>
      </c>
      <c r="AQ68">
        <v>8</v>
      </c>
      <c r="AR68" t="s">
        <v>44</v>
      </c>
    </row>
    <row r="69" spans="1:45" x14ac:dyDescent="0.25">
      <c r="A69" s="6"/>
      <c r="B69" s="5">
        <v>66</v>
      </c>
      <c r="C69" s="7">
        <v>8.0429050925925928E-3</v>
      </c>
      <c r="D69">
        <v>694.90698239999995</v>
      </c>
      <c r="E69">
        <v>2.5333251950000002</v>
      </c>
      <c r="F69" t="s">
        <v>28</v>
      </c>
      <c r="G69" s="6" t="s">
        <v>521</v>
      </c>
      <c r="H69" s="5">
        <v>66</v>
      </c>
      <c r="I69" s="7">
        <v>7.3078240740740742E-3</v>
      </c>
      <c r="J69">
        <v>631.39599610000005</v>
      </c>
      <c r="K69">
        <v>62.333332059999996</v>
      </c>
      <c r="L69" t="s">
        <v>251</v>
      </c>
      <c r="M69" s="6"/>
      <c r="N69" s="5">
        <v>66</v>
      </c>
      <c r="O69" t="s">
        <v>1093</v>
      </c>
      <c r="P69">
        <v>694.46600341796898</v>
      </c>
      <c r="Q69">
        <v>8.6000003814697301</v>
      </c>
      <c r="R69" t="s">
        <v>70</v>
      </c>
      <c r="S69" s="6"/>
      <c r="T69" s="8">
        <v>66</v>
      </c>
      <c r="U69" s="7">
        <v>8.032025462962963E-3</v>
      </c>
      <c r="V69">
        <v>693.96699999999998</v>
      </c>
      <c r="W69">
        <v>1.26667</v>
      </c>
      <c r="X69" t="s">
        <v>42</v>
      </c>
      <c r="Z69" s="5">
        <v>66</v>
      </c>
      <c r="AA69" t="s">
        <v>1094</v>
      </c>
      <c r="AB69">
        <v>696.17999267578102</v>
      </c>
      <c r="AC69">
        <v>339.01800537109398</v>
      </c>
      <c r="AD69" t="s">
        <v>34</v>
      </c>
      <c r="AE69" s="6"/>
      <c r="AF69" s="8">
        <v>66</v>
      </c>
      <c r="AG69" t="s">
        <v>1095</v>
      </c>
      <c r="AH69">
        <v>735.03332519531205</v>
      </c>
      <c r="AI69">
        <v>1.4666666984558101</v>
      </c>
      <c r="AJ69" t="s">
        <v>63</v>
      </c>
      <c r="AK69" s="6"/>
      <c r="AN69" s="5">
        <v>209</v>
      </c>
      <c r="AO69" t="s">
        <v>2798</v>
      </c>
      <c r="AP69">
        <v>1198.59997558594</v>
      </c>
      <c r="AQ69">
        <v>7.3333334922790501</v>
      </c>
      <c r="AR69" t="s">
        <v>133</v>
      </c>
    </row>
    <row r="70" spans="1:45" x14ac:dyDescent="0.25">
      <c r="A70" s="6"/>
      <c r="B70" s="5">
        <v>67</v>
      </c>
      <c r="C70" s="7">
        <v>8.0429050925925928E-3</v>
      </c>
      <c r="D70">
        <v>694.90698239999995</v>
      </c>
      <c r="E70">
        <v>2.533333302</v>
      </c>
      <c r="F70" t="s">
        <v>514</v>
      </c>
      <c r="G70" s="6"/>
      <c r="H70" s="5">
        <v>67</v>
      </c>
      <c r="I70" s="7">
        <v>7.3078240740740742E-3</v>
      </c>
      <c r="J70">
        <v>631.39599610000005</v>
      </c>
      <c r="K70">
        <v>64</v>
      </c>
      <c r="L70" t="s">
        <v>38</v>
      </c>
      <c r="M70" s="6" t="s">
        <v>597</v>
      </c>
      <c r="N70" s="5">
        <v>67</v>
      </c>
      <c r="O70" t="s">
        <v>1096</v>
      </c>
      <c r="P70">
        <v>694.49053955078102</v>
      </c>
      <c r="Q70">
        <v>6.9333333969116202</v>
      </c>
      <c r="R70" t="s">
        <v>225</v>
      </c>
      <c r="S70" s="6"/>
      <c r="T70" s="8">
        <v>67</v>
      </c>
      <c r="U70" s="7">
        <v>8.0416666666666674E-3</v>
      </c>
      <c r="V70">
        <v>694.8</v>
      </c>
      <c r="W70">
        <v>1.93333</v>
      </c>
      <c r="X70" t="s">
        <v>514</v>
      </c>
      <c r="Z70" s="5">
        <v>67</v>
      </c>
      <c r="AA70" t="s">
        <v>1097</v>
      </c>
      <c r="AB70">
        <v>696.57501220703102</v>
      </c>
      <c r="AC70">
        <v>1.95099997520447</v>
      </c>
      <c r="AD70" t="s">
        <v>63</v>
      </c>
      <c r="AE70" s="6"/>
      <c r="AF70" s="8">
        <v>67</v>
      </c>
      <c r="AG70" t="s">
        <v>1095</v>
      </c>
      <c r="AH70">
        <v>735.03332519531205</v>
      </c>
      <c r="AI70">
        <v>1.4666666984558101</v>
      </c>
      <c r="AJ70" t="s">
        <v>98</v>
      </c>
      <c r="AK70" s="6"/>
      <c r="AN70" s="5">
        <v>210</v>
      </c>
      <c r="AO70" t="s">
        <v>2799</v>
      </c>
      <c r="AP70">
        <v>1199.93334960938</v>
      </c>
      <c r="AQ70">
        <v>6</v>
      </c>
      <c r="AR70" t="s">
        <v>63</v>
      </c>
    </row>
    <row r="71" spans="1:45" x14ac:dyDescent="0.25">
      <c r="A71" s="6"/>
      <c r="B71" s="5">
        <v>68</v>
      </c>
      <c r="C71" s="7">
        <v>8.0621990740740741E-3</v>
      </c>
      <c r="D71">
        <v>696.57366939999997</v>
      </c>
      <c r="E71">
        <v>1.733333349</v>
      </c>
      <c r="F71" t="s">
        <v>42</v>
      </c>
      <c r="G71" s="6"/>
      <c r="H71" s="5">
        <v>68</v>
      </c>
      <c r="I71" s="7">
        <v>7.3159953703703694E-3</v>
      </c>
      <c r="J71">
        <v>632.10150150000004</v>
      </c>
      <c r="K71">
        <v>61.666667940000004</v>
      </c>
      <c r="L71" t="s">
        <v>1039</v>
      </c>
      <c r="M71" s="6"/>
      <c r="N71" s="5">
        <v>68</v>
      </c>
      <c r="O71" s="46" t="s">
        <v>1098</v>
      </c>
      <c r="P71" s="46">
        <v>695.39935302734398</v>
      </c>
      <c r="Q71" s="46">
        <v>468.46667480468801</v>
      </c>
      <c r="R71" s="46" t="s">
        <v>94</v>
      </c>
      <c r="S71" s="6"/>
      <c r="T71" s="8">
        <v>68</v>
      </c>
      <c r="U71" s="7">
        <v>8.0466782407407397E-3</v>
      </c>
      <c r="V71">
        <v>695.23299999999995</v>
      </c>
      <c r="W71">
        <v>110.6</v>
      </c>
      <c r="X71" t="s">
        <v>94</v>
      </c>
      <c r="Z71" s="5">
        <v>68</v>
      </c>
      <c r="AA71" t="s">
        <v>1099</v>
      </c>
      <c r="AB71">
        <v>696.926025390625</v>
      </c>
      <c r="AC71">
        <v>0.66666668653488204</v>
      </c>
      <c r="AD71" t="s">
        <v>98</v>
      </c>
      <c r="AE71" s="6"/>
      <c r="AF71" s="8">
        <v>68</v>
      </c>
      <c r="AG71" t="s">
        <v>1100</v>
      </c>
      <c r="AH71">
        <v>741.5</v>
      </c>
      <c r="AI71">
        <v>8.1999998092651403</v>
      </c>
      <c r="AJ71" t="s">
        <v>21</v>
      </c>
      <c r="AK71" s="6"/>
      <c r="AN71" s="5">
        <v>211</v>
      </c>
      <c r="AO71" t="s">
        <v>2800</v>
      </c>
      <c r="AP71">
        <v>1200.31433105469</v>
      </c>
      <c r="AQ71">
        <v>3.86666655540466</v>
      </c>
      <c r="AR71" t="s">
        <v>66</v>
      </c>
      <c r="AS71" t="s">
        <v>2801</v>
      </c>
    </row>
    <row r="72" spans="1:45" x14ac:dyDescent="0.25">
      <c r="A72" s="6"/>
      <c r="B72" s="5">
        <v>69</v>
      </c>
      <c r="C72" s="7">
        <v>8.0675925925925932E-3</v>
      </c>
      <c r="D72">
        <v>697.04034420000005</v>
      </c>
      <c r="E72">
        <v>12.933304789999999</v>
      </c>
      <c r="F72" t="s">
        <v>21</v>
      </c>
      <c r="G72" s="6"/>
      <c r="H72" s="5">
        <v>69</v>
      </c>
      <c r="I72" s="7">
        <v>7.3159953703703694E-3</v>
      </c>
      <c r="J72">
        <v>632.10150150000004</v>
      </c>
      <c r="K72">
        <v>61.666667940000004</v>
      </c>
      <c r="L72" t="s">
        <v>1074</v>
      </c>
      <c r="M72" s="6"/>
      <c r="N72" s="5">
        <v>69</v>
      </c>
      <c r="O72" t="s">
        <v>1101</v>
      </c>
      <c r="P72">
        <v>696.13269042968795</v>
      </c>
      <c r="Q72">
        <v>2.4000000953674299</v>
      </c>
      <c r="R72" t="s">
        <v>63</v>
      </c>
      <c r="S72" s="6"/>
      <c r="T72" s="8">
        <v>69</v>
      </c>
      <c r="U72" s="7">
        <v>8.0528587962962975E-3</v>
      </c>
      <c r="V72">
        <v>695.76700000000005</v>
      </c>
      <c r="W72">
        <v>1.2</v>
      </c>
      <c r="X72" t="s">
        <v>25</v>
      </c>
      <c r="Z72" s="5">
        <v>69</v>
      </c>
      <c r="AA72" t="s">
        <v>1102</v>
      </c>
      <c r="AB72">
        <v>698.33898925781205</v>
      </c>
      <c r="AC72">
        <v>4.198974609375</v>
      </c>
      <c r="AD72" t="s">
        <v>66</v>
      </c>
      <c r="AE72" s="6" t="s">
        <v>678</v>
      </c>
      <c r="AF72" s="8">
        <v>69</v>
      </c>
      <c r="AG72" t="s">
        <v>1103</v>
      </c>
      <c r="AH72">
        <v>761.70001220703102</v>
      </c>
      <c r="AI72">
        <v>3.86666655540466</v>
      </c>
      <c r="AJ72" t="s">
        <v>44</v>
      </c>
      <c r="AK72" s="6"/>
      <c r="AN72" s="5">
        <v>212</v>
      </c>
      <c r="AO72" t="s">
        <v>2802</v>
      </c>
      <c r="AP72">
        <v>1203.69079589844</v>
      </c>
      <c r="AQ72">
        <v>0.86666667461395297</v>
      </c>
      <c r="AR72" t="s">
        <v>28</v>
      </c>
      <c r="AS72" t="s">
        <v>2803</v>
      </c>
    </row>
    <row r="73" spans="1:45" x14ac:dyDescent="0.25">
      <c r="A73" s="6"/>
      <c r="B73" s="5">
        <v>70</v>
      </c>
      <c r="C73" s="45">
        <v>8.0737731481481476E-3</v>
      </c>
      <c r="D73" s="46">
        <v>697.57366939999997</v>
      </c>
      <c r="E73" s="46">
        <v>380.2666931</v>
      </c>
      <c r="F73" s="46" t="s">
        <v>30</v>
      </c>
      <c r="G73" s="47"/>
      <c r="H73" s="5">
        <v>70</v>
      </c>
      <c r="I73" s="7">
        <v>7.3182870370370372E-3</v>
      </c>
      <c r="J73">
        <v>632.29998780000005</v>
      </c>
      <c r="K73">
        <v>60.666667940000004</v>
      </c>
      <c r="L73" t="s">
        <v>38</v>
      </c>
      <c r="M73" s="6" t="s">
        <v>597</v>
      </c>
      <c r="N73" s="5">
        <v>70</v>
      </c>
      <c r="O73" t="s">
        <v>1101</v>
      </c>
      <c r="P73">
        <v>696.13269042968795</v>
      </c>
      <c r="Q73">
        <v>2.4000000953674299</v>
      </c>
      <c r="R73" t="s">
        <v>42</v>
      </c>
      <c r="S73" s="6"/>
      <c r="T73" s="8">
        <v>70</v>
      </c>
      <c r="U73" s="7">
        <v>8.0578703703703698E-3</v>
      </c>
      <c r="V73">
        <v>696.2</v>
      </c>
      <c r="W73">
        <v>3.6</v>
      </c>
      <c r="X73" t="s">
        <v>514</v>
      </c>
      <c r="Z73" s="5">
        <v>70</v>
      </c>
      <c r="AA73" t="s">
        <v>1104</v>
      </c>
      <c r="AB73">
        <v>698.52301025390602</v>
      </c>
      <c r="AC73">
        <v>1.4000244140625</v>
      </c>
      <c r="AD73" t="s">
        <v>28</v>
      </c>
      <c r="AE73" s="6" t="s">
        <v>1105</v>
      </c>
      <c r="AF73" s="8">
        <v>70</v>
      </c>
      <c r="AG73" t="s">
        <v>1106</v>
      </c>
      <c r="AH73">
        <v>763.566650390625</v>
      </c>
      <c r="AI73">
        <v>5.3333334922790501</v>
      </c>
      <c r="AJ73" t="s">
        <v>37</v>
      </c>
      <c r="AK73" s="6"/>
      <c r="AN73" s="5">
        <v>213</v>
      </c>
      <c r="AO73" t="s">
        <v>2804</v>
      </c>
      <c r="AP73">
        <v>1207.51428222656</v>
      </c>
      <c r="AQ73">
        <v>4.5999999046325701</v>
      </c>
      <c r="AR73" t="s">
        <v>21</v>
      </c>
    </row>
    <row r="74" spans="1:45" x14ac:dyDescent="0.25">
      <c r="A74" s="6"/>
      <c r="B74" s="5">
        <v>71</v>
      </c>
      <c r="C74" s="7">
        <v>8.0861111111111116E-3</v>
      </c>
      <c r="D74">
        <v>698.64031980000004</v>
      </c>
      <c r="E74">
        <v>1.2666625979999999</v>
      </c>
      <c r="F74" t="s">
        <v>28</v>
      </c>
      <c r="G74" s="6" t="s">
        <v>521</v>
      </c>
      <c r="H74" s="5">
        <v>71</v>
      </c>
      <c r="I74" s="7">
        <v>7.3186689814814807E-3</v>
      </c>
      <c r="J74">
        <v>632.33331299999998</v>
      </c>
      <c r="K74">
        <v>0.63333332499999995</v>
      </c>
      <c r="L74" t="s">
        <v>72</v>
      </c>
      <c r="M74" s="6"/>
      <c r="N74" s="5">
        <v>71</v>
      </c>
      <c r="O74" t="s">
        <v>1107</v>
      </c>
      <c r="P74">
        <v>734.79931640625</v>
      </c>
      <c r="Q74">
        <v>2.4666666984558101</v>
      </c>
      <c r="R74" t="s">
        <v>63</v>
      </c>
      <c r="S74" s="6"/>
      <c r="T74" s="8">
        <v>71</v>
      </c>
      <c r="U74" s="45">
        <v>8.0586458333333343E-3</v>
      </c>
      <c r="V74" s="46">
        <v>696.26700000000005</v>
      </c>
      <c r="W74" s="46">
        <v>498.733</v>
      </c>
      <c r="X74" s="46" t="s">
        <v>16</v>
      </c>
      <c r="Z74" s="5">
        <v>71</v>
      </c>
      <c r="AA74" t="s">
        <v>1108</v>
      </c>
      <c r="AB74">
        <v>702.06298828125</v>
      </c>
      <c r="AC74">
        <v>100.294998168945</v>
      </c>
      <c r="AD74" t="s">
        <v>94</v>
      </c>
      <c r="AE74" s="6"/>
      <c r="AF74" s="8">
        <v>71</v>
      </c>
      <c r="AG74" t="s">
        <v>1109</v>
      </c>
      <c r="AH74">
        <v>765.566650390625</v>
      </c>
      <c r="AI74">
        <v>1.20000004768372</v>
      </c>
      <c r="AJ74" t="s">
        <v>58</v>
      </c>
      <c r="AK74" s="6"/>
      <c r="AN74" s="5">
        <v>214</v>
      </c>
      <c r="AO74" t="s">
        <v>2805</v>
      </c>
      <c r="AP74">
        <v>1207.64770507812</v>
      </c>
      <c r="AQ74">
        <v>19.933332443237301</v>
      </c>
      <c r="AR74" t="s">
        <v>161</v>
      </c>
    </row>
    <row r="75" spans="1:45" x14ac:dyDescent="0.25">
      <c r="A75" s="6"/>
      <c r="B75" s="5">
        <v>72</v>
      </c>
      <c r="C75" s="7">
        <v>8.1787037037037037E-3</v>
      </c>
      <c r="D75">
        <v>706.64031980000004</v>
      </c>
      <c r="E75">
        <v>37</v>
      </c>
      <c r="F75" t="s">
        <v>66</v>
      </c>
      <c r="G75" s="6" t="s">
        <v>122</v>
      </c>
      <c r="H75" s="5">
        <v>72</v>
      </c>
      <c r="I75" s="7">
        <v>8.0347453703703709E-3</v>
      </c>
      <c r="J75">
        <v>694.20153809999999</v>
      </c>
      <c r="K75">
        <v>0.66666668699999998</v>
      </c>
      <c r="L75" t="s">
        <v>63</v>
      </c>
      <c r="M75" s="6"/>
      <c r="N75" s="5">
        <v>72</v>
      </c>
      <c r="O75" t="s">
        <v>1107</v>
      </c>
      <c r="P75">
        <v>734.79931640625</v>
      </c>
      <c r="Q75">
        <v>2.4666666984558101</v>
      </c>
      <c r="R75" t="s">
        <v>42</v>
      </c>
      <c r="S75" s="6"/>
      <c r="T75" s="8">
        <v>72</v>
      </c>
      <c r="U75" s="7">
        <v>8.0628819444444454E-3</v>
      </c>
      <c r="V75">
        <v>696.63300000000004</v>
      </c>
      <c r="W75">
        <v>1.8666700000000001</v>
      </c>
      <c r="X75" t="s">
        <v>63</v>
      </c>
      <c r="Z75" s="5">
        <v>72</v>
      </c>
      <c r="AA75" t="s">
        <v>1110</v>
      </c>
      <c r="AB75">
        <v>702.98101806640602</v>
      </c>
      <c r="AC75">
        <v>3.73333740234375</v>
      </c>
      <c r="AD75" t="s">
        <v>66</v>
      </c>
      <c r="AE75" s="6" t="s">
        <v>1111</v>
      </c>
      <c r="AF75" s="8">
        <v>72</v>
      </c>
      <c r="AG75" t="s">
        <v>1112</v>
      </c>
      <c r="AH75">
        <v>772.09997558593795</v>
      </c>
      <c r="AI75">
        <v>2.7999999523162802</v>
      </c>
      <c r="AJ75" t="s">
        <v>44</v>
      </c>
      <c r="AK75" s="6"/>
      <c r="AN75" s="5">
        <v>215</v>
      </c>
      <c r="AO75" t="s">
        <v>2805</v>
      </c>
      <c r="AP75">
        <v>1207.64770507812</v>
      </c>
      <c r="AQ75">
        <v>19.933332443237301</v>
      </c>
      <c r="AR75" t="s">
        <v>225</v>
      </c>
    </row>
    <row r="76" spans="1:45" x14ac:dyDescent="0.25">
      <c r="A76" s="6"/>
      <c r="B76" s="5">
        <v>73</v>
      </c>
      <c r="C76" s="7">
        <v>8.6401273148148158E-3</v>
      </c>
      <c r="D76">
        <v>746.50695800000005</v>
      </c>
      <c r="E76">
        <v>5.7333331110000003</v>
      </c>
      <c r="F76" t="s">
        <v>21</v>
      </c>
      <c r="G76" s="6"/>
      <c r="H76" s="5">
        <v>73</v>
      </c>
      <c r="I76" s="7">
        <v>8.0347453703703709E-3</v>
      </c>
      <c r="J76">
        <v>694.20153809999999</v>
      </c>
      <c r="K76">
        <v>0.66666668699999998</v>
      </c>
      <c r="L76" t="s">
        <v>53</v>
      </c>
      <c r="M76" s="6"/>
      <c r="N76" s="5">
        <v>73</v>
      </c>
      <c r="O76" t="s">
        <v>1113</v>
      </c>
      <c r="P76">
        <v>770.55718994140602</v>
      </c>
      <c r="Q76">
        <v>7.4666666984558097</v>
      </c>
      <c r="R76" t="s">
        <v>256</v>
      </c>
      <c r="S76" s="6"/>
      <c r="T76" s="8">
        <v>73</v>
      </c>
      <c r="U76" s="7">
        <v>8.0628819444444454E-3</v>
      </c>
      <c r="V76">
        <v>696.63300000000004</v>
      </c>
      <c r="W76">
        <v>1.8666700000000001</v>
      </c>
      <c r="X76" t="s">
        <v>42</v>
      </c>
      <c r="Z76" s="5">
        <v>73</v>
      </c>
      <c r="AA76" t="s">
        <v>1114</v>
      </c>
      <c r="AB76">
        <v>725.49597167968795</v>
      </c>
      <c r="AC76">
        <v>6.59197998046875</v>
      </c>
      <c r="AD76" t="s">
        <v>66</v>
      </c>
      <c r="AE76" s="6" t="s">
        <v>120</v>
      </c>
      <c r="AF76" s="8">
        <v>73</v>
      </c>
      <c r="AG76" t="s">
        <v>1115</v>
      </c>
      <c r="AH76">
        <v>772.83331298828102</v>
      </c>
      <c r="AI76">
        <v>3</v>
      </c>
      <c r="AJ76" t="s">
        <v>256</v>
      </c>
      <c r="AK76" s="6"/>
      <c r="AN76" s="5">
        <v>216</v>
      </c>
      <c r="AO76" t="s">
        <v>2805</v>
      </c>
      <c r="AP76">
        <v>1207.64770507812</v>
      </c>
      <c r="AQ76">
        <v>19.933332443237301</v>
      </c>
      <c r="AR76" t="s">
        <v>232</v>
      </c>
    </row>
    <row r="77" spans="1:45" x14ac:dyDescent="0.25">
      <c r="A77" s="6"/>
      <c r="B77" s="5">
        <v>74</v>
      </c>
      <c r="C77" s="7">
        <v>8.6478472222222217E-3</v>
      </c>
      <c r="D77">
        <v>747.17364499999996</v>
      </c>
      <c r="E77">
        <v>16</v>
      </c>
      <c r="F77" t="s">
        <v>66</v>
      </c>
      <c r="G77" s="6" t="s">
        <v>110</v>
      </c>
      <c r="H77" s="5">
        <v>74</v>
      </c>
      <c r="I77" s="7">
        <v>8.0408449074074063E-3</v>
      </c>
      <c r="J77">
        <v>694.72930910000002</v>
      </c>
      <c r="K77">
        <v>4</v>
      </c>
      <c r="L77" t="s">
        <v>514</v>
      </c>
      <c r="M77" s="6"/>
      <c r="N77" s="5">
        <v>74</v>
      </c>
      <c r="O77" t="s">
        <v>1116</v>
      </c>
      <c r="P77">
        <v>771.423828125</v>
      </c>
      <c r="Q77">
        <v>6.5999755859375</v>
      </c>
      <c r="R77" t="s">
        <v>28</v>
      </c>
      <c r="S77" s="6" t="s">
        <v>501</v>
      </c>
      <c r="T77" s="8">
        <v>74</v>
      </c>
      <c r="U77" s="7">
        <v>8.3842592592592597E-3</v>
      </c>
      <c r="V77">
        <v>724.4</v>
      </c>
      <c r="W77">
        <v>6.8</v>
      </c>
      <c r="X77" t="s">
        <v>66</v>
      </c>
      <c r="Y77" t="s">
        <v>1117</v>
      </c>
      <c r="Z77" s="5">
        <v>74</v>
      </c>
      <c r="AA77" t="s">
        <v>1118</v>
      </c>
      <c r="AB77">
        <v>732.08801269531205</v>
      </c>
      <c r="AC77">
        <v>2.4000244140625</v>
      </c>
      <c r="AD77" t="s">
        <v>66</v>
      </c>
      <c r="AE77" s="6" t="s">
        <v>301</v>
      </c>
      <c r="AF77" s="8">
        <v>74</v>
      </c>
      <c r="AG77" t="s">
        <v>1119</v>
      </c>
      <c r="AH77">
        <v>772.90002441406205</v>
      </c>
      <c r="AI77">
        <v>2.9333333969116202</v>
      </c>
      <c r="AJ77" t="s">
        <v>19</v>
      </c>
      <c r="AK77" s="6" t="s">
        <v>751</v>
      </c>
      <c r="AN77" s="5">
        <v>217</v>
      </c>
      <c r="AO77" t="s">
        <v>2805</v>
      </c>
      <c r="AP77">
        <v>1207.64770507812</v>
      </c>
      <c r="AQ77">
        <v>19.933332443237301</v>
      </c>
      <c r="AR77" t="s">
        <v>275</v>
      </c>
    </row>
    <row r="78" spans="1:45" x14ac:dyDescent="0.25">
      <c r="A78" s="6"/>
      <c r="B78" s="5">
        <v>75</v>
      </c>
      <c r="C78" s="7">
        <v>8.8307175925925931E-3</v>
      </c>
      <c r="D78">
        <v>762.97363280000002</v>
      </c>
      <c r="E78">
        <v>12.600000380000001</v>
      </c>
      <c r="F78" t="s">
        <v>21</v>
      </c>
      <c r="G78" s="6"/>
      <c r="H78" s="5">
        <v>75</v>
      </c>
      <c r="I78" s="7">
        <v>8.0408449074074063E-3</v>
      </c>
      <c r="J78">
        <v>694.72930910000002</v>
      </c>
      <c r="K78">
        <v>4</v>
      </c>
      <c r="L78" t="s">
        <v>218</v>
      </c>
      <c r="M78" s="6"/>
      <c r="N78" s="5">
        <v>75</v>
      </c>
      <c r="O78" t="s">
        <v>1116</v>
      </c>
      <c r="P78">
        <v>771.423828125</v>
      </c>
      <c r="Q78">
        <v>6.5999755859375</v>
      </c>
      <c r="R78" t="s">
        <v>19</v>
      </c>
      <c r="S78" s="6" t="s">
        <v>501</v>
      </c>
      <c r="T78" s="8">
        <v>75</v>
      </c>
      <c r="U78" s="7">
        <v>8.5073263888888889E-3</v>
      </c>
      <c r="V78">
        <v>735.03300000000002</v>
      </c>
      <c r="W78">
        <v>3.8666700000000001</v>
      </c>
      <c r="X78" t="s">
        <v>63</v>
      </c>
      <c r="Z78" s="5">
        <v>75</v>
      </c>
      <c r="AA78" t="s">
        <v>1120</v>
      </c>
      <c r="AB78">
        <v>734.66400146484398</v>
      </c>
      <c r="AC78">
        <v>2.5333333015441899</v>
      </c>
      <c r="AD78" t="s">
        <v>63</v>
      </c>
      <c r="AE78" s="6"/>
      <c r="AF78" s="8">
        <v>75</v>
      </c>
      <c r="AG78" t="s">
        <v>1121</v>
      </c>
      <c r="AH78">
        <v>779.36663818359398</v>
      </c>
      <c r="AI78">
        <v>9.5333337783813494</v>
      </c>
      <c r="AJ78" t="s">
        <v>37</v>
      </c>
      <c r="AK78" s="6"/>
      <c r="AN78" s="5">
        <v>218</v>
      </c>
      <c r="AO78" t="s">
        <v>2806</v>
      </c>
      <c r="AP78">
        <v>1216.24768066406</v>
      </c>
      <c r="AQ78">
        <v>2.7999999523162802</v>
      </c>
      <c r="AR78" t="s">
        <v>21</v>
      </c>
    </row>
    <row r="79" spans="1:45" x14ac:dyDescent="0.25">
      <c r="A79" s="6"/>
      <c r="B79" s="5">
        <v>76</v>
      </c>
      <c r="C79" s="45">
        <v>8.837662037037038E-3</v>
      </c>
      <c r="D79" s="46">
        <v>763.57366939999997</v>
      </c>
      <c r="E79" s="46">
        <v>111.5333328</v>
      </c>
      <c r="F79" s="46" t="s">
        <v>37</v>
      </c>
      <c r="G79" s="47"/>
      <c r="H79" s="5">
        <v>76</v>
      </c>
      <c r="I79" s="7">
        <v>8.0431597222222224E-3</v>
      </c>
      <c r="J79">
        <v>694.92932129999997</v>
      </c>
      <c r="K79">
        <v>4.8000082969999998</v>
      </c>
      <c r="L79" t="s">
        <v>251</v>
      </c>
      <c r="M79" s="6"/>
      <c r="N79" s="5">
        <v>76</v>
      </c>
      <c r="O79" t="s">
        <v>1122</v>
      </c>
      <c r="P79">
        <v>787.55718994140602</v>
      </c>
      <c r="Q79">
        <v>5.26666259765625</v>
      </c>
      <c r="R79" t="s">
        <v>28</v>
      </c>
      <c r="S79" s="6" t="s">
        <v>902</v>
      </c>
      <c r="T79" s="8">
        <v>76</v>
      </c>
      <c r="U79" s="7">
        <v>8.5073263888888889E-3</v>
      </c>
      <c r="V79">
        <v>735.03300000000002</v>
      </c>
      <c r="W79">
        <v>4.5333300000000003</v>
      </c>
      <c r="X79" t="s">
        <v>42</v>
      </c>
      <c r="Z79" s="5">
        <v>76</v>
      </c>
      <c r="AA79" t="s">
        <v>1123</v>
      </c>
      <c r="AB79">
        <v>735.59735107421898</v>
      </c>
      <c r="AC79">
        <v>0.93333333730697599</v>
      </c>
      <c r="AD79" t="s">
        <v>98</v>
      </c>
      <c r="AE79" s="6"/>
      <c r="AF79" s="8">
        <v>76</v>
      </c>
      <c r="AG79" t="s">
        <v>1124</v>
      </c>
      <c r="AH79">
        <v>781.63336181640602</v>
      </c>
      <c r="AI79">
        <v>1.93333327770233</v>
      </c>
      <c r="AJ79" t="s">
        <v>58</v>
      </c>
      <c r="AK79" s="6"/>
      <c r="AN79" s="5">
        <v>219</v>
      </c>
      <c r="AO79" t="s">
        <v>2807</v>
      </c>
      <c r="AP79">
        <v>1227.5810546875</v>
      </c>
      <c r="AQ79">
        <v>2.4000000953674299</v>
      </c>
      <c r="AR79" t="s">
        <v>21</v>
      </c>
    </row>
    <row r="80" spans="1:45" x14ac:dyDescent="0.25">
      <c r="A80" s="6"/>
      <c r="B80" s="5">
        <v>77</v>
      </c>
      <c r="C80" s="45">
        <v>8.837662037037038E-3</v>
      </c>
      <c r="D80" s="46">
        <v>763.57366939999997</v>
      </c>
      <c r="E80" s="46">
        <v>112.1999969</v>
      </c>
      <c r="F80" s="46" t="s">
        <v>64</v>
      </c>
      <c r="G80" s="47"/>
      <c r="H80" s="5">
        <v>77</v>
      </c>
      <c r="I80" s="7">
        <v>8.0524884259259265E-3</v>
      </c>
      <c r="J80">
        <v>695.73486330000003</v>
      </c>
      <c r="K80">
        <v>0.66666668699999998</v>
      </c>
      <c r="L80" t="s">
        <v>277</v>
      </c>
      <c r="M80" s="6"/>
      <c r="N80" s="5">
        <v>77</v>
      </c>
      <c r="O80" t="s">
        <v>1122</v>
      </c>
      <c r="P80">
        <v>787.55718994140602</v>
      </c>
      <c r="Q80">
        <v>7.1333332061767596</v>
      </c>
      <c r="R80" t="s">
        <v>33</v>
      </c>
      <c r="S80" s="6"/>
      <c r="T80" s="8">
        <v>77</v>
      </c>
      <c r="U80" s="7">
        <v>8.5262268518518525E-3</v>
      </c>
      <c r="V80">
        <v>736.66600000000005</v>
      </c>
      <c r="W80">
        <v>15.466699999999999</v>
      </c>
      <c r="X80" t="s">
        <v>86</v>
      </c>
      <c r="Z80" s="5">
        <v>77</v>
      </c>
      <c r="AA80" t="s">
        <v>1125</v>
      </c>
      <c r="AB80">
        <v>738.09631347656205</v>
      </c>
      <c r="AC80">
        <v>10.6666870117188</v>
      </c>
      <c r="AD80" t="s">
        <v>66</v>
      </c>
      <c r="AE80" s="6" t="s">
        <v>301</v>
      </c>
      <c r="AF80" s="8">
        <v>77</v>
      </c>
      <c r="AG80" t="s">
        <v>1126</v>
      </c>
      <c r="AH80">
        <v>785.300048828125</v>
      </c>
      <c r="AI80">
        <v>1.3333333730697601</v>
      </c>
      <c r="AJ80" t="s">
        <v>70</v>
      </c>
      <c r="AK80" s="6"/>
      <c r="AN80" s="5">
        <v>220</v>
      </c>
      <c r="AO80" t="s">
        <v>2808</v>
      </c>
      <c r="AP80">
        <v>1227.69079589844</v>
      </c>
      <c r="AQ80">
        <v>3.2000000476837198</v>
      </c>
      <c r="AR80" t="s">
        <v>28</v>
      </c>
      <c r="AS80" t="s">
        <v>2549</v>
      </c>
    </row>
    <row r="81" spans="1:45" x14ac:dyDescent="0.25">
      <c r="A81" s="6"/>
      <c r="B81" s="5">
        <v>78</v>
      </c>
      <c r="C81" s="7">
        <v>8.837662037037038E-3</v>
      </c>
      <c r="D81">
        <v>763.57366939999997</v>
      </c>
      <c r="E81">
        <v>112.73332980000001</v>
      </c>
      <c r="F81" t="s">
        <v>26</v>
      </c>
      <c r="G81" s="6"/>
      <c r="H81" s="5">
        <v>78</v>
      </c>
      <c r="I81" s="7">
        <v>8.05287037037037E-3</v>
      </c>
      <c r="J81">
        <v>695.76818849999995</v>
      </c>
      <c r="K81">
        <v>0.63333332499999995</v>
      </c>
      <c r="L81" t="s">
        <v>70</v>
      </c>
      <c r="M81" s="6"/>
      <c r="N81" s="5">
        <v>78</v>
      </c>
      <c r="O81" t="s">
        <v>1127</v>
      </c>
      <c r="P81">
        <v>791.09051513671898</v>
      </c>
      <c r="Q81">
        <v>1.7333333492279099</v>
      </c>
      <c r="R81" t="s">
        <v>225</v>
      </c>
      <c r="S81" s="6"/>
      <c r="T81" s="8">
        <v>78</v>
      </c>
      <c r="U81" s="7">
        <v>8.5262268518518525E-3</v>
      </c>
      <c r="V81">
        <v>736.66600000000005</v>
      </c>
      <c r="W81">
        <v>15.466699999999999</v>
      </c>
      <c r="X81" t="s">
        <v>103</v>
      </c>
      <c r="Z81" s="5">
        <v>78</v>
      </c>
      <c r="AA81" t="s">
        <v>1128</v>
      </c>
      <c r="AB81">
        <v>746.22198486328102</v>
      </c>
      <c r="AC81">
        <v>3.5333333015441899</v>
      </c>
      <c r="AD81" t="s">
        <v>21</v>
      </c>
      <c r="AE81" s="6"/>
      <c r="AF81" s="8">
        <v>78</v>
      </c>
      <c r="AG81" t="s">
        <v>1129</v>
      </c>
      <c r="AH81">
        <v>788.433349609375</v>
      </c>
      <c r="AI81">
        <v>4.8000001907348597</v>
      </c>
      <c r="AJ81" t="s">
        <v>98</v>
      </c>
      <c r="AK81" s="6"/>
      <c r="AN81" s="5">
        <v>221</v>
      </c>
      <c r="AO81" t="s">
        <v>2809</v>
      </c>
      <c r="AP81">
        <v>1228.18798828125</v>
      </c>
      <c r="AQ81">
        <v>86.81201171875</v>
      </c>
      <c r="AR81" t="s">
        <v>38</v>
      </c>
      <c r="AS81" t="s">
        <v>2413</v>
      </c>
    </row>
    <row r="82" spans="1:45" x14ac:dyDescent="0.25">
      <c r="A82" s="6"/>
      <c r="B82" s="5">
        <v>79</v>
      </c>
      <c r="C82" s="7">
        <v>8.9356481481481474E-3</v>
      </c>
      <c r="D82">
        <v>772.04034420000005</v>
      </c>
      <c r="E82">
        <v>3.7999877930000001</v>
      </c>
      <c r="F82" t="s">
        <v>28</v>
      </c>
      <c r="G82" s="6" t="s">
        <v>521</v>
      </c>
      <c r="H82" s="5">
        <v>79</v>
      </c>
      <c r="I82" s="7">
        <v>8.0640625E-3</v>
      </c>
      <c r="J82">
        <v>696.73486330000003</v>
      </c>
      <c r="K82">
        <v>1.5666667219999999</v>
      </c>
      <c r="L82" t="s">
        <v>63</v>
      </c>
      <c r="M82" s="6"/>
      <c r="N82" s="5">
        <v>79</v>
      </c>
      <c r="O82" t="s">
        <v>1130</v>
      </c>
      <c r="P82">
        <v>793.62384033203102</v>
      </c>
      <c r="Q82">
        <v>4.4000000953674299</v>
      </c>
      <c r="R82" t="s">
        <v>225</v>
      </c>
      <c r="S82" s="6"/>
      <c r="T82" s="8">
        <v>79</v>
      </c>
      <c r="U82" s="7">
        <v>8.6018402777777777E-3</v>
      </c>
      <c r="V82">
        <v>743.19899999999996</v>
      </c>
      <c r="W82">
        <v>8.9333299999999998</v>
      </c>
      <c r="X82" t="s">
        <v>21</v>
      </c>
      <c r="Z82" s="5">
        <v>79</v>
      </c>
      <c r="AA82" t="s">
        <v>1131</v>
      </c>
      <c r="AB82">
        <v>761.70501708984398</v>
      </c>
      <c r="AC82">
        <v>3.78369140625</v>
      </c>
      <c r="AD82" t="s">
        <v>66</v>
      </c>
      <c r="AE82" s="6" t="s">
        <v>678</v>
      </c>
      <c r="AF82" s="8">
        <v>79</v>
      </c>
      <c r="AG82" t="s">
        <v>1132</v>
      </c>
      <c r="AH82">
        <v>789.11968994140602</v>
      </c>
      <c r="AI82">
        <v>9.1333332061767596</v>
      </c>
      <c r="AJ82" t="s">
        <v>12</v>
      </c>
      <c r="AK82" s="6"/>
      <c r="AN82" s="5">
        <v>222</v>
      </c>
      <c r="AO82" t="s">
        <v>2810</v>
      </c>
      <c r="AP82">
        <v>1228.53332519531</v>
      </c>
      <c r="AQ82">
        <v>1.4666666984558101</v>
      </c>
      <c r="AR82" t="s">
        <v>63</v>
      </c>
    </row>
    <row r="83" spans="1:45" x14ac:dyDescent="0.25">
      <c r="A83" s="6"/>
      <c r="B83" s="5">
        <v>80</v>
      </c>
      <c r="C83" s="7">
        <v>8.9356481481481474E-3</v>
      </c>
      <c r="D83">
        <v>772.04034420000005</v>
      </c>
      <c r="E83">
        <v>3.7999999519999998</v>
      </c>
      <c r="F83" t="s">
        <v>514</v>
      </c>
      <c r="G83" s="6"/>
      <c r="H83" s="5">
        <v>80</v>
      </c>
      <c r="I83" s="7">
        <v>8.0686921296296305E-3</v>
      </c>
      <c r="J83">
        <v>697.13482669999996</v>
      </c>
      <c r="K83">
        <v>1.1666666269999999</v>
      </c>
      <c r="L83" t="s">
        <v>53</v>
      </c>
      <c r="M83" s="6"/>
      <c r="N83" s="5">
        <v>80</v>
      </c>
      <c r="O83" t="s">
        <v>1133</v>
      </c>
      <c r="P83">
        <v>794.55718994140602</v>
      </c>
      <c r="Q83">
        <v>6.2666668891906703</v>
      </c>
      <c r="R83" t="s">
        <v>256</v>
      </c>
      <c r="S83" s="6"/>
      <c r="T83" s="8">
        <v>80</v>
      </c>
      <c r="U83" s="7">
        <v>8.831782407407408E-3</v>
      </c>
      <c r="V83">
        <v>763.06600000000003</v>
      </c>
      <c r="W83">
        <v>66.466700000000003</v>
      </c>
      <c r="X83" t="s">
        <v>103</v>
      </c>
      <c r="Z83" s="5">
        <v>80</v>
      </c>
      <c r="AA83" t="s">
        <v>1131</v>
      </c>
      <c r="AB83">
        <v>761.70501708984398</v>
      </c>
      <c r="AC83">
        <v>9.3389997482299805</v>
      </c>
      <c r="AD83" t="s">
        <v>86</v>
      </c>
      <c r="AE83" s="6"/>
      <c r="AF83" s="8">
        <v>80</v>
      </c>
      <c r="AG83" t="s">
        <v>1134</v>
      </c>
      <c r="AH83">
        <v>789.300048828125</v>
      </c>
      <c r="AI83">
        <v>5.1333332061767596</v>
      </c>
      <c r="AJ83" t="s">
        <v>19</v>
      </c>
      <c r="AK83" s="6" t="s">
        <v>1135</v>
      </c>
      <c r="AN83" s="5">
        <v>223</v>
      </c>
      <c r="AO83" t="s">
        <v>2811</v>
      </c>
      <c r="AP83">
        <v>1229.33337402344</v>
      </c>
      <c r="AQ83">
        <v>0.66666668653488204</v>
      </c>
      <c r="AR83" t="s">
        <v>98</v>
      </c>
    </row>
    <row r="84" spans="1:45" x14ac:dyDescent="0.25">
      <c r="A84" s="6"/>
      <c r="B84" s="5">
        <v>81</v>
      </c>
      <c r="C84" s="7">
        <v>9.0876620370370365E-3</v>
      </c>
      <c r="D84">
        <v>785.17364499999996</v>
      </c>
      <c r="E84">
        <v>1.2000000479999999</v>
      </c>
      <c r="F84" t="s">
        <v>124</v>
      </c>
      <c r="G84" s="6"/>
      <c r="H84" s="5">
        <v>81</v>
      </c>
      <c r="I84" s="7">
        <v>8.0852777777777763E-3</v>
      </c>
      <c r="J84">
        <v>698.5681763</v>
      </c>
      <c r="K84">
        <v>0.26666668100000002</v>
      </c>
      <c r="L84" t="s">
        <v>70</v>
      </c>
      <c r="M84" s="6"/>
      <c r="N84" s="5">
        <v>81</v>
      </c>
      <c r="O84" t="s">
        <v>1136</v>
      </c>
      <c r="P84">
        <v>794.69049072265602</v>
      </c>
      <c r="Q84">
        <v>3.3333332538604701</v>
      </c>
      <c r="R84" t="s">
        <v>182</v>
      </c>
      <c r="S84" s="6"/>
      <c r="T84" s="8">
        <v>81</v>
      </c>
      <c r="U84" s="7">
        <v>8.831782407407408E-3</v>
      </c>
      <c r="V84">
        <v>763.06600000000003</v>
      </c>
      <c r="W84">
        <v>67.066699999999997</v>
      </c>
      <c r="X84" t="s">
        <v>86</v>
      </c>
      <c r="Z84" s="5">
        <v>81</v>
      </c>
      <c r="AA84" t="s">
        <v>1137</v>
      </c>
      <c r="AB84">
        <v>762.62200927734398</v>
      </c>
      <c r="AC84">
        <v>73.566329956054702</v>
      </c>
      <c r="AD84" t="s">
        <v>37</v>
      </c>
      <c r="AE84" s="6"/>
      <c r="AF84" s="8">
        <v>81</v>
      </c>
      <c r="AG84" t="s">
        <v>1138</v>
      </c>
      <c r="AH84">
        <v>794.10003662109398</v>
      </c>
      <c r="AI84">
        <v>3.4000000953674299</v>
      </c>
      <c r="AJ84" t="s">
        <v>514</v>
      </c>
      <c r="AK84" s="6"/>
      <c r="AN84" s="5">
        <v>224</v>
      </c>
      <c r="AO84" t="s">
        <v>2812</v>
      </c>
      <c r="AP84">
        <v>1229.98095703125</v>
      </c>
      <c r="AQ84">
        <v>14.6666669845581</v>
      </c>
      <c r="AR84" t="s">
        <v>44</v>
      </c>
    </row>
    <row r="85" spans="1:45" x14ac:dyDescent="0.25">
      <c r="A85" s="6"/>
      <c r="B85" s="5">
        <v>82</v>
      </c>
      <c r="C85" s="7">
        <v>9.1339583333333342E-3</v>
      </c>
      <c r="D85">
        <v>789.17364499999996</v>
      </c>
      <c r="E85">
        <v>7.7333374020000001</v>
      </c>
      <c r="F85" t="s">
        <v>1139</v>
      </c>
      <c r="G85" s="6" t="s">
        <v>1140</v>
      </c>
      <c r="H85" s="5">
        <v>82</v>
      </c>
      <c r="I85" s="7">
        <v>8.0918171296296294E-3</v>
      </c>
      <c r="J85">
        <v>699.13336179999999</v>
      </c>
      <c r="K85">
        <v>8.6666669850000009</v>
      </c>
      <c r="L85" t="s">
        <v>72</v>
      </c>
      <c r="M85" s="6"/>
      <c r="N85" s="5">
        <v>82</v>
      </c>
      <c r="O85" t="s">
        <v>1141</v>
      </c>
      <c r="P85">
        <v>799.89050292968795</v>
      </c>
      <c r="Q85">
        <v>8.3333330154418892</v>
      </c>
      <c r="R85" t="s">
        <v>236</v>
      </c>
      <c r="S85" s="6"/>
      <c r="T85" s="8">
        <v>82</v>
      </c>
      <c r="U85" s="7">
        <v>8.9452199074074087E-3</v>
      </c>
      <c r="V85">
        <v>772.86699999999996</v>
      </c>
      <c r="W85">
        <v>2.9333300000000002</v>
      </c>
      <c r="X85" t="s">
        <v>514</v>
      </c>
      <c r="Z85" s="5">
        <v>82</v>
      </c>
      <c r="AA85" t="s">
        <v>1137</v>
      </c>
      <c r="AB85">
        <v>762.62200927734398</v>
      </c>
      <c r="AC85">
        <v>73.566329956054702</v>
      </c>
      <c r="AD85" t="s">
        <v>26</v>
      </c>
      <c r="AE85" s="6"/>
      <c r="AF85" s="8">
        <v>82</v>
      </c>
      <c r="AG85" t="s">
        <v>1138</v>
      </c>
      <c r="AH85">
        <v>794.10003662109398</v>
      </c>
      <c r="AI85">
        <v>3.4000000953674299</v>
      </c>
      <c r="AJ85" t="s">
        <v>256</v>
      </c>
      <c r="AK85" s="6"/>
      <c r="AN85" s="5">
        <v>225</v>
      </c>
      <c r="AO85" t="s">
        <v>2813</v>
      </c>
      <c r="AP85">
        <v>1230</v>
      </c>
      <c r="AQ85">
        <v>1.4666666984558101</v>
      </c>
      <c r="AR85" t="s">
        <v>88</v>
      </c>
    </row>
    <row r="86" spans="1:45" x14ac:dyDescent="0.25">
      <c r="A86" s="6"/>
      <c r="B86" s="5">
        <v>83</v>
      </c>
      <c r="C86" s="7">
        <v>9.1378125000000001E-3</v>
      </c>
      <c r="D86">
        <v>789.50695800000005</v>
      </c>
      <c r="E86">
        <v>3.4000000950000002</v>
      </c>
      <c r="F86" t="s">
        <v>1142</v>
      </c>
      <c r="G86" s="6"/>
      <c r="H86" s="5">
        <v>83</v>
      </c>
      <c r="I86" s="7">
        <v>8.1025810185185194E-3</v>
      </c>
      <c r="J86">
        <v>700.06268309999996</v>
      </c>
      <c r="K86">
        <v>6.6666665079999996</v>
      </c>
      <c r="L86" t="s">
        <v>57</v>
      </c>
      <c r="M86" s="6"/>
      <c r="N86" s="5">
        <v>83</v>
      </c>
      <c r="O86" t="s">
        <v>1143</v>
      </c>
      <c r="P86">
        <v>802.666015625</v>
      </c>
      <c r="Q86">
        <v>1.3999999761581401</v>
      </c>
      <c r="R86" t="s">
        <v>124</v>
      </c>
      <c r="S86" s="6"/>
      <c r="T86" s="8">
        <v>83</v>
      </c>
      <c r="U86" s="7">
        <v>9.0300810185185189E-3</v>
      </c>
      <c r="V86">
        <v>780.19899999999996</v>
      </c>
      <c r="W86">
        <v>16.666699999999999</v>
      </c>
      <c r="X86" t="s">
        <v>37</v>
      </c>
      <c r="Z86" s="5">
        <v>83</v>
      </c>
      <c r="AA86" t="s">
        <v>1144</v>
      </c>
      <c r="AB86">
        <v>764.843994140625</v>
      </c>
      <c r="AC86">
        <v>2.86666655540466</v>
      </c>
      <c r="AD86" t="s">
        <v>64</v>
      </c>
      <c r="AE86" s="6"/>
      <c r="AF86" s="8">
        <v>83</v>
      </c>
      <c r="AG86" t="s">
        <v>1145</v>
      </c>
      <c r="AH86">
        <v>795.5</v>
      </c>
      <c r="AI86">
        <v>1.79999995231628</v>
      </c>
      <c r="AJ86" t="s">
        <v>19</v>
      </c>
      <c r="AK86" s="6" t="s">
        <v>751</v>
      </c>
      <c r="AN86" s="5">
        <v>226</v>
      </c>
      <c r="AO86" t="s">
        <v>2814</v>
      </c>
      <c r="AP86">
        <v>1230.18103027344</v>
      </c>
      <c r="AQ86">
        <v>34.819000244140597</v>
      </c>
      <c r="AR86" t="s">
        <v>16</v>
      </c>
    </row>
    <row r="87" spans="1:45" x14ac:dyDescent="0.25">
      <c r="A87" s="6"/>
      <c r="B87" s="5">
        <v>84</v>
      </c>
      <c r="C87" s="7">
        <v>9.2115046296296303E-3</v>
      </c>
      <c r="D87">
        <v>795.87365720000003</v>
      </c>
      <c r="E87">
        <v>2.733333349</v>
      </c>
      <c r="F87" t="s">
        <v>28</v>
      </c>
      <c r="G87" s="6" t="s">
        <v>521</v>
      </c>
      <c r="H87" s="5">
        <v>84</v>
      </c>
      <c r="I87" s="7">
        <v>8.3927430555555561E-3</v>
      </c>
      <c r="J87">
        <v>725.13336179999999</v>
      </c>
      <c r="K87">
        <v>5</v>
      </c>
      <c r="L87" t="s">
        <v>44</v>
      </c>
      <c r="M87" s="6" t="s">
        <v>1146</v>
      </c>
      <c r="N87" s="5">
        <v>84</v>
      </c>
      <c r="O87" t="s">
        <v>1147</v>
      </c>
      <c r="P87">
        <v>804.99932861328102</v>
      </c>
      <c r="Q87">
        <v>0.46666666865348799</v>
      </c>
      <c r="R87" t="s">
        <v>124</v>
      </c>
      <c r="S87" s="6"/>
      <c r="T87" s="8">
        <v>84</v>
      </c>
      <c r="U87" s="7">
        <v>9.0875810185185191E-3</v>
      </c>
      <c r="V87">
        <v>785.16700000000003</v>
      </c>
      <c r="W87">
        <v>1.1333299999999999</v>
      </c>
      <c r="X87" t="s">
        <v>124</v>
      </c>
      <c r="Z87" s="5">
        <v>84</v>
      </c>
      <c r="AA87" t="s">
        <v>1144</v>
      </c>
      <c r="AB87">
        <v>764.843994140625</v>
      </c>
      <c r="AC87">
        <v>2.86666655540466</v>
      </c>
      <c r="AD87" t="s">
        <v>21</v>
      </c>
      <c r="AE87" s="6"/>
      <c r="AF87" s="8">
        <v>84</v>
      </c>
      <c r="AG87" t="s">
        <v>1148</v>
      </c>
      <c r="AH87">
        <v>798.25299072265602</v>
      </c>
      <c r="AI87">
        <v>237.33267211914099</v>
      </c>
      <c r="AJ87" t="s">
        <v>16</v>
      </c>
      <c r="AK87" s="6"/>
      <c r="AN87" s="5">
        <v>227</v>
      </c>
      <c r="AO87" t="s">
        <v>2815</v>
      </c>
      <c r="AP87">
        <v>1231.31433105469</v>
      </c>
      <c r="AQ87">
        <v>0.53333336114883401</v>
      </c>
      <c r="AR87" t="s">
        <v>94</v>
      </c>
    </row>
    <row r="88" spans="1:45" x14ac:dyDescent="0.25">
      <c r="A88" s="6"/>
      <c r="B88" s="5">
        <v>85</v>
      </c>
      <c r="C88" s="7">
        <v>9.2134259259259253E-3</v>
      </c>
      <c r="D88">
        <v>796.04034420000005</v>
      </c>
      <c r="E88">
        <v>2.4000000950000002</v>
      </c>
      <c r="F88" t="s">
        <v>514</v>
      </c>
      <c r="G88" s="6"/>
      <c r="H88" s="5">
        <v>85</v>
      </c>
      <c r="I88" s="7">
        <v>8.4429050925925921E-3</v>
      </c>
      <c r="J88">
        <v>729.46667479999996</v>
      </c>
      <c r="K88">
        <v>2.966666698</v>
      </c>
      <c r="L88" t="s">
        <v>102</v>
      </c>
      <c r="M88" s="6"/>
      <c r="N88" s="5">
        <v>85</v>
      </c>
      <c r="O88" t="s">
        <v>1149</v>
      </c>
      <c r="P88">
        <v>807.99932861328102</v>
      </c>
      <c r="Q88">
        <v>0.53333336114883401</v>
      </c>
      <c r="R88" t="s">
        <v>24</v>
      </c>
      <c r="S88" s="6"/>
      <c r="T88" s="8">
        <v>85</v>
      </c>
      <c r="U88" s="7">
        <v>9.1273148148148138E-3</v>
      </c>
      <c r="V88">
        <v>788.6</v>
      </c>
      <c r="W88">
        <v>4.5999999999999996</v>
      </c>
      <c r="X88" t="s">
        <v>28</v>
      </c>
      <c r="Y88" t="s">
        <v>1150</v>
      </c>
      <c r="Z88" s="5">
        <v>85</v>
      </c>
      <c r="AA88" t="s">
        <v>1151</v>
      </c>
      <c r="AB88">
        <v>771.7080078125</v>
      </c>
      <c r="AC88">
        <v>3.38134765625</v>
      </c>
      <c r="AD88" t="s">
        <v>66</v>
      </c>
      <c r="AE88" s="6" t="s">
        <v>678</v>
      </c>
      <c r="AF88" s="8">
        <v>85</v>
      </c>
      <c r="AG88" t="s">
        <v>1152</v>
      </c>
      <c r="AH88">
        <v>798.5</v>
      </c>
      <c r="AI88">
        <v>1.4666666984558101</v>
      </c>
      <c r="AJ88" t="s">
        <v>256</v>
      </c>
      <c r="AK88" s="6"/>
      <c r="AN88" s="5">
        <v>228</v>
      </c>
      <c r="AO88" t="s">
        <v>2816</v>
      </c>
      <c r="AP88">
        <v>1231.84765625</v>
      </c>
      <c r="AQ88">
        <v>1.06666672229767</v>
      </c>
      <c r="AR88" t="s">
        <v>63</v>
      </c>
    </row>
    <row r="89" spans="1:45" x14ac:dyDescent="0.25">
      <c r="A89" s="6"/>
      <c r="B89" s="5">
        <v>86</v>
      </c>
      <c r="C89" s="7">
        <v>9.2712962962962966E-3</v>
      </c>
      <c r="D89">
        <v>801.04034420000005</v>
      </c>
      <c r="E89">
        <v>1.3999999759999999</v>
      </c>
      <c r="F89" t="s">
        <v>195</v>
      </c>
      <c r="G89" s="6"/>
      <c r="H89" s="5">
        <v>86</v>
      </c>
      <c r="I89" s="7">
        <v>8.482256944444445E-3</v>
      </c>
      <c r="J89">
        <v>732.86663820000001</v>
      </c>
      <c r="K89">
        <v>14.90002823</v>
      </c>
      <c r="L89" t="s">
        <v>66</v>
      </c>
      <c r="M89" s="6" t="s">
        <v>616</v>
      </c>
      <c r="N89" s="5">
        <v>86</v>
      </c>
      <c r="O89" t="s">
        <v>1153</v>
      </c>
      <c r="P89">
        <v>815.46600341796898</v>
      </c>
      <c r="Q89">
        <v>2.6666667461395299</v>
      </c>
      <c r="R89" t="s">
        <v>124</v>
      </c>
      <c r="S89" s="6"/>
      <c r="T89" s="8">
        <v>86</v>
      </c>
      <c r="U89" s="7">
        <v>9.1273148148148138E-3</v>
      </c>
      <c r="V89">
        <v>788.6</v>
      </c>
      <c r="W89">
        <v>4.5999999999999996</v>
      </c>
      <c r="X89" t="s">
        <v>98</v>
      </c>
      <c r="Z89" s="5">
        <v>86</v>
      </c>
      <c r="AA89" t="s">
        <v>1154</v>
      </c>
      <c r="AB89">
        <v>772.56201171875</v>
      </c>
      <c r="AC89">
        <v>2.2666666507720898</v>
      </c>
      <c r="AD89" t="s">
        <v>514</v>
      </c>
      <c r="AE89" s="6"/>
      <c r="AF89" s="8">
        <v>86</v>
      </c>
      <c r="AG89" t="s">
        <v>1155</v>
      </c>
      <c r="AH89">
        <v>799.76672363281205</v>
      </c>
      <c r="AI89">
        <v>7.8000001907348597</v>
      </c>
      <c r="AJ89" t="s">
        <v>37</v>
      </c>
      <c r="AK89" s="6"/>
      <c r="AN89" s="5">
        <v>229</v>
      </c>
      <c r="AO89" t="s">
        <v>2816</v>
      </c>
      <c r="AP89">
        <v>1231.84765625</v>
      </c>
      <c r="AQ89">
        <v>2.2666666507720898</v>
      </c>
      <c r="AR89" t="s">
        <v>25</v>
      </c>
    </row>
    <row r="90" spans="1:45" x14ac:dyDescent="0.25">
      <c r="A90" s="6"/>
      <c r="B90" s="5">
        <v>87</v>
      </c>
      <c r="C90" s="7">
        <v>9.2844212962962958E-3</v>
      </c>
      <c r="D90">
        <v>802.17364499999996</v>
      </c>
      <c r="E90">
        <v>1.0666667219999999</v>
      </c>
      <c r="F90" t="s">
        <v>24</v>
      </c>
      <c r="G90" s="6"/>
      <c r="H90" s="5">
        <v>87</v>
      </c>
      <c r="I90" s="7">
        <v>8.5073495370370372E-3</v>
      </c>
      <c r="J90">
        <v>735.03485109999997</v>
      </c>
      <c r="K90">
        <v>2.3333332539999998</v>
      </c>
      <c r="L90" t="s">
        <v>63</v>
      </c>
      <c r="M90" s="6"/>
      <c r="N90" s="5">
        <v>87</v>
      </c>
      <c r="O90" t="s">
        <v>1156</v>
      </c>
      <c r="P90">
        <v>1032.53271484375</v>
      </c>
      <c r="Q90">
        <v>3.3333332538604701</v>
      </c>
      <c r="R90" t="s">
        <v>42</v>
      </c>
      <c r="S90" s="6"/>
      <c r="T90" s="8">
        <v>87</v>
      </c>
      <c r="U90" s="7">
        <v>9.1304050925925927E-3</v>
      </c>
      <c r="V90">
        <v>788.86699999999996</v>
      </c>
      <c r="W90">
        <v>8.0666700000000002</v>
      </c>
      <c r="X90" t="s">
        <v>28</v>
      </c>
      <c r="Y90" t="s">
        <v>1157</v>
      </c>
      <c r="Z90" s="5">
        <v>87</v>
      </c>
      <c r="AA90" t="s">
        <v>1158</v>
      </c>
      <c r="AB90">
        <v>772.84130859375</v>
      </c>
      <c r="AC90">
        <v>1.79998779296875</v>
      </c>
      <c r="AD90" t="s">
        <v>19</v>
      </c>
      <c r="AE90" s="6" t="s">
        <v>831</v>
      </c>
      <c r="AF90" s="8">
        <v>87</v>
      </c>
      <c r="AG90" t="s">
        <v>1159</v>
      </c>
      <c r="AH90">
        <v>801.300048828125</v>
      </c>
      <c r="AI90">
        <v>1.2666666507720901</v>
      </c>
      <c r="AJ90" t="s">
        <v>232</v>
      </c>
      <c r="AK90" s="6"/>
      <c r="AN90" s="5">
        <v>230</v>
      </c>
      <c r="AO90" t="s">
        <v>2817</v>
      </c>
      <c r="AP90">
        <v>1232.11437988281</v>
      </c>
      <c r="AQ90">
        <v>0.80000001192092896</v>
      </c>
      <c r="AR90" t="s">
        <v>98</v>
      </c>
    </row>
    <row r="91" spans="1:45" x14ac:dyDescent="0.25">
      <c r="A91" s="6"/>
      <c r="B91" s="5">
        <v>88</v>
      </c>
      <c r="C91" s="7">
        <v>9.2952199074074083E-3</v>
      </c>
      <c r="D91">
        <v>803.10699460000001</v>
      </c>
      <c r="E91">
        <v>0.93334960899999997</v>
      </c>
      <c r="F91" t="s">
        <v>49</v>
      </c>
      <c r="G91" s="6" t="s">
        <v>1160</v>
      </c>
      <c r="H91" s="5">
        <v>88</v>
      </c>
      <c r="I91" s="7">
        <v>8.5112037037037031E-3</v>
      </c>
      <c r="J91">
        <v>735.36816409999994</v>
      </c>
      <c r="K91">
        <v>2</v>
      </c>
      <c r="L91" t="s">
        <v>53</v>
      </c>
      <c r="M91" s="6"/>
      <c r="N91" s="5">
        <v>88</v>
      </c>
      <c r="O91" t="s">
        <v>1156</v>
      </c>
      <c r="P91">
        <v>1032.53271484375</v>
      </c>
      <c r="Q91">
        <v>4.4666666984558097</v>
      </c>
      <c r="R91" t="s">
        <v>63</v>
      </c>
      <c r="S91" s="6"/>
      <c r="T91" s="8">
        <v>88</v>
      </c>
      <c r="U91" s="7">
        <v>9.2060185185185179E-3</v>
      </c>
      <c r="V91">
        <v>795.4</v>
      </c>
      <c r="W91">
        <v>1.73333</v>
      </c>
      <c r="X91" t="s">
        <v>225</v>
      </c>
      <c r="Z91" s="5">
        <v>88</v>
      </c>
      <c r="AA91" t="s">
        <v>1161</v>
      </c>
      <c r="AB91">
        <v>775.08935546875</v>
      </c>
      <c r="AC91">
        <v>14.574999809265099</v>
      </c>
      <c r="AD91" t="s">
        <v>86</v>
      </c>
      <c r="AE91" s="6"/>
      <c r="AF91" s="8">
        <v>88</v>
      </c>
      <c r="AG91" t="s">
        <v>1162</v>
      </c>
      <c r="AH91">
        <v>802.70001220703102</v>
      </c>
      <c r="AI91">
        <v>1.13333332538605</v>
      </c>
      <c r="AJ91" t="s">
        <v>63</v>
      </c>
      <c r="AK91" s="6"/>
      <c r="AN91" s="5">
        <v>231</v>
      </c>
      <c r="AO91" t="s">
        <v>2818</v>
      </c>
      <c r="AP91">
        <v>1232.91430664062</v>
      </c>
      <c r="AQ91">
        <v>82.085639953613295</v>
      </c>
      <c r="AR91" t="s">
        <v>94</v>
      </c>
    </row>
    <row r="92" spans="1:45" x14ac:dyDescent="0.25">
      <c r="A92" s="6"/>
      <c r="B92" s="5">
        <v>89</v>
      </c>
      <c r="C92" s="7">
        <v>9.3291666666666662E-3</v>
      </c>
      <c r="D92">
        <v>806.04034420000005</v>
      </c>
      <c r="E92">
        <v>0.93333333699999999</v>
      </c>
      <c r="F92" t="s">
        <v>24</v>
      </c>
      <c r="G92" s="6"/>
      <c r="H92" s="5">
        <v>89</v>
      </c>
      <c r="I92" s="7">
        <v>8.5929745370370379E-3</v>
      </c>
      <c r="J92">
        <v>742.43334960000004</v>
      </c>
      <c r="K92">
        <v>9</v>
      </c>
      <c r="L92" t="s">
        <v>72</v>
      </c>
      <c r="M92" s="6"/>
      <c r="N92" s="5">
        <v>89</v>
      </c>
      <c r="O92" t="s">
        <v>1163</v>
      </c>
      <c r="P92">
        <v>1035.26599121094</v>
      </c>
      <c r="Q92">
        <v>5.6666665077209499</v>
      </c>
      <c r="R92" t="s">
        <v>138</v>
      </c>
      <c r="S92" s="6"/>
      <c r="T92" s="8">
        <v>89</v>
      </c>
      <c r="U92" s="7">
        <v>9.2376504629629631E-3</v>
      </c>
      <c r="V92">
        <v>798.13300000000004</v>
      </c>
      <c r="W92">
        <v>2.73333</v>
      </c>
      <c r="X92" t="s">
        <v>225</v>
      </c>
      <c r="Z92" s="5">
        <v>89</v>
      </c>
      <c r="AA92" t="s">
        <v>1164</v>
      </c>
      <c r="AB92">
        <v>781.302978515625</v>
      </c>
      <c r="AC92">
        <v>1.93333327770233</v>
      </c>
      <c r="AD92" t="s">
        <v>64</v>
      </c>
      <c r="AE92" s="6"/>
      <c r="AF92" s="8">
        <v>89</v>
      </c>
      <c r="AG92" t="s">
        <v>1165</v>
      </c>
      <c r="AH92">
        <v>804.36669921875</v>
      </c>
      <c r="AI92">
        <v>0.66666668653488204</v>
      </c>
      <c r="AJ92" t="s">
        <v>63</v>
      </c>
      <c r="AK92" s="6"/>
      <c r="AN92" s="5">
        <v>232</v>
      </c>
      <c r="AO92" t="s">
        <v>2819</v>
      </c>
      <c r="AP92">
        <v>1234.11437988281</v>
      </c>
      <c r="AQ92">
        <v>1.20000004768372</v>
      </c>
      <c r="AR92" t="s">
        <v>161</v>
      </c>
    </row>
    <row r="93" spans="1:45" x14ac:dyDescent="0.25">
      <c r="A93" s="6"/>
      <c r="B93" s="5">
        <v>90</v>
      </c>
      <c r="C93" s="7">
        <v>9.3299421296296307E-3</v>
      </c>
      <c r="D93">
        <v>806.10699460000001</v>
      </c>
      <c r="E93">
        <v>1.066650391</v>
      </c>
      <c r="F93" t="s">
        <v>94</v>
      </c>
      <c r="G93" s="6"/>
      <c r="H93" s="5">
        <v>90</v>
      </c>
      <c r="I93" s="7">
        <v>8.8244560185185197E-3</v>
      </c>
      <c r="J93">
        <v>762.43334960000004</v>
      </c>
      <c r="K93">
        <v>2.6666667460000002</v>
      </c>
      <c r="L93" t="s">
        <v>72</v>
      </c>
      <c r="M93" s="6"/>
      <c r="N93" s="5">
        <v>90</v>
      </c>
      <c r="O93" t="s">
        <v>1166</v>
      </c>
      <c r="P93">
        <v>1039.9326171875</v>
      </c>
      <c r="Q93">
        <v>1.4666666984558101</v>
      </c>
      <c r="R93" t="s">
        <v>124</v>
      </c>
      <c r="S93" s="6"/>
      <c r="T93" s="8">
        <v>90</v>
      </c>
      <c r="U93" s="7">
        <v>9.2735300925925936E-3</v>
      </c>
      <c r="V93">
        <v>801.23299999999995</v>
      </c>
      <c r="W93">
        <v>1.5333300000000001</v>
      </c>
      <c r="X93" t="s">
        <v>45</v>
      </c>
      <c r="Y93" t="s">
        <v>1167</v>
      </c>
      <c r="Z93" s="5">
        <v>90</v>
      </c>
      <c r="AA93" t="s">
        <v>1164</v>
      </c>
      <c r="AB93">
        <v>781.302978515625</v>
      </c>
      <c r="AC93">
        <v>1.93333327770233</v>
      </c>
      <c r="AD93" t="s">
        <v>21</v>
      </c>
      <c r="AE93" s="6"/>
      <c r="AF93" s="8">
        <v>90</v>
      </c>
      <c r="AG93" t="s">
        <v>1168</v>
      </c>
      <c r="AH93">
        <v>806.10003662109398</v>
      </c>
      <c r="AI93">
        <v>0.53333336114883401</v>
      </c>
      <c r="AJ93" t="s">
        <v>70</v>
      </c>
      <c r="AK93" s="6"/>
      <c r="AN93" s="5">
        <v>233</v>
      </c>
      <c r="AO93" t="s">
        <v>2820</v>
      </c>
      <c r="AP93">
        <v>1234.78100585938</v>
      </c>
      <c r="AQ93">
        <v>3.86669921875</v>
      </c>
      <c r="AR93" t="s">
        <v>49</v>
      </c>
      <c r="AS93" t="s">
        <v>2737</v>
      </c>
    </row>
    <row r="94" spans="1:45" x14ac:dyDescent="0.25">
      <c r="A94" s="6"/>
      <c r="B94" s="5">
        <v>91</v>
      </c>
      <c r="C94" s="7">
        <v>9.4333333333333335E-3</v>
      </c>
      <c r="D94">
        <v>815.04034420000005</v>
      </c>
      <c r="E94">
        <v>1.9333332780000001</v>
      </c>
      <c r="F94" t="s">
        <v>21</v>
      </c>
      <c r="G94" s="6"/>
      <c r="H94" s="5">
        <v>91</v>
      </c>
      <c r="I94" s="7">
        <v>8.8360300925925932E-3</v>
      </c>
      <c r="J94">
        <v>763.43334960000004</v>
      </c>
      <c r="K94">
        <v>7.6666665079999996</v>
      </c>
      <c r="L94" t="s">
        <v>102</v>
      </c>
      <c r="M94" s="6"/>
      <c r="N94" s="5">
        <v>91</v>
      </c>
      <c r="O94" t="s">
        <v>1169</v>
      </c>
      <c r="P94">
        <v>1044.06604003906</v>
      </c>
      <c r="Q94">
        <v>1.13333332538605</v>
      </c>
      <c r="R94" t="s">
        <v>24</v>
      </c>
      <c r="S94" s="6"/>
      <c r="T94" s="8">
        <v>91</v>
      </c>
      <c r="U94" s="7">
        <v>9.2847106481481496E-3</v>
      </c>
      <c r="V94">
        <v>802.19899999999996</v>
      </c>
      <c r="W94">
        <v>7.6666699999999999</v>
      </c>
      <c r="X94" t="s">
        <v>37</v>
      </c>
      <c r="Z94" s="5">
        <v>91</v>
      </c>
      <c r="AA94" t="s">
        <v>1170</v>
      </c>
      <c r="AB94">
        <v>785.33099365234398</v>
      </c>
      <c r="AC94">
        <v>1.13336181640625</v>
      </c>
      <c r="AD94" t="s">
        <v>68</v>
      </c>
      <c r="AE94" s="6" t="s">
        <v>1171</v>
      </c>
      <c r="AF94" s="8">
        <v>91</v>
      </c>
      <c r="AG94" t="s">
        <v>1172</v>
      </c>
      <c r="AH94">
        <v>813.03338623046898</v>
      </c>
      <c r="AI94">
        <v>11.5333337783813</v>
      </c>
      <c r="AJ94" t="s">
        <v>37</v>
      </c>
      <c r="AK94" s="6"/>
      <c r="AN94" s="5">
        <v>234</v>
      </c>
      <c r="AO94" t="s">
        <v>2821</v>
      </c>
      <c r="AP94">
        <v>1243.357421875</v>
      </c>
      <c r="AQ94">
        <v>1.93333327770233</v>
      </c>
      <c r="AR94" t="s">
        <v>236</v>
      </c>
    </row>
    <row r="95" spans="1:45" x14ac:dyDescent="0.25">
      <c r="A95" s="6"/>
      <c r="B95" s="5">
        <v>92</v>
      </c>
      <c r="C95" s="7">
        <v>9.4371990740740735E-3</v>
      </c>
      <c r="D95">
        <v>815.37365720000003</v>
      </c>
      <c r="E95">
        <v>34.40002441</v>
      </c>
      <c r="F95" t="s">
        <v>66</v>
      </c>
      <c r="G95" s="6"/>
      <c r="H95" s="5">
        <v>92</v>
      </c>
      <c r="I95" s="7">
        <v>8.8591782407407404E-3</v>
      </c>
      <c r="J95">
        <v>765.43334960000004</v>
      </c>
      <c r="K95">
        <v>1.6666666269999999</v>
      </c>
      <c r="L95" t="s">
        <v>178</v>
      </c>
      <c r="M95" s="6"/>
      <c r="N95" s="5">
        <v>92</v>
      </c>
      <c r="O95" t="s">
        <v>1173</v>
      </c>
      <c r="P95">
        <v>1047.53271484375</v>
      </c>
      <c r="Q95">
        <v>0.46666666865348799</v>
      </c>
      <c r="R95" t="s">
        <v>24</v>
      </c>
      <c r="S95" s="6"/>
      <c r="T95" s="8">
        <v>92</v>
      </c>
      <c r="U95" s="7">
        <v>9.2889699074074072E-3</v>
      </c>
      <c r="V95">
        <v>802.56700000000001</v>
      </c>
      <c r="W95">
        <v>1.5333300000000001</v>
      </c>
      <c r="X95" t="s">
        <v>45</v>
      </c>
      <c r="Y95" t="s">
        <v>1174</v>
      </c>
      <c r="Z95" s="5">
        <v>92</v>
      </c>
      <c r="AA95" t="s">
        <v>1175</v>
      </c>
      <c r="AB95">
        <v>787.677978515625</v>
      </c>
      <c r="AC95">
        <v>5.51434326171875</v>
      </c>
      <c r="AD95" t="s">
        <v>66</v>
      </c>
      <c r="AE95" s="6" t="s">
        <v>678</v>
      </c>
      <c r="AF95" s="8">
        <v>92</v>
      </c>
      <c r="AG95" t="s">
        <v>1176</v>
      </c>
      <c r="AH95">
        <v>817.53338623046898</v>
      </c>
      <c r="AI95">
        <v>0.86666667461395297</v>
      </c>
      <c r="AJ95" t="s">
        <v>63</v>
      </c>
      <c r="AK95" s="6"/>
      <c r="AN95" s="5">
        <v>235</v>
      </c>
      <c r="AO95" t="s">
        <v>2822</v>
      </c>
      <c r="AP95">
        <v>1244.64770507812</v>
      </c>
      <c r="AQ95">
        <v>7</v>
      </c>
      <c r="AR95" t="s">
        <v>21</v>
      </c>
    </row>
    <row r="96" spans="1:45" x14ac:dyDescent="0.25">
      <c r="A96" s="6"/>
      <c r="B96" s="5">
        <v>93</v>
      </c>
      <c r="C96" s="7">
        <v>9.4572569444444435E-3</v>
      </c>
      <c r="D96">
        <v>817.10699460000001</v>
      </c>
      <c r="E96">
        <v>1.6666870119999999</v>
      </c>
      <c r="F96" t="s">
        <v>49</v>
      </c>
      <c r="G96" s="6" t="s">
        <v>1177</v>
      </c>
      <c r="H96" s="5">
        <v>93</v>
      </c>
      <c r="I96" s="7">
        <v>8.8591782407407404E-3</v>
      </c>
      <c r="J96">
        <v>765.43334960000004</v>
      </c>
      <c r="K96">
        <v>1.6666666269999999</v>
      </c>
      <c r="L96" t="s">
        <v>72</v>
      </c>
      <c r="M96" s="6"/>
      <c r="N96" s="5">
        <v>93</v>
      </c>
      <c r="O96" t="s">
        <v>1178</v>
      </c>
      <c r="P96">
        <v>1051.26599121094</v>
      </c>
      <c r="Q96">
        <v>1</v>
      </c>
      <c r="R96" t="s">
        <v>195</v>
      </c>
      <c r="S96" s="6"/>
      <c r="T96" s="8">
        <v>93</v>
      </c>
      <c r="U96" s="7">
        <v>9.3290856481481488E-3</v>
      </c>
      <c r="V96">
        <v>806.03300000000002</v>
      </c>
      <c r="W96">
        <v>0.93333299999999997</v>
      </c>
      <c r="X96" t="s">
        <v>94</v>
      </c>
      <c r="Z96" s="5">
        <v>93</v>
      </c>
      <c r="AA96" t="s">
        <v>1179</v>
      </c>
      <c r="AB96">
        <v>789.2509765625</v>
      </c>
      <c r="AC96">
        <v>3.86666655540466</v>
      </c>
      <c r="AD96" t="s">
        <v>1180</v>
      </c>
      <c r="AE96" s="6"/>
      <c r="AF96" s="8">
        <v>93</v>
      </c>
      <c r="AG96" t="s">
        <v>1181</v>
      </c>
      <c r="AH96">
        <v>819</v>
      </c>
      <c r="AI96">
        <v>5.4666666984558097</v>
      </c>
      <c r="AJ96" t="s">
        <v>58</v>
      </c>
      <c r="AK96" s="6"/>
      <c r="AN96" s="5">
        <v>236</v>
      </c>
      <c r="AO96" t="s">
        <v>2823</v>
      </c>
      <c r="AP96">
        <v>1246.89074707031</v>
      </c>
      <c r="AQ96">
        <v>3.4666666984558101</v>
      </c>
      <c r="AR96" t="s">
        <v>28</v>
      </c>
      <c r="AS96" t="s">
        <v>2824</v>
      </c>
    </row>
    <row r="97" spans="1:45" x14ac:dyDescent="0.25">
      <c r="A97" s="6"/>
      <c r="B97" s="5">
        <v>94</v>
      </c>
      <c r="C97" s="7">
        <v>9.4734606481481475E-3</v>
      </c>
      <c r="D97">
        <v>818.50695800000005</v>
      </c>
      <c r="E97">
        <v>8.1999998089999995</v>
      </c>
      <c r="F97" t="s">
        <v>21</v>
      </c>
      <c r="G97" s="6"/>
      <c r="H97" s="5">
        <v>94</v>
      </c>
      <c r="I97" s="7">
        <v>8.9247685185185176E-3</v>
      </c>
      <c r="J97">
        <v>771.09997559999999</v>
      </c>
      <c r="K97">
        <v>4</v>
      </c>
      <c r="L97" t="s">
        <v>72</v>
      </c>
      <c r="M97" s="6"/>
      <c r="N97" s="5">
        <v>94</v>
      </c>
      <c r="O97" s="46" t="s">
        <v>1182</v>
      </c>
      <c r="P97" s="46">
        <v>1052.26599121094</v>
      </c>
      <c r="Q97" s="46">
        <v>104.133331298828</v>
      </c>
      <c r="R97" s="46" t="s">
        <v>24</v>
      </c>
      <c r="S97" s="6"/>
      <c r="T97" s="8">
        <v>94</v>
      </c>
      <c r="U97" s="7">
        <v>9.3398958333333337E-3</v>
      </c>
      <c r="V97">
        <v>806.96699999999998</v>
      </c>
      <c r="W97">
        <v>232.333</v>
      </c>
      <c r="X97" t="s">
        <v>94</v>
      </c>
      <c r="Z97" s="5">
        <v>94</v>
      </c>
      <c r="AA97" t="s">
        <v>1183</v>
      </c>
      <c r="AB97">
        <v>795.24200439453102</v>
      </c>
      <c r="AC97">
        <v>2.66668701171875</v>
      </c>
      <c r="AD97" t="s">
        <v>19</v>
      </c>
      <c r="AE97" s="6" t="s">
        <v>1105</v>
      </c>
      <c r="AF97" s="8">
        <v>94</v>
      </c>
      <c r="AG97" t="s">
        <v>1184</v>
      </c>
      <c r="AH97">
        <v>844.46667480468795</v>
      </c>
      <c r="AI97">
        <v>29.6666660308838</v>
      </c>
      <c r="AJ97" t="s">
        <v>21</v>
      </c>
      <c r="AK97" s="6"/>
      <c r="AN97" s="5">
        <v>237</v>
      </c>
      <c r="AO97" t="s">
        <v>2825</v>
      </c>
      <c r="AP97">
        <v>1249.91430664062</v>
      </c>
      <c r="AQ97">
        <v>1.62566661834717</v>
      </c>
      <c r="AR97" t="s">
        <v>37</v>
      </c>
    </row>
    <row r="98" spans="1:45" x14ac:dyDescent="0.25">
      <c r="A98" s="6"/>
      <c r="B98" s="5">
        <v>95</v>
      </c>
      <c r="C98" s="7">
        <v>9.5174421296296292E-3</v>
      </c>
      <c r="D98">
        <v>822.30700679999995</v>
      </c>
      <c r="E98">
        <v>1.533333302</v>
      </c>
      <c r="F98" t="s">
        <v>133</v>
      </c>
      <c r="G98" s="6"/>
      <c r="H98" s="5">
        <v>95</v>
      </c>
      <c r="I98" s="7">
        <v>8.9409259259259251E-3</v>
      </c>
      <c r="J98">
        <v>772.49597170000004</v>
      </c>
      <c r="K98">
        <v>2.6666667460000002</v>
      </c>
      <c r="L98" t="s">
        <v>514</v>
      </c>
      <c r="M98" s="6"/>
      <c r="N98" s="5">
        <v>95</v>
      </c>
      <c r="O98" s="46" t="s">
        <v>1182</v>
      </c>
      <c r="P98" s="46">
        <v>1052.26599121094</v>
      </c>
      <c r="Q98" s="46">
        <v>136.33332824707</v>
      </c>
      <c r="R98" s="46" t="s">
        <v>63</v>
      </c>
      <c r="S98" s="6"/>
      <c r="T98" s="8">
        <v>95</v>
      </c>
      <c r="U98" s="7">
        <v>9.4502314814814813E-3</v>
      </c>
      <c r="V98">
        <v>816.5</v>
      </c>
      <c r="W98">
        <v>2.6</v>
      </c>
      <c r="X98" t="s">
        <v>49</v>
      </c>
      <c r="Y98" t="s">
        <v>1174</v>
      </c>
      <c r="Z98" s="5">
        <v>95</v>
      </c>
      <c r="AA98" t="s">
        <v>1185</v>
      </c>
      <c r="AB98">
        <v>797.90869140625</v>
      </c>
      <c r="AC98">
        <v>9.2603330612182599</v>
      </c>
      <c r="AD98" t="s">
        <v>86</v>
      </c>
      <c r="AE98" s="6"/>
      <c r="AF98" s="8">
        <v>95</v>
      </c>
      <c r="AG98" t="s">
        <v>1186</v>
      </c>
      <c r="AH98">
        <v>856.60003662109398</v>
      </c>
      <c r="AI98">
        <v>1.5333333015441899</v>
      </c>
      <c r="AJ98" t="s">
        <v>37</v>
      </c>
      <c r="AK98" s="6"/>
      <c r="AN98" s="5">
        <v>238</v>
      </c>
      <c r="AO98" t="s">
        <v>2826</v>
      </c>
      <c r="AP98">
        <v>1257.64758300781</v>
      </c>
      <c r="AQ98">
        <v>4.4000000953674299</v>
      </c>
      <c r="AR98" t="s">
        <v>86</v>
      </c>
    </row>
    <row r="99" spans="1:45" x14ac:dyDescent="0.25">
      <c r="A99" s="6"/>
      <c r="B99" s="5">
        <v>96</v>
      </c>
      <c r="C99" s="7">
        <v>9.9780902777777767E-3</v>
      </c>
      <c r="D99">
        <v>862.10699460000001</v>
      </c>
      <c r="E99">
        <v>14.133361819999999</v>
      </c>
      <c r="F99" t="s">
        <v>66</v>
      </c>
      <c r="G99" s="6" t="s">
        <v>1187</v>
      </c>
      <c r="H99" s="5">
        <v>96</v>
      </c>
      <c r="I99" s="7">
        <v>8.9409259259259251E-3</v>
      </c>
      <c r="J99">
        <v>772.49597170000004</v>
      </c>
      <c r="K99">
        <v>3.6666667460000002</v>
      </c>
      <c r="L99" t="s">
        <v>28</v>
      </c>
      <c r="M99" s="6" t="s">
        <v>908</v>
      </c>
      <c r="N99" s="5">
        <v>96</v>
      </c>
      <c r="O99" s="46" t="s">
        <v>1182</v>
      </c>
      <c r="P99" s="46">
        <v>1052.26599121094</v>
      </c>
      <c r="Q99" s="46">
        <v>136.33337402343801</v>
      </c>
      <c r="R99" s="46" t="s">
        <v>45</v>
      </c>
      <c r="S99" s="6" t="s">
        <v>1022</v>
      </c>
      <c r="T99" s="8">
        <v>96</v>
      </c>
      <c r="U99" s="7">
        <v>9.4837847222222233E-3</v>
      </c>
      <c r="V99">
        <v>819.399</v>
      </c>
      <c r="W99">
        <v>13.7333</v>
      </c>
      <c r="X99" t="s">
        <v>37</v>
      </c>
      <c r="Z99" s="5">
        <v>96</v>
      </c>
      <c r="AA99" t="s">
        <v>1188</v>
      </c>
      <c r="AB99">
        <v>800.99200439453102</v>
      </c>
      <c r="AC99">
        <v>1.36600005626678</v>
      </c>
      <c r="AD99" t="s">
        <v>64</v>
      </c>
      <c r="AE99" s="6"/>
      <c r="AF99" s="8">
        <v>96</v>
      </c>
      <c r="AG99" t="s">
        <v>1189</v>
      </c>
      <c r="AH99">
        <v>862.33337402343795</v>
      </c>
      <c r="AI99">
        <v>11.800000190734901</v>
      </c>
      <c r="AJ99" t="s">
        <v>58</v>
      </c>
      <c r="AK99" s="6"/>
      <c r="AN99" s="5">
        <v>239</v>
      </c>
      <c r="AO99" t="s">
        <v>2827</v>
      </c>
      <c r="AP99">
        <v>1258.24768066406</v>
      </c>
      <c r="AQ99">
        <v>6.5333333015441903</v>
      </c>
      <c r="AR99" t="s">
        <v>21</v>
      </c>
    </row>
    <row r="100" spans="1:45" x14ac:dyDescent="0.25">
      <c r="A100" s="6"/>
      <c r="B100" s="5">
        <v>97</v>
      </c>
      <c r="C100" s="7">
        <v>1.0004328703703703E-2</v>
      </c>
      <c r="D100">
        <v>864.37365720000003</v>
      </c>
      <c r="E100">
        <v>2.7999999519999998</v>
      </c>
      <c r="F100" t="s">
        <v>21</v>
      </c>
      <c r="G100" s="6"/>
      <c r="H100" s="5">
        <v>97</v>
      </c>
      <c r="I100" s="7">
        <v>8.9664583333333332E-3</v>
      </c>
      <c r="J100">
        <v>774.70153809999999</v>
      </c>
      <c r="K100">
        <v>420.1651306</v>
      </c>
      <c r="L100" t="s">
        <v>212</v>
      </c>
      <c r="M100" s="6"/>
      <c r="N100" s="5">
        <v>97</v>
      </c>
      <c r="O100" s="46" t="s">
        <v>1190</v>
      </c>
      <c r="P100" s="46">
        <v>1084.13269042969</v>
      </c>
      <c r="Q100" s="46">
        <v>3.2000000476837198</v>
      </c>
      <c r="R100" s="46" t="s">
        <v>42</v>
      </c>
      <c r="S100" s="6"/>
      <c r="T100" s="8">
        <v>97</v>
      </c>
      <c r="U100" s="7">
        <v>9.7623379629629622E-3</v>
      </c>
      <c r="V100">
        <v>843.46600000000001</v>
      </c>
      <c r="W100">
        <v>6.4666699999999997</v>
      </c>
      <c r="X100" t="s">
        <v>66</v>
      </c>
      <c r="Y100" t="s">
        <v>1191</v>
      </c>
      <c r="Z100" s="5">
        <v>97</v>
      </c>
      <c r="AA100" t="s">
        <v>1188</v>
      </c>
      <c r="AB100">
        <v>800.99200439453102</v>
      </c>
      <c r="AC100">
        <v>245.74266052246099</v>
      </c>
      <c r="AD100" t="s">
        <v>232</v>
      </c>
      <c r="AE100" s="6"/>
      <c r="AF100" s="8">
        <v>97</v>
      </c>
      <c r="AG100" t="s">
        <v>1192</v>
      </c>
      <c r="AH100">
        <v>863.933349609375</v>
      </c>
      <c r="AI100">
        <v>1.3999999761581401</v>
      </c>
      <c r="AJ100" t="s">
        <v>37</v>
      </c>
      <c r="AK100" s="6"/>
      <c r="AN100" s="5">
        <v>240</v>
      </c>
      <c r="AO100" t="s">
        <v>2827</v>
      </c>
      <c r="AP100">
        <v>1258.24768066406</v>
      </c>
      <c r="AQ100">
        <v>9.6666669845581108</v>
      </c>
      <c r="AR100" t="s">
        <v>64</v>
      </c>
    </row>
    <row r="101" spans="1:45" x14ac:dyDescent="0.25">
      <c r="A101" s="6"/>
      <c r="B101" s="5">
        <v>98</v>
      </c>
      <c r="C101" s="7">
        <v>1.0174849537037036E-2</v>
      </c>
      <c r="D101">
        <v>879.10699460000001</v>
      </c>
      <c r="E101">
        <v>20.06665039</v>
      </c>
      <c r="F101" t="s">
        <v>66</v>
      </c>
      <c r="G101" s="6" t="s">
        <v>1193</v>
      </c>
      <c r="H101" s="5">
        <v>98</v>
      </c>
      <c r="I101" s="7">
        <v>8.9710648148148154E-3</v>
      </c>
      <c r="J101">
        <v>775.09997559999999</v>
      </c>
      <c r="K101">
        <v>33.033332819999998</v>
      </c>
      <c r="L101" t="s">
        <v>102</v>
      </c>
      <c r="M101" s="6"/>
      <c r="N101" s="5">
        <v>98</v>
      </c>
      <c r="O101" s="46" t="s">
        <v>1194</v>
      </c>
      <c r="P101" s="46">
        <v>1095.1572265625</v>
      </c>
      <c r="Q101" s="46">
        <v>1.20000004768372</v>
      </c>
      <c r="R101" s="46" t="s">
        <v>231</v>
      </c>
      <c r="S101" s="6"/>
      <c r="T101" s="8">
        <v>98</v>
      </c>
      <c r="U101" s="7">
        <v>9.9112615740740741E-3</v>
      </c>
      <c r="V101">
        <v>856.33299999999997</v>
      </c>
      <c r="W101">
        <v>4.4666699999999997</v>
      </c>
      <c r="X101" t="s">
        <v>27</v>
      </c>
      <c r="Z101" s="5">
        <v>98</v>
      </c>
      <c r="AA101" t="s">
        <v>1195</v>
      </c>
      <c r="AB101">
        <v>802.35797119140602</v>
      </c>
      <c r="AC101">
        <v>3.5333333015441899</v>
      </c>
      <c r="AD101" t="s">
        <v>143</v>
      </c>
      <c r="AE101" s="6"/>
      <c r="AF101" s="8">
        <v>98</v>
      </c>
      <c r="AG101" t="s">
        <v>602</v>
      </c>
      <c r="AH101">
        <v>867.53338623046898</v>
      </c>
      <c r="AI101">
        <v>1.20000004768372</v>
      </c>
      <c r="AJ101" t="s">
        <v>37</v>
      </c>
      <c r="AK101" s="6"/>
      <c r="AN101" s="5">
        <v>241</v>
      </c>
      <c r="AO101" t="s">
        <v>2828</v>
      </c>
      <c r="AP101">
        <v>1262.04760742188</v>
      </c>
      <c r="AQ101">
        <v>9.6000566482543892</v>
      </c>
      <c r="AR101" t="s">
        <v>103</v>
      </c>
    </row>
    <row r="102" spans="1:45" x14ac:dyDescent="0.25">
      <c r="A102" s="6"/>
      <c r="B102" s="5">
        <v>99</v>
      </c>
      <c r="C102" s="7">
        <v>1.0734259259259258E-2</v>
      </c>
      <c r="D102">
        <v>927.44030759999998</v>
      </c>
      <c r="E102">
        <v>4.4666748050000002</v>
      </c>
      <c r="F102" t="s">
        <v>66</v>
      </c>
      <c r="G102" s="6" t="s">
        <v>1196</v>
      </c>
      <c r="H102" s="5">
        <v>99</v>
      </c>
      <c r="I102" s="7">
        <v>9.0343402777777766E-3</v>
      </c>
      <c r="J102">
        <v>780.56665039999996</v>
      </c>
      <c r="K102">
        <v>27.566667559999999</v>
      </c>
      <c r="L102" t="s">
        <v>79</v>
      </c>
      <c r="M102" s="6"/>
      <c r="N102" s="5">
        <v>99</v>
      </c>
      <c r="O102" t="s">
        <v>1197</v>
      </c>
      <c r="P102">
        <v>1107.86596679688</v>
      </c>
      <c r="Q102">
        <v>11.7333335876465</v>
      </c>
      <c r="R102" t="s">
        <v>195</v>
      </c>
      <c r="S102" s="6"/>
      <c r="T102" s="8">
        <v>99</v>
      </c>
      <c r="U102" s="7">
        <v>9.9174305555555561E-3</v>
      </c>
      <c r="V102">
        <v>856.86599999999999</v>
      </c>
      <c r="W102">
        <v>4.5333300000000003</v>
      </c>
      <c r="X102" t="s">
        <v>1198</v>
      </c>
      <c r="Z102" s="5">
        <v>99</v>
      </c>
      <c r="AA102" t="s">
        <v>1199</v>
      </c>
      <c r="AB102">
        <v>805.968994140625</v>
      </c>
      <c r="AC102">
        <v>1.20001220703125</v>
      </c>
      <c r="AD102" t="s">
        <v>68</v>
      </c>
      <c r="AE102" s="6" t="s">
        <v>1171</v>
      </c>
      <c r="AF102" s="8">
        <v>99</v>
      </c>
      <c r="AG102" t="s">
        <v>230</v>
      </c>
      <c r="AH102">
        <v>930.53338623046898</v>
      </c>
      <c r="AI102">
        <v>4.3333334922790501</v>
      </c>
      <c r="AJ102" t="s">
        <v>21</v>
      </c>
      <c r="AK102" s="6"/>
      <c r="AN102" s="5">
        <v>242</v>
      </c>
      <c r="AO102" t="s">
        <v>2829</v>
      </c>
      <c r="AP102">
        <v>1264.78100585938</v>
      </c>
      <c r="AQ102">
        <v>3.2666666507720898</v>
      </c>
      <c r="AR102" t="s">
        <v>58</v>
      </c>
    </row>
    <row r="103" spans="1:45" x14ac:dyDescent="0.25">
      <c r="A103" s="6"/>
      <c r="B103" s="5">
        <v>100</v>
      </c>
      <c r="C103" s="7">
        <v>1.0770532407407407E-2</v>
      </c>
      <c r="D103">
        <v>930.57366939999997</v>
      </c>
      <c r="E103">
        <v>3.5999999049999998</v>
      </c>
      <c r="F103" t="s">
        <v>21</v>
      </c>
      <c r="G103" s="6"/>
      <c r="H103" s="5">
        <v>100</v>
      </c>
      <c r="I103" s="7">
        <v>9.0343402777777766E-3</v>
      </c>
      <c r="J103">
        <v>780.56665039999996</v>
      </c>
      <c r="K103">
        <v>27.566667559999999</v>
      </c>
      <c r="L103" t="s">
        <v>14</v>
      </c>
      <c r="M103" s="6"/>
      <c r="N103" s="5">
        <v>100</v>
      </c>
      <c r="O103" t="s">
        <v>1197</v>
      </c>
      <c r="P103">
        <v>1107.86596679688</v>
      </c>
      <c r="Q103">
        <v>30.933332443237301</v>
      </c>
      <c r="R103" t="s">
        <v>42</v>
      </c>
      <c r="S103" s="6"/>
      <c r="T103" s="8">
        <v>100</v>
      </c>
      <c r="U103" s="7">
        <v>1.0006932870370371E-2</v>
      </c>
      <c r="V103">
        <v>864.59900000000005</v>
      </c>
      <c r="W103">
        <v>10.933299999999999</v>
      </c>
      <c r="X103" t="s">
        <v>37</v>
      </c>
      <c r="Z103" s="5">
        <v>100</v>
      </c>
      <c r="AA103" t="s">
        <v>1200</v>
      </c>
      <c r="AB103">
        <v>814.24700927734398</v>
      </c>
      <c r="AC103">
        <v>2.20001220703125</v>
      </c>
      <c r="AD103" t="s">
        <v>66</v>
      </c>
      <c r="AE103" s="6" t="s">
        <v>678</v>
      </c>
      <c r="AF103" s="8">
        <v>100</v>
      </c>
      <c r="AG103" t="s">
        <v>1201</v>
      </c>
      <c r="AH103">
        <v>964.33337402343795</v>
      </c>
      <c r="AI103">
        <v>6.4000000953674299</v>
      </c>
      <c r="AJ103" t="s">
        <v>21</v>
      </c>
      <c r="AK103" s="6"/>
      <c r="AN103" s="5">
        <v>243</v>
      </c>
      <c r="AO103" t="s">
        <v>2830</v>
      </c>
      <c r="AP103">
        <v>1268.04760742188</v>
      </c>
      <c r="AQ103">
        <v>2.13333344459534</v>
      </c>
      <c r="AR103" t="s">
        <v>21</v>
      </c>
    </row>
    <row r="104" spans="1:45" x14ac:dyDescent="0.25">
      <c r="A104" s="6"/>
      <c r="B104" s="5">
        <v>101</v>
      </c>
      <c r="C104" s="45">
        <v>1.1242754629629632E-2</v>
      </c>
      <c r="D104" s="46">
        <v>971.37365720000003</v>
      </c>
      <c r="E104" s="46">
        <v>353.20498659999998</v>
      </c>
      <c r="F104" s="46" t="s">
        <v>64</v>
      </c>
      <c r="G104" s="47"/>
      <c r="H104" s="5">
        <v>101</v>
      </c>
      <c r="I104" s="7">
        <v>9.0882986111111112E-3</v>
      </c>
      <c r="J104">
        <v>785.22937009999998</v>
      </c>
      <c r="K104">
        <v>0.69999998799999996</v>
      </c>
      <c r="L104" t="s">
        <v>239</v>
      </c>
      <c r="M104" s="6"/>
      <c r="N104" s="5">
        <v>101</v>
      </c>
      <c r="O104" t="s">
        <v>1202</v>
      </c>
      <c r="P104">
        <v>1130.1572265625</v>
      </c>
      <c r="Q104">
        <v>18.6666660308838</v>
      </c>
      <c r="R104" t="s">
        <v>33</v>
      </c>
      <c r="S104" s="6"/>
      <c r="T104" s="8">
        <v>101</v>
      </c>
      <c r="U104" s="7">
        <v>1.0592581018518519E-2</v>
      </c>
      <c r="V104">
        <v>915.19899999999996</v>
      </c>
      <c r="W104">
        <v>13.933299999999999</v>
      </c>
      <c r="X104" t="s">
        <v>86</v>
      </c>
      <c r="Z104" s="5">
        <v>101</v>
      </c>
      <c r="AA104" t="s">
        <v>1203</v>
      </c>
      <c r="AB104">
        <v>817.03997802734398</v>
      </c>
      <c r="AC104">
        <v>1.86666667461395</v>
      </c>
      <c r="AD104" t="s">
        <v>42</v>
      </c>
      <c r="AE104" s="6"/>
      <c r="AF104" s="8">
        <v>101</v>
      </c>
      <c r="AG104" t="s">
        <v>1204</v>
      </c>
      <c r="AH104">
        <v>973.33337402343795</v>
      </c>
      <c r="AI104">
        <v>4.5333333015441903</v>
      </c>
      <c r="AJ104" t="s">
        <v>58</v>
      </c>
      <c r="AK104" s="6"/>
      <c r="AN104" s="5">
        <v>244</v>
      </c>
      <c r="AO104" t="s">
        <v>2831</v>
      </c>
      <c r="AP104">
        <v>1270.18103027344</v>
      </c>
      <c r="AQ104">
        <v>11.2666664123535</v>
      </c>
      <c r="AR104" t="s">
        <v>66</v>
      </c>
      <c r="AS104" t="s">
        <v>2428</v>
      </c>
    </row>
    <row r="105" spans="1:45" x14ac:dyDescent="0.25">
      <c r="A105" s="6"/>
      <c r="B105" s="5">
        <v>102</v>
      </c>
      <c r="C105" s="45">
        <v>1.1242754629629632E-2</v>
      </c>
      <c r="D105" s="46">
        <v>971.37365720000003</v>
      </c>
      <c r="E105" s="46">
        <v>353.20498659999998</v>
      </c>
      <c r="F105" s="46" t="s">
        <v>37</v>
      </c>
      <c r="G105" s="47"/>
      <c r="H105" s="5">
        <v>102</v>
      </c>
      <c r="I105" s="7">
        <v>9.1299652777777785E-3</v>
      </c>
      <c r="J105">
        <v>788.82934569999998</v>
      </c>
      <c r="K105">
        <v>3.6666667460000002</v>
      </c>
      <c r="L105" t="s">
        <v>28</v>
      </c>
      <c r="M105" s="6" t="s">
        <v>1205</v>
      </c>
      <c r="N105" s="5">
        <v>102</v>
      </c>
      <c r="O105" t="s">
        <v>1206</v>
      </c>
      <c r="P105">
        <v>1133.69055175781</v>
      </c>
      <c r="Q105">
        <v>15.1333332061768</v>
      </c>
      <c r="R105" t="s">
        <v>514</v>
      </c>
      <c r="S105" s="6"/>
      <c r="T105" s="8">
        <v>102</v>
      </c>
      <c r="U105" s="7">
        <v>1.0758472222222223E-2</v>
      </c>
      <c r="V105">
        <v>929.53200000000004</v>
      </c>
      <c r="W105">
        <v>7.0666700000000002</v>
      </c>
      <c r="X105" t="s">
        <v>66</v>
      </c>
      <c r="Y105" t="s">
        <v>1207</v>
      </c>
      <c r="Z105" s="5">
        <v>102</v>
      </c>
      <c r="AA105" t="s">
        <v>1203</v>
      </c>
      <c r="AB105">
        <v>817.03997802734398</v>
      </c>
      <c r="AC105">
        <v>1.86666667461395</v>
      </c>
      <c r="AD105" t="s">
        <v>64</v>
      </c>
      <c r="AE105" s="6"/>
      <c r="AF105" s="8">
        <v>102</v>
      </c>
      <c r="AG105" t="s">
        <v>1208</v>
      </c>
      <c r="AH105">
        <v>976.26672363281205</v>
      </c>
      <c r="AI105">
        <v>1.6666666269302399</v>
      </c>
      <c r="AJ105" t="s">
        <v>37</v>
      </c>
      <c r="AK105" s="6"/>
      <c r="AN105" s="5">
        <v>245</v>
      </c>
      <c r="AO105" t="s">
        <v>2832</v>
      </c>
      <c r="AP105">
        <v>1286.98107910156</v>
      </c>
      <c r="AQ105">
        <v>25.066667556762699</v>
      </c>
      <c r="AR105" t="s">
        <v>86</v>
      </c>
    </row>
    <row r="106" spans="1:45" x14ac:dyDescent="0.25">
      <c r="A106" s="6"/>
      <c r="B106" s="5">
        <v>103</v>
      </c>
      <c r="C106" s="45">
        <v>1.1242754629629632E-2</v>
      </c>
      <c r="D106" s="46">
        <v>971.37365720000003</v>
      </c>
      <c r="E106" s="46">
        <v>353.20498659999998</v>
      </c>
      <c r="F106" s="46" t="s">
        <v>26</v>
      </c>
      <c r="G106" s="47"/>
      <c r="H106" s="5">
        <v>103</v>
      </c>
      <c r="I106" s="7">
        <v>9.1431365740740744E-3</v>
      </c>
      <c r="J106">
        <v>789.96667479999996</v>
      </c>
      <c r="K106">
        <v>2.8333332539999998</v>
      </c>
      <c r="L106" t="s">
        <v>72</v>
      </c>
      <c r="M106" s="6"/>
      <c r="N106" s="5">
        <v>103</v>
      </c>
      <c r="O106" t="s">
        <v>1209</v>
      </c>
      <c r="P106">
        <v>1138.13269042969</v>
      </c>
      <c r="Q106">
        <v>18.266666412353501</v>
      </c>
      <c r="R106" t="s">
        <v>195</v>
      </c>
      <c r="S106" s="6"/>
      <c r="T106" s="8">
        <v>103</v>
      </c>
      <c r="U106" s="7">
        <v>1.0968356481481483E-2</v>
      </c>
      <c r="V106">
        <v>947.66600000000005</v>
      </c>
      <c r="W106">
        <v>23.866700000000002</v>
      </c>
      <c r="X106" t="s">
        <v>86</v>
      </c>
      <c r="Z106" s="5">
        <v>103</v>
      </c>
      <c r="AA106" t="s">
        <v>1210</v>
      </c>
      <c r="AB106">
        <v>818.90667724609398</v>
      </c>
      <c r="AC106">
        <v>17.281665802001999</v>
      </c>
      <c r="AD106" t="s">
        <v>86</v>
      </c>
      <c r="AE106" s="6"/>
      <c r="AF106" s="8">
        <v>103</v>
      </c>
      <c r="AG106" t="s">
        <v>1211</v>
      </c>
      <c r="AH106">
        <v>979.933349609375</v>
      </c>
      <c r="AI106">
        <v>5.5999999046325701</v>
      </c>
      <c r="AJ106" t="s">
        <v>37</v>
      </c>
      <c r="AK106" s="6"/>
      <c r="AN106" s="5">
        <v>246</v>
      </c>
      <c r="AO106" t="s">
        <v>2833</v>
      </c>
      <c r="AP106">
        <v>1292.98107910156</v>
      </c>
      <c r="AQ106">
        <v>19.3333339691162</v>
      </c>
      <c r="AR106" t="s">
        <v>21</v>
      </c>
    </row>
    <row r="107" spans="1:45" x14ac:dyDescent="0.25">
      <c r="A107" s="6"/>
      <c r="B107" s="5">
        <v>104</v>
      </c>
      <c r="C107" s="7">
        <v>1.1264351851851852E-2</v>
      </c>
      <c r="D107">
        <v>973.24029540000004</v>
      </c>
      <c r="E107">
        <v>13.2666626</v>
      </c>
      <c r="F107" t="s">
        <v>66</v>
      </c>
      <c r="G107" s="6" t="s">
        <v>270</v>
      </c>
      <c r="H107" s="5">
        <v>104</v>
      </c>
      <c r="I107" s="7">
        <v>9.1724074074074086E-3</v>
      </c>
      <c r="J107">
        <v>792.49597170000004</v>
      </c>
      <c r="K107">
        <v>3.6666667460000002</v>
      </c>
      <c r="L107" t="s">
        <v>28</v>
      </c>
      <c r="M107" s="6" t="s">
        <v>1212</v>
      </c>
      <c r="N107" s="5">
        <v>104</v>
      </c>
      <c r="O107" t="s">
        <v>1213</v>
      </c>
      <c r="P107">
        <v>1148.82385253906</v>
      </c>
      <c r="Q107">
        <v>5.8000001907348597</v>
      </c>
      <c r="R107" t="s">
        <v>225</v>
      </c>
      <c r="S107" s="6"/>
      <c r="T107" s="8">
        <v>104</v>
      </c>
      <c r="U107" s="7">
        <v>1.1244583333333334E-2</v>
      </c>
      <c r="V107">
        <v>971.53200000000004</v>
      </c>
      <c r="W107">
        <v>16</v>
      </c>
      <c r="X107" t="s">
        <v>86</v>
      </c>
      <c r="Z107" s="5">
        <v>104</v>
      </c>
      <c r="AA107" t="s">
        <v>1214</v>
      </c>
      <c r="AB107">
        <v>822.65899658203102</v>
      </c>
      <c r="AC107">
        <v>3.20001220703125</v>
      </c>
      <c r="AD107" t="s">
        <v>66</v>
      </c>
      <c r="AE107" s="6" t="s">
        <v>120</v>
      </c>
      <c r="AF107" s="8">
        <v>104</v>
      </c>
      <c r="AG107" t="s">
        <v>1211</v>
      </c>
      <c r="AH107">
        <v>979.933349609375</v>
      </c>
      <c r="AI107">
        <v>5.5999999046325701</v>
      </c>
      <c r="AJ107" t="s">
        <v>58</v>
      </c>
      <c r="AK107" s="6"/>
    </row>
    <row r="108" spans="1:45" x14ac:dyDescent="0.25">
      <c r="A108" s="6"/>
      <c r="B108" s="5">
        <v>105</v>
      </c>
      <c r="C108" s="7">
        <v>1.1510497685185186E-2</v>
      </c>
      <c r="D108">
        <v>994.50695800000005</v>
      </c>
      <c r="E108">
        <v>4.466666698</v>
      </c>
      <c r="F108" t="s">
        <v>66</v>
      </c>
      <c r="G108" s="6"/>
      <c r="H108" s="5">
        <v>105</v>
      </c>
      <c r="I108" s="7">
        <v>9.2029282407407407E-3</v>
      </c>
      <c r="J108">
        <v>795.13336179999999</v>
      </c>
      <c r="K108">
        <v>3.6666667460000002</v>
      </c>
      <c r="L108" t="s">
        <v>72</v>
      </c>
      <c r="M108" s="6"/>
      <c r="N108" s="5">
        <v>105</v>
      </c>
      <c r="O108" t="s">
        <v>1215</v>
      </c>
      <c r="P108">
        <v>1151.89050292969</v>
      </c>
      <c r="Q108">
        <v>2.7333333492279102</v>
      </c>
      <c r="R108" t="s">
        <v>33</v>
      </c>
      <c r="S108" s="6"/>
      <c r="T108" s="8">
        <v>105</v>
      </c>
      <c r="U108" s="7">
        <v>1.1283171296296296E-2</v>
      </c>
      <c r="V108">
        <v>974.86599999999999</v>
      </c>
      <c r="W108">
        <v>9.0666700000000002</v>
      </c>
      <c r="X108" t="s">
        <v>37</v>
      </c>
      <c r="Z108" s="5">
        <v>105</v>
      </c>
      <c r="AA108" t="s">
        <v>1216</v>
      </c>
      <c r="AB108">
        <v>843.67901611328102</v>
      </c>
      <c r="AC108">
        <v>6.933349609375</v>
      </c>
      <c r="AD108" t="s">
        <v>66</v>
      </c>
      <c r="AE108" s="6" t="s">
        <v>120</v>
      </c>
      <c r="AF108" s="8">
        <v>105</v>
      </c>
      <c r="AG108" t="s">
        <v>1217</v>
      </c>
      <c r="AH108">
        <v>995.66668701171898</v>
      </c>
      <c r="AI108">
        <v>2.13333344459534</v>
      </c>
      <c r="AJ108" t="s">
        <v>44</v>
      </c>
      <c r="AK108" s="6"/>
    </row>
    <row r="109" spans="1:45" x14ac:dyDescent="0.25">
      <c r="A109" s="6"/>
      <c r="B109" s="5">
        <v>106</v>
      </c>
      <c r="C109" s="7">
        <v>1.152207175925926E-2</v>
      </c>
      <c r="D109">
        <v>995.50695800000005</v>
      </c>
      <c r="E109">
        <v>2</v>
      </c>
      <c r="F109" t="s">
        <v>21</v>
      </c>
      <c r="G109" s="6"/>
      <c r="H109" s="5">
        <v>106</v>
      </c>
      <c r="I109" s="7">
        <v>9.2160069444444451E-3</v>
      </c>
      <c r="J109">
        <v>796.26263429999995</v>
      </c>
      <c r="K109">
        <v>0.93333333699999999</v>
      </c>
      <c r="L109" t="s">
        <v>251</v>
      </c>
      <c r="M109" s="6"/>
      <c r="N109" s="5">
        <v>106</v>
      </c>
      <c r="O109" t="s">
        <v>1215</v>
      </c>
      <c r="P109">
        <v>1151.89050292969</v>
      </c>
      <c r="Q109">
        <v>2.7333333492279102</v>
      </c>
      <c r="R109" t="s">
        <v>182</v>
      </c>
      <c r="S109" s="6"/>
      <c r="T109" s="8">
        <v>106</v>
      </c>
      <c r="U109" s="7">
        <v>1.1517731481481483E-2</v>
      </c>
      <c r="V109">
        <v>995.13199999999995</v>
      </c>
      <c r="W109">
        <v>2.3333300000000001</v>
      </c>
      <c r="X109" t="s">
        <v>21</v>
      </c>
      <c r="Y109" t="s">
        <v>1218</v>
      </c>
      <c r="Z109" s="5">
        <v>106</v>
      </c>
      <c r="AA109" t="s">
        <v>1219</v>
      </c>
      <c r="AB109">
        <v>855.39801025390602</v>
      </c>
      <c r="AC109">
        <v>3.5333333015441899</v>
      </c>
      <c r="AD109" t="s">
        <v>86</v>
      </c>
      <c r="AE109" s="6"/>
      <c r="AF109" s="8">
        <v>106</v>
      </c>
      <c r="AG109" t="s">
        <v>1220</v>
      </c>
      <c r="AH109">
        <v>1002.60003662109</v>
      </c>
      <c r="AI109">
        <v>3.9333333969116202</v>
      </c>
      <c r="AJ109" t="s">
        <v>58</v>
      </c>
      <c r="AK109" s="6"/>
    </row>
    <row r="110" spans="1:45" x14ac:dyDescent="0.25">
      <c r="A110" s="6"/>
      <c r="B110" s="5">
        <v>107</v>
      </c>
      <c r="C110" s="7">
        <v>1.1608495370370371E-2</v>
      </c>
      <c r="D110">
        <v>1002.9736329999999</v>
      </c>
      <c r="E110">
        <v>3.3333332539999998</v>
      </c>
      <c r="F110" t="s">
        <v>21</v>
      </c>
      <c r="G110" s="6"/>
      <c r="H110" s="5">
        <v>107</v>
      </c>
      <c r="I110" s="7">
        <v>9.2194791666666675E-3</v>
      </c>
      <c r="J110">
        <v>796.56268309999996</v>
      </c>
      <c r="K110">
        <v>0.233333334</v>
      </c>
      <c r="L110" t="s">
        <v>514</v>
      </c>
      <c r="M110" s="6"/>
      <c r="N110" s="5">
        <v>107</v>
      </c>
      <c r="O110" t="s">
        <v>1221</v>
      </c>
      <c r="P110">
        <v>1159.06604003906</v>
      </c>
      <c r="Q110">
        <v>29.533332824706999</v>
      </c>
      <c r="R110" t="s">
        <v>24</v>
      </c>
      <c r="S110" s="6"/>
      <c r="T110" s="8">
        <v>107</v>
      </c>
      <c r="U110" s="7">
        <v>1.1618043981481481E-2</v>
      </c>
      <c r="V110">
        <v>1003.8</v>
      </c>
      <c r="W110">
        <v>5.8</v>
      </c>
      <c r="X110" t="s">
        <v>21</v>
      </c>
      <c r="Y110" t="s">
        <v>1222</v>
      </c>
      <c r="Z110" s="5">
        <v>107</v>
      </c>
      <c r="AA110" t="s">
        <v>1219</v>
      </c>
      <c r="AB110">
        <v>855.39801025390602</v>
      </c>
      <c r="AC110">
        <v>18.018999099731399</v>
      </c>
      <c r="AD110" t="s">
        <v>37</v>
      </c>
      <c r="AE110" s="6"/>
      <c r="AF110" s="8">
        <v>107</v>
      </c>
      <c r="AG110" t="s">
        <v>1223</v>
      </c>
      <c r="AH110">
        <v>1010.46667480469</v>
      </c>
      <c r="AI110">
        <v>3.2000000476837198</v>
      </c>
      <c r="AJ110" t="s">
        <v>21</v>
      </c>
      <c r="AK110" s="6"/>
    </row>
    <row r="111" spans="1:45" x14ac:dyDescent="0.25">
      <c r="A111" s="6"/>
      <c r="B111" s="5">
        <v>108</v>
      </c>
      <c r="C111" s="7">
        <v>1.1693368055555556E-2</v>
      </c>
      <c r="D111">
        <v>1010.307007</v>
      </c>
      <c r="E111">
        <v>11.733333590000001</v>
      </c>
      <c r="F111" t="s">
        <v>21</v>
      </c>
      <c r="G111" s="6"/>
      <c r="H111" s="5">
        <v>108</v>
      </c>
      <c r="I111" s="7">
        <v>9.242233796296297E-3</v>
      </c>
      <c r="J111">
        <v>798.52935790000004</v>
      </c>
      <c r="K111">
        <v>0.5</v>
      </c>
      <c r="L111" t="s">
        <v>514</v>
      </c>
      <c r="M111" s="6"/>
      <c r="N111" s="5">
        <v>108</v>
      </c>
      <c r="O111" t="s">
        <v>1224</v>
      </c>
      <c r="P111">
        <v>1169.89050292969</v>
      </c>
      <c r="Q111">
        <v>8.5333337783813494</v>
      </c>
      <c r="R111" t="s">
        <v>225</v>
      </c>
      <c r="S111" s="6"/>
      <c r="T111" s="8">
        <v>108</v>
      </c>
      <c r="U111" s="7">
        <v>1.1741504629629631E-2</v>
      </c>
      <c r="V111">
        <v>1014.47</v>
      </c>
      <c r="W111">
        <v>20.466699999999999</v>
      </c>
      <c r="X111" t="s">
        <v>103</v>
      </c>
      <c r="Z111" s="5">
        <v>108</v>
      </c>
      <c r="AA111" t="s">
        <v>1219</v>
      </c>
      <c r="AB111">
        <v>855.39801025390602</v>
      </c>
      <c r="AC111">
        <v>18.018999099731399</v>
      </c>
      <c r="AD111" t="s">
        <v>26</v>
      </c>
      <c r="AE111" s="6"/>
      <c r="AF111" s="8">
        <v>108</v>
      </c>
      <c r="AG111" t="s">
        <v>1223</v>
      </c>
      <c r="AH111">
        <v>1010.46667480469</v>
      </c>
      <c r="AI111">
        <v>20.3333339691162</v>
      </c>
      <c r="AJ111" t="s">
        <v>37</v>
      </c>
      <c r="AK111" s="6"/>
    </row>
    <row r="112" spans="1:45" x14ac:dyDescent="0.25">
      <c r="A112" s="6"/>
      <c r="B112" s="5">
        <v>109</v>
      </c>
      <c r="C112" s="7">
        <v>1.1775162037037037E-2</v>
      </c>
      <c r="D112">
        <v>1017.373657</v>
      </c>
      <c r="E112">
        <v>4</v>
      </c>
      <c r="F112" t="s">
        <v>133</v>
      </c>
      <c r="G112" s="6"/>
      <c r="H112" s="5">
        <v>109</v>
      </c>
      <c r="I112" s="7">
        <v>9.246099537037037E-3</v>
      </c>
      <c r="J112">
        <v>798.86267090000001</v>
      </c>
      <c r="K112">
        <v>0.16666667199999999</v>
      </c>
      <c r="L112" t="s">
        <v>584</v>
      </c>
      <c r="M112" s="6"/>
      <c r="N112" s="5">
        <v>109</v>
      </c>
      <c r="O112" t="s">
        <v>1225</v>
      </c>
      <c r="P112">
        <v>1184.39929199219</v>
      </c>
      <c r="Q112">
        <v>4.1999998092651403</v>
      </c>
      <c r="R112" t="s">
        <v>42</v>
      </c>
      <c r="S112" s="6"/>
      <c r="T112" s="8">
        <v>109</v>
      </c>
      <c r="U112" s="7">
        <v>1.1741504629629631E-2</v>
      </c>
      <c r="V112">
        <v>1014.47</v>
      </c>
      <c r="W112">
        <v>20.866700000000002</v>
      </c>
      <c r="X112" t="s">
        <v>86</v>
      </c>
      <c r="Z112" s="5">
        <v>109</v>
      </c>
      <c r="AA112" t="s">
        <v>1226</v>
      </c>
      <c r="AB112">
        <v>862.37799072265602</v>
      </c>
      <c r="AC112">
        <v>2.60800004005432</v>
      </c>
      <c r="AD112" t="s">
        <v>64</v>
      </c>
      <c r="AE112" s="6"/>
      <c r="AF112" s="8">
        <v>109</v>
      </c>
      <c r="AG112" t="s">
        <v>1227</v>
      </c>
      <c r="AH112">
        <v>1022.20001220703</v>
      </c>
      <c r="AI112">
        <v>2.13333344459534</v>
      </c>
      <c r="AJ112" t="s">
        <v>21</v>
      </c>
      <c r="AK112" s="6"/>
    </row>
    <row r="113" spans="1:37" x14ac:dyDescent="0.25">
      <c r="A113" s="6"/>
      <c r="B113" s="5">
        <v>110</v>
      </c>
      <c r="C113" s="7">
        <v>1.1829166666666667E-2</v>
      </c>
      <c r="D113">
        <v>1022.040344</v>
      </c>
      <c r="E113">
        <v>2.466666698</v>
      </c>
      <c r="F113" t="s">
        <v>44</v>
      </c>
      <c r="G113" s="6"/>
      <c r="H113" s="5">
        <v>110</v>
      </c>
      <c r="I113" s="7">
        <v>9.2746412037037051E-3</v>
      </c>
      <c r="J113">
        <v>801.32934569999998</v>
      </c>
      <c r="K113">
        <v>0.89999997600000003</v>
      </c>
      <c r="L113" t="s">
        <v>63</v>
      </c>
      <c r="M113" s="6"/>
      <c r="N113" s="5">
        <v>110</v>
      </c>
      <c r="O113" t="s">
        <v>1228</v>
      </c>
      <c r="P113">
        <v>1186.62390136719</v>
      </c>
      <c r="Q113">
        <v>40.7332763671875</v>
      </c>
      <c r="R113" t="s">
        <v>28</v>
      </c>
      <c r="S113" s="6" t="s">
        <v>501</v>
      </c>
      <c r="T113" s="8">
        <v>110</v>
      </c>
      <c r="U113" s="7">
        <v>1.1780856481481481E-2</v>
      </c>
      <c r="V113">
        <v>1017.87</v>
      </c>
      <c r="W113">
        <v>19.399999999999999</v>
      </c>
      <c r="X113" t="s">
        <v>37</v>
      </c>
      <c r="Z113" s="5">
        <v>110</v>
      </c>
      <c r="AA113" t="s">
        <v>1226</v>
      </c>
      <c r="AB113">
        <v>862.37799072265602</v>
      </c>
      <c r="AC113">
        <v>2.60800004005432</v>
      </c>
      <c r="AD113" t="s">
        <v>58</v>
      </c>
      <c r="AE113" s="6"/>
      <c r="AF113" s="8">
        <v>110</v>
      </c>
      <c r="AG113" t="s">
        <v>1229</v>
      </c>
      <c r="AH113">
        <v>1026.26672363281</v>
      </c>
      <c r="AI113">
        <v>6.7333331108093297</v>
      </c>
      <c r="AJ113" t="s">
        <v>58</v>
      </c>
      <c r="AK113" s="6"/>
    </row>
    <row r="114" spans="1:37" x14ac:dyDescent="0.25">
      <c r="A114" s="6"/>
      <c r="B114" s="5">
        <v>111</v>
      </c>
      <c r="C114" s="7">
        <v>1.1862349537037036E-2</v>
      </c>
      <c r="D114">
        <v>1024.906982</v>
      </c>
      <c r="E114">
        <v>6.1333332059999996</v>
      </c>
      <c r="F114" t="s">
        <v>21</v>
      </c>
      <c r="G114" s="6"/>
      <c r="H114" s="5">
        <v>111</v>
      </c>
      <c r="I114" s="7">
        <v>9.2746412037037051E-3</v>
      </c>
      <c r="J114">
        <v>801.32934569999998</v>
      </c>
      <c r="K114">
        <v>0.89999997600000003</v>
      </c>
      <c r="L114" t="s">
        <v>178</v>
      </c>
      <c r="M114" s="6"/>
      <c r="N114" s="5">
        <v>111</v>
      </c>
      <c r="O114" t="s">
        <v>1230</v>
      </c>
      <c r="P114">
        <v>1187.09057617188</v>
      </c>
      <c r="Q114">
        <v>1.7333333492279099</v>
      </c>
      <c r="R114" t="s">
        <v>663</v>
      </c>
      <c r="S114" s="6"/>
      <c r="T114" s="8">
        <v>111</v>
      </c>
      <c r="U114" s="7">
        <v>1.1947916666666664E-2</v>
      </c>
      <c r="V114">
        <v>1032.3</v>
      </c>
      <c r="W114">
        <v>3.6666699999999999</v>
      </c>
      <c r="X114" t="s">
        <v>63</v>
      </c>
      <c r="Z114" s="5">
        <v>111</v>
      </c>
      <c r="AA114" t="s">
        <v>1231</v>
      </c>
      <c r="AB114">
        <v>864.98602294921898</v>
      </c>
      <c r="AC114">
        <v>1.4759999513626101</v>
      </c>
      <c r="AD114" t="s">
        <v>21</v>
      </c>
      <c r="AE114" s="6"/>
      <c r="AF114" s="8">
        <v>111</v>
      </c>
      <c r="AG114" t="s">
        <v>1232</v>
      </c>
      <c r="AH114">
        <v>1032.46667480469</v>
      </c>
      <c r="AI114">
        <v>0.73333334922790505</v>
      </c>
      <c r="AJ114" t="s">
        <v>21</v>
      </c>
      <c r="AK114" s="6"/>
    </row>
    <row r="115" spans="1:37" x14ac:dyDescent="0.25">
      <c r="A115" s="6"/>
      <c r="B115" s="5">
        <v>112</v>
      </c>
      <c r="C115" s="7">
        <v>1.1941053240740742E-2</v>
      </c>
      <c r="D115">
        <v>1031.7070309999999</v>
      </c>
      <c r="E115">
        <v>3.733333349</v>
      </c>
      <c r="F115" t="s">
        <v>42</v>
      </c>
      <c r="G115" s="6"/>
      <c r="H115" s="5">
        <v>112</v>
      </c>
      <c r="I115" s="7">
        <v>9.2827430555555562E-3</v>
      </c>
      <c r="J115">
        <v>802.02935790000004</v>
      </c>
      <c r="K115">
        <v>0.20000000300000001</v>
      </c>
      <c r="L115" t="s">
        <v>24</v>
      </c>
      <c r="M115" s="6"/>
      <c r="N115" s="5">
        <v>112</v>
      </c>
      <c r="O115" t="s">
        <v>1230</v>
      </c>
      <c r="P115">
        <v>1187.09057617188</v>
      </c>
      <c r="Q115">
        <v>17.6666660308838</v>
      </c>
      <c r="R115" t="s">
        <v>225</v>
      </c>
      <c r="S115" s="6"/>
      <c r="T115" s="8">
        <v>112</v>
      </c>
      <c r="U115" s="7">
        <v>1.1947916666666664E-2</v>
      </c>
      <c r="V115">
        <v>1032.3</v>
      </c>
      <c r="W115">
        <v>3.6666699999999999</v>
      </c>
      <c r="X115" t="s">
        <v>42</v>
      </c>
      <c r="Z115" s="5">
        <v>112</v>
      </c>
      <c r="AA115" t="s">
        <v>1231</v>
      </c>
      <c r="AB115">
        <v>864.98602294921898</v>
      </c>
      <c r="AC115">
        <v>6.5830001831054696</v>
      </c>
      <c r="AD115" t="s">
        <v>64</v>
      </c>
      <c r="AE115" s="6"/>
      <c r="AF115" s="8">
        <v>112</v>
      </c>
      <c r="AG115" t="s">
        <v>1233</v>
      </c>
      <c r="AH115">
        <v>1032.59997558594</v>
      </c>
      <c r="AI115">
        <v>2.5999999046325701</v>
      </c>
      <c r="AJ115" t="s">
        <v>42</v>
      </c>
      <c r="AK115" s="6"/>
    </row>
    <row r="116" spans="1:37" x14ac:dyDescent="0.25">
      <c r="A116" s="6"/>
      <c r="B116" s="5">
        <v>113</v>
      </c>
      <c r="C116" s="7">
        <v>1.197346064814815E-2</v>
      </c>
      <c r="D116">
        <v>1034.5069579999999</v>
      </c>
      <c r="E116">
        <v>0.46666666899999998</v>
      </c>
      <c r="F116" t="s">
        <v>25</v>
      </c>
      <c r="G116" s="6"/>
      <c r="H116" s="5">
        <v>113</v>
      </c>
      <c r="I116" s="7">
        <v>9.2939351851851863E-3</v>
      </c>
      <c r="J116">
        <v>802.9960327</v>
      </c>
      <c r="K116">
        <v>3.1666667460000002</v>
      </c>
      <c r="L116" t="s">
        <v>63</v>
      </c>
      <c r="M116" s="6"/>
      <c r="N116" s="5">
        <v>113</v>
      </c>
      <c r="O116" t="s">
        <v>1234</v>
      </c>
      <c r="P116">
        <v>1188.59936523438</v>
      </c>
      <c r="Q116">
        <v>1.13333332538605</v>
      </c>
      <c r="R116" t="s">
        <v>42</v>
      </c>
      <c r="S116" s="6"/>
      <c r="T116" s="8">
        <v>113</v>
      </c>
      <c r="U116" s="7">
        <v>1.1990358796296294E-2</v>
      </c>
      <c r="V116">
        <v>1035.97</v>
      </c>
      <c r="W116">
        <v>5.8666700000000001</v>
      </c>
      <c r="X116" t="s">
        <v>133</v>
      </c>
      <c r="Z116" s="5">
        <v>113</v>
      </c>
      <c r="AA116" t="s">
        <v>1235</v>
      </c>
      <c r="AB116">
        <v>866.46197509765602</v>
      </c>
      <c r="AC116">
        <v>7.3333334922790501</v>
      </c>
      <c r="AD116" t="s">
        <v>58</v>
      </c>
      <c r="AE116" s="6"/>
      <c r="AF116" s="8">
        <v>113</v>
      </c>
      <c r="AG116" t="s">
        <v>1236</v>
      </c>
      <c r="AH116">
        <v>1034.90002441406</v>
      </c>
      <c r="AI116">
        <v>5.6666665077209499</v>
      </c>
      <c r="AJ116" t="s">
        <v>133</v>
      </c>
      <c r="AK116" s="6"/>
    </row>
    <row r="117" spans="1:37" x14ac:dyDescent="0.25">
      <c r="A117" s="6"/>
      <c r="B117" s="5">
        <v>114</v>
      </c>
      <c r="C117" s="7">
        <v>1.1976550925925927E-2</v>
      </c>
      <c r="D117">
        <v>1034.773682</v>
      </c>
      <c r="E117">
        <v>4.9333009719999996</v>
      </c>
      <c r="F117" t="s">
        <v>49</v>
      </c>
      <c r="G117" s="6" t="s">
        <v>1237</v>
      </c>
      <c r="H117" s="5">
        <v>114</v>
      </c>
      <c r="I117" s="7">
        <v>9.2954745370370361E-3</v>
      </c>
      <c r="J117">
        <v>803.12933350000003</v>
      </c>
      <c r="K117">
        <v>3.3333292010000002</v>
      </c>
      <c r="L117" t="s">
        <v>236</v>
      </c>
      <c r="M117" s="6"/>
      <c r="N117" s="5">
        <v>114</v>
      </c>
      <c r="O117" t="s">
        <v>1234</v>
      </c>
      <c r="P117">
        <v>1188.59936523438</v>
      </c>
      <c r="Q117">
        <v>2.13333344459534</v>
      </c>
      <c r="R117" t="s">
        <v>94</v>
      </c>
      <c r="S117" s="6"/>
      <c r="T117" s="8">
        <v>114</v>
      </c>
      <c r="U117" s="7">
        <v>1.2002314814814815E-2</v>
      </c>
      <c r="V117">
        <v>1037</v>
      </c>
      <c r="W117">
        <v>12</v>
      </c>
      <c r="X117" t="s">
        <v>28</v>
      </c>
      <c r="Y117" t="s">
        <v>1238</v>
      </c>
      <c r="Z117" s="5">
        <v>114</v>
      </c>
      <c r="AA117" t="s">
        <v>593</v>
      </c>
      <c r="AB117">
        <v>873.3330078125</v>
      </c>
      <c r="AC117">
        <v>2.4000244140625</v>
      </c>
      <c r="AD117" t="s">
        <v>66</v>
      </c>
      <c r="AE117" s="6" t="s">
        <v>301</v>
      </c>
      <c r="AF117" s="8">
        <v>114</v>
      </c>
      <c r="AG117" t="s">
        <v>1239</v>
      </c>
      <c r="AH117">
        <v>1034.96667480469</v>
      </c>
      <c r="AI117">
        <v>0.60000002384185802</v>
      </c>
      <c r="AJ117" t="s">
        <v>70</v>
      </c>
      <c r="AK117" s="6"/>
    </row>
    <row r="118" spans="1:37" x14ac:dyDescent="0.25">
      <c r="A118" s="6"/>
      <c r="B118" s="5">
        <v>115</v>
      </c>
      <c r="C118" s="7">
        <v>1.1977314814814816E-2</v>
      </c>
      <c r="D118">
        <v>1034.840332</v>
      </c>
      <c r="E118">
        <v>6</v>
      </c>
      <c r="F118" t="s">
        <v>133</v>
      </c>
      <c r="G118" s="6"/>
      <c r="H118" s="5">
        <v>115</v>
      </c>
      <c r="I118" s="7">
        <v>9.3305902777777779E-3</v>
      </c>
      <c r="J118">
        <v>806.16265869999995</v>
      </c>
      <c r="K118">
        <v>0.63333332499999995</v>
      </c>
      <c r="L118" t="s">
        <v>239</v>
      </c>
      <c r="M118" s="6"/>
      <c r="N118" s="5">
        <v>115</v>
      </c>
      <c r="O118" t="s">
        <v>1240</v>
      </c>
      <c r="P118">
        <v>1189.73266601562</v>
      </c>
      <c r="Q118">
        <v>1</v>
      </c>
      <c r="R118" t="s">
        <v>63</v>
      </c>
      <c r="S118" s="6"/>
      <c r="T118" s="8">
        <v>115</v>
      </c>
      <c r="U118" s="7">
        <v>1.2023148148148149E-2</v>
      </c>
      <c r="V118">
        <v>1038.8</v>
      </c>
      <c r="W118">
        <v>2.3333300000000001</v>
      </c>
      <c r="X118" t="s">
        <v>514</v>
      </c>
      <c r="Z118" s="5">
        <v>115</v>
      </c>
      <c r="AA118" t="s">
        <v>1241</v>
      </c>
      <c r="AB118">
        <v>891.68200683593795</v>
      </c>
      <c r="AC118">
        <v>3.33331298828125</v>
      </c>
      <c r="AD118" t="s">
        <v>66</v>
      </c>
      <c r="AE118" s="6" t="s">
        <v>301</v>
      </c>
      <c r="AF118" s="8">
        <v>115</v>
      </c>
      <c r="AG118" t="s">
        <v>1239</v>
      </c>
      <c r="AH118">
        <v>1034.96667480469</v>
      </c>
      <c r="AI118">
        <v>0.60000002384185802</v>
      </c>
      <c r="AJ118" t="s">
        <v>24</v>
      </c>
      <c r="AK118" s="6"/>
    </row>
    <row r="119" spans="1:37" x14ac:dyDescent="0.25">
      <c r="A119" s="6"/>
      <c r="B119" s="5">
        <v>116</v>
      </c>
      <c r="C119" s="7">
        <v>1.1984259259259257E-2</v>
      </c>
      <c r="D119">
        <v>1035.440308</v>
      </c>
      <c r="E119">
        <v>4.2667236329999998</v>
      </c>
      <c r="F119" t="s">
        <v>45</v>
      </c>
      <c r="G119" s="6" t="s">
        <v>1242</v>
      </c>
      <c r="H119" s="5">
        <v>116</v>
      </c>
      <c r="I119" s="7">
        <v>9.4189814814814813E-3</v>
      </c>
      <c r="J119">
        <v>813.79998780000005</v>
      </c>
      <c r="K119">
        <v>14.33333302</v>
      </c>
      <c r="L119" t="s">
        <v>102</v>
      </c>
      <c r="M119" s="6"/>
      <c r="N119" s="5">
        <v>116</v>
      </c>
      <c r="O119" t="s">
        <v>1240</v>
      </c>
      <c r="P119">
        <v>1189.73266601562</v>
      </c>
      <c r="Q119">
        <v>1</v>
      </c>
      <c r="R119" t="s">
        <v>42</v>
      </c>
      <c r="S119" s="6"/>
      <c r="T119" s="8">
        <v>116</v>
      </c>
      <c r="U119" s="7">
        <v>1.2028935185185184E-2</v>
      </c>
      <c r="V119">
        <v>1039.3</v>
      </c>
      <c r="W119">
        <v>1.4</v>
      </c>
      <c r="X119" t="s">
        <v>25</v>
      </c>
      <c r="Z119" s="5">
        <v>116</v>
      </c>
      <c r="AA119" t="s">
        <v>1243</v>
      </c>
      <c r="AB119">
        <v>927.34002685546898</v>
      </c>
      <c r="AC119">
        <v>3.86663818359375</v>
      </c>
      <c r="AD119" t="s">
        <v>66</v>
      </c>
      <c r="AE119" s="6" t="s">
        <v>120</v>
      </c>
      <c r="AF119" s="8">
        <v>116</v>
      </c>
      <c r="AG119" t="s">
        <v>1244</v>
      </c>
      <c r="AH119">
        <v>1038.36669921875</v>
      </c>
      <c r="AI119">
        <v>2.2000000476837198</v>
      </c>
      <c r="AJ119" t="s">
        <v>28</v>
      </c>
      <c r="AK119" s="6" t="s">
        <v>1245</v>
      </c>
    </row>
    <row r="120" spans="1:37" x14ac:dyDescent="0.25">
      <c r="A120" s="6"/>
      <c r="B120" s="5">
        <v>117</v>
      </c>
      <c r="C120" s="7">
        <v>1.2015127314814814E-2</v>
      </c>
      <c r="D120">
        <v>1038.1069339999999</v>
      </c>
      <c r="E120">
        <v>2.4000000950000002</v>
      </c>
      <c r="F120" t="s">
        <v>1139</v>
      </c>
      <c r="G120" s="6"/>
      <c r="H120" s="5">
        <v>117</v>
      </c>
      <c r="I120" s="7">
        <v>9.4228356481481489E-3</v>
      </c>
      <c r="J120">
        <v>814.13336179999999</v>
      </c>
      <c r="K120">
        <v>2.3333332539999998</v>
      </c>
      <c r="L120" t="s">
        <v>72</v>
      </c>
      <c r="M120" s="6"/>
      <c r="N120" s="5">
        <v>117</v>
      </c>
      <c r="O120" t="s">
        <v>1246</v>
      </c>
      <c r="P120">
        <v>1189.75720214844</v>
      </c>
      <c r="Q120">
        <v>15</v>
      </c>
      <c r="R120" t="s">
        <v>106</v>
      </c>
      <c r="S120" s="6"/>
      <c r="T120" s="8">
        <v>117</v>
      </c>
      <c r="U120" s="7">
        <v>1.2043206018518519E-2</v>
      </c>
      <c r="V120">
        <v>1040.53</v>
      </c>
      <c r="W120">
        <v>4.4000000000000004</v>
      </c>
      <c r="X120" t="s">
        <v>514</v>
      </c>
      <c r="Z120" s="5">
        <v>117</v>
      </c>
      <c r="AA120" t="s">
        <v>1247</v>
      </c>
      <c r="AB120">
        <v>931.20666503906205</v>
      </c>
      <c r="AC120">
        <v>5.9333333969116202</v>
      </c>
      <c r="AD120" t="s">
        <v>21</v>
      </c>
      <c r="AE120" s="6"/>
      <c r="AF120" s="8">
        <v>117</v>
      </c>
      <c r="AG120" t="s">
        <v>1248</v>
      </c>
      <c r="AH120">
        <v>1040.56665039062</v>
      </c>
      <c r="AI120">
        <v>4</v>
      </c>
      <c r="AJ120" t="s">
        <v>514</v>
      </c>
      <c r="AK120" s="6"/>
    </row>
    <row r="121" spans="1:37" x14ac:dyDescent="0.25">
      <c r="A121" s="6"/>
      <c r="B121" s="5">
        <v>118</v>
      </c>
      <c r="C121" s="7">
        <v>1.2042905092592591E-2</v>
      </c>
      <c r="D121">
        <v>1040.5069579999999</v>
      </c>
      <c r="E121">
        <v>6.0666909220000003</v>
      </c>
      <c r="F121" t="s">
        <v>514</v>
      </c>
      <c r="G121" s="6"/>
      <c r="H121" s="5">
        <v>118</v>
      </c>
      <c r="I121" s="7">
        <v>9.4366782407407403E-3</v>
      </c>
      <c r="J121">
        <v>815.32934569999998</v>
      </c>
      <c r="K121">
        <v>1.233333349</v>
      </c>
      <c r="L121" t="s">
        <v>24</v>
      </c>
      <c r="M121" s="6"/>
      <c r="N121" s="5">
        <v>118</v>
      </c>
      <c r="O121" t="s">
        <v>1249</v>
      </c>
      <c r="P121">
        <v>1190.73266601562</v>
      </c>
      <c r="Q121">
        <v>1.6000000238418599</v>
      </c>
      <c r="R121" t="s">
        <v>143</v>
      </c>
      <c r="S121" s="6"/>
      <c r="T121" s="8">
        <v>118</v>
      </c>
      <c r="U121" s="7">
        <v>1.2043206018518519E-2</v>
      </c>
      <c r="V121">
        <v>1040.53</v>
      </c>
      <c r="W121">
        <v>4.4000000000000004</v>
      </c>
      <c r="X121" t="s">
        <v>256</v>
      </c>
      <c r="Z121" s="5">
        <v>118</v>
      </c>
      <c r="AA121" t="s">
        <v>1250</v>
      </c>
      <c r="AB121">
        <v>936.81799316406205</v>
      </c>
      <c r="AC121">
        <v>3.33331298828125</v>
      </c>
      <c r="AD121" t="s">
        <v>66</v>
      </c>
      <c r="AE121" s="6" t="s">
        <v>301</v>
      </c>
      <c r="AF121" s="8">
        <v>118</v>
      </c>
      <c r="AG121" t="s">
        <v>1248</v>
      </c>
      <c r="AH121">
        <v>1040.56665039062</v>
      </c>
      <c r="AI121">
        <v>4</v>
      </c>
      <c r="AJ121" t="s">
        <v>256</v>
      </c>
      <c r="AK121" s="6"/>
    </row>
    <row r="122" spans="1:37" x14ac:dyDescent="0.25">
      <c r="A122" s="6"/>
      <c r="B122" s="5">
        <v>119</v>
      </c>
      <c r="C122" s="7">
        <v>1.2052164351851852E-2</v>
      </c>
      <c r="D122">
        <v>1041.3070070000001</v>
      </c>
      <c r="E122">
        <v>0.46666666899999998</v>
      </c>
      <c r="F122" t="s">
        <v>94</v>
      </c>
      <c r="G122" s="6"/>
      <c r="H122" s="5">
        <v>119</v>
      </c>
      <c r="I122" s="7">
        <v>9.4459837962962961E-3</v>
      </c>
      <c r="J122">
        <v>816.13336179999999</v>
      </c>
      <c r="K122">
        <v>12</v>
      </c>
      <c r="L122" t="s">
        <v>79</v>
      </c>
      <c r="M122" s="6"/>
      <c r="N122" s="5">
        <v>119</v>
      </c>
      <c r="O122" t="s">
        <v>1249</v>
      </c>
      <c r="P122">
        <v>1190.73266601562</v>
      </c>
      <c r="Q122">
        <v>3.4666666984558101</v>
      </c>
      <c r="R122" t="s">
        <v>63</v>
      </c>
      <c r="S122" s="6"/>
      <c r="T122" s="8">
        <v>119</v>
      </c>
      <c r="U122" s="7">
        <v>1.2045138888888888E-2</v>
      </c>
      <c r="V122">
        <v>1040.7</v>
      </c>
      <c r="W122">
        <v>10.2333</v>
      </c>
      <c r="X122" t="s">
        <v>94</v>
      </c>
      <c r="Z122" s="5">
        <v>119</v>
      </c>
      <c r="AA122" t="s">
        <v>1251</v>
      </c>
      <c r="AB122">
        <v>946.23101806640602</v>
      </c>
      <c r="AC122">
        <v>20.399999618530298</v>
      </c>
      <c r="AD122" t="s">
        <v>86</v>
      </c>
      <c r="AE122" s="6"/>
      <c r="AF122" s="8">
        <v>119</v>
      </c>
      <c r="AG122" t="s">
        <v>1252</v>
      </c>
      <c r="AH122">
        <v>1042.96667480469</v>
      </c>
      <c r="AI122">
        <v>1.06666672229767</v>
      </c>
      <c r="AJ122" t="s">
        <v>70</v>
      </c>
      <c r="AK122" s="6"/>
    </row>
    <row r="123" spans="1:37" x14ac:dyDescent="0.25">
      <c r="A123" s="6"/>
      <c r="B123" s="5">
        <v>120</v>
      </c>
      <c r="C123" s="7">
        <v>1.2079166666666667E-2</v>
      </c>
      <c r="D123">
        <v>1043.6403809999999</v>
      </c>
      <c r="E123">
        <v>1.733333349</v>
      </c>
      <c r="F123" t="s">
        <v>66</v>
      </c>
      <c r="G123" s="6"/>
      <c r="H123" s="5">
        <v>120</v>
      </c>
      <c r="I123" s="7">
        <v>9.4459837962962961E-3</v>
      </c>
      <c r="J123">
        <v>816.13336179999999</v>
      </c>
      <c r="K123">
        <v>12</v>
      </c>
      <c r="L123" t="s">
        <v>14</v>
      </c>
      <c r="M123" s="6"/>
      <c r="N123" s="5">
        <v>120</v>
      </c>
      <c r="O123" t="s">
        <v>1253</v>
      </c>
      <c r="P123">
        <v>1191.59936523438</v>
      </c>
      <c r="Q123">
        <v>2.5999755859375</v>
      </c>
      <c r="R123" t="s">
        <v>45</v>
      </c>
      <c r="S123" s="6" t="s">
        <v>1022</v>
      </c>
      <c r="T123" s="8">
        <v>120</v>
      </c>
      <c r="U123" s="7">
        <v>1.2070601851851853E-2</v>
      </c>
      <c r="V123">
        <v>1042.9000000000001</v>
      </c>
      <c r="W123">
        <v>1.6666700000000001</v>
      </c>
      <c r="X123" t="s">
        <v>100</v>
      </c>
      <c r="Z123" s="5">
        <v>120</v>
      </c>
      <c r="AA123" t="s">
        <v>1254</v>
      </c>
      <c r="AB123">
        <v>963.67297363281205</v>
      </c>
      <c r="AC123">
        <v>7.4666748046875</v>
      </c>
      <c r="AD123" t="s">
        <v>66</v>
      </c>
      <c r="AE123" s="6" t="s">
        <v>120</v>
      </c>
      <c r="AF123" s="8">
        <v>120</v>
      </c>
      <c r="AG123" t="s">
        <v>1255</v>
      </c>
      <c r="AH123">
        <v>1043.70007324219</v>
      </c>
      <c r="AI123">
        <v>1.6666666269302399</v>
      </c>
      <c r="AJ123" t="s">
        <v>66</v>
      </c>
      <c r="AK123" s="6" t="s">
        <v>1256</v>
      </c>
    </row>
    <row r="124" spans="1:37" x14ac:dyDescent="0.25">
      <c r="A124" s="6"/>
      <c r="B124" s="5">
        <v>121</v>
      </c>
      <c r="C124" s="7">
        <v>1.2079166666666667E-2</v>
      </c>
      <c r="D124">
        <v>1043.6403809999999</v>
      </c>
      <c r="E124">
        <v>1.733333349</v>
      </c>
      <c r="F124" t="s">
        <v>21</v>
      </c>
      <c r="G124" s="6"/>
      <c r="H124" s="5">
        <v>121</v>
      </c>
      <c r="I124" s="7">
        <v>9.455243055555557E-3</v>
      </c>
      <c r="J124">
        <v>816.93334960000004</v>
      </c>
      <c r="K124">
        <v>2</v>
      </c>
      <c r="L124" t="s">
        <v>239</v>
      </c>
      <c r="M124" s="6"/>
      <c r="N124" s="5">
        <v>121</v>
      </c>
      <c r="O124" t="s">
        <v>1257</v>
      </c>
      <c r="P124">
        <v>1194.19934082031</v>
      </c>
      <c r="Q124">
        <v>1.6666666269302399</v>
      </c>
      <c r="R124" t="s">
        <v>94</v>
      </c>
      <c r="S124" s="6"/>
      <c r="T124" s="8">
        <v>121</v>
      </c>
      <c r="U124" s="7">
        <v>1.2077916666666666E-2</v>
      </c>
      <c r="V124">
        <v>1043.53</v>
      </c>
      <c r="W124">
        <v>2.4666700000000001</v>
      </c>
      <c r="X124" t="s">
        <v>66</v>
      </c>
      <c r="Y124" t="s">
        <v>1258</v>
      </c>
      <c r="Z124" s="5">
        <v>121</v>
      </c>
      <c r="AA124" t="s">
        <v>1259</v>
      </c>
      <c r="AB124">
        <v>972.1240234375</v>
      </c>
      <c r="AC124">
        <v>8.6133337020874006</v>
      </c>
      <c r="AD124" t="s">
        <v>86</v>
      </c>
      <c r="AE124" s="6"/>
      <c r="AF124" s="8">
        <v>121</v>
      </c>
      <c r="AG124" t="s">
        <v>1260</v>
      </c>
      <c r="AH124">
        <v>1044.53332519531</v>
      </c>
      <c r="AI124">
        <v>1.79999995231628</v>
      </c>
      <c r="AJ124" t="s">
        <v>12</v>
      </c>
      <c r="AK124" s="6"/>
    </row>
    <row r="125" spans="1:37" x14ac:dyDescent="0.25">
      <c r="A125" s="6"/>
      <c r="B125" s="5">
        <v>122</v>
      </c>
      <c r="C125" s="7">
        <v>1.2085347222222221E-2</v>
      </c>
      <c r="D125">
        <v>1044.173706</v>
      </c>
      <c r="E125">
        <v>2.266666651</v>
      </c>
      <c r="F125" t="s">
        <v>193</v>
      </c>
      <c r="G125" s="6"/>
      <c r="H125" s="5">
        <v>122</v>
      </c>
      <c r="I125" s="7">
        <v>9.5077199074074074E-3</v>
      </c>
      <c r="J125">
        <v>821.46667479999996</v>
      </c>
      <c r="K125">
        <v>5.3333334920000004</v>
      </c>
      <c r="L125" t="s">
        <v>76</v>
      </c>
      <c r="M125" s="6"/>
      <c r="N125" s="5">
        <v>122</v>
      </c>
      <c r="O125" t="s">
        <v>1261</v>
      </c>
      <c r="P125">
        <v>1195.86596679688</v>
      </c>
      <c r="Q125">
        <v>19.86669921875</v>
      </c>
      <c r="R125" t="s">
        <v>45</v>
      </c>
      <c r="S125" s="6" t="s">
        <v>1022</v>
      </c>
      <c r="T125" s="8">
        <v>122</v>
      </c>
      <c r="U125" s="7">
        <v>1.2090277777777778E-2</v>
      </c>
      <c r="V125">
        <v>1044.5999999999999</v>
      </c>
      <c r="W125">
        <v>2.73333</v>
      </c>
      <c r="X125" t="s">
        <v>193</v>
      </c>
      <c r="Z125" s="5">
        <v>122</v>
      </c>
      <c r="AA125" t="s">
        <v>1259</v>
      </c>
      <c r="AB125">
        <v>972.1240234375</v>
      </c>
      <c r="AC125">
        <v>342.87600708007801</v>
      </c>
      <c r="AD125" t="s">
        <v>37</v>
      </c>
      <c r="AE125" s="6"/>
      <c r="AF125" s="8">
        <v>122</v>
      </c>
      <c r="AG125" t="s">
        <v>1262</v>
      </c>
      <c r="AH125">
        <v>1044.56665039062</v>
      </c>
      <c r="AI125">
        <v>1.7666666507720901</v>
      </c>
      <c r="AJ125" t="s">
        <v>193</v>
      </c>
      <c r="AK125" s="6"/>
    </row>
    <row r="126" spans="1:37" x14ac:dyDescent="0.25">
      <c r="A126" s="6"/>
      <c r="B126" s="5">
        <v>123</v>
      </c>
      <c r="C126" s="7">
        <v>1.2085347222222221E-2</v>
      </c>
      <c r="D126">
        <v>1044.173706</v>
      </c>
      <c r="E126">
        <v>2.266666651</v>
      </c>
      <c r="F126" t="s">
        <v>12</v>
      </c>
      <c r="G126" s="6"/>
      <c r="H126" s="5">
        <v>123</v>
      </c>
      <c r="I126" s="7">
        <v>9.7584837962962964E-3</v>
      </c>
      <c r="J126">
        <v>843.13336179999999</v>
      </c>
      <c r="K126">
        <v>6.6666665079999996</v>
      </c>
      <c r="L126" t="s">
        <v>44</v>
      </c>
      <c r="M126" s="6" t="s">
        <v>51</v>
      </c>
      <c r="N126" s="5">
        <v>123</v>
      </c>
      <c r="O126" t="s">
        <v>1263</v>
      </c>
      <c r="P126">
        <v>1196.29052734375</v>
      </c>
      <c r="Q126">
        <v>31.066667556762699</v>
      </c>
      <c r="R126" t="s">
        <v>149</v>
      </c>
      <c r="S126" s="6"/>
      <c r="T126" s="8">
        <v>123</v>
      </c>
      <c r="U126" s="7">
        <v>1.2101076388888889E-2</v>
      </c>
      <c r="V126">
        <v>1045.53</v>
      </c>
      <c r="W126">
        <v>0.86666699999999997</v>
      </c>
      <c r="X126" t="s">
        <v>68</v>
      </c>
      <c r="Y126" t="s">
        <v>1264</v>
      </c>
      <c r="Z126" s="5">
        <v>123</v>
      </c>
      <c r="AA126" t="s">
        <v>1259</v>
      </c>
      <c r="AB126">
        <v>972.1240234375</v>
      </c>
      <c r="AC126">
        <v>342.87600708007801</v>
      </c>
      <c r="AD126" t="s">
        <v>26</v>
      </c>
      <c r="AE126" s="6"/>
      <c r="AF126" s="8">
        <v>123</v>
      </c>
      <c r="AG126" t="s">
        <v>1265</v>
      </c>
      <c r="AH126">
        <v>1045.51904296875</v>
      </c>
      <c r="AI126">
        <v>0</v>
      </c>
      <c r="AJ126" t="s">
        <v>34</v>
      </c>
      <c r="AK126" s="6"/>
    </row>
    <row r="127" spans="1:37" x14ac:dyDescent="0.25">
      <c r="A127" s="6"/>
      <c r="B127" s="5">
        <v>124</v>
      </c>
      <c r="C127" s="7">
        <v>1.209846064814815E-2</v>
      </c>
      <c r="D127">
        <v>1045.3070070000001</v>
      </c>
      <c r="E127">
        <v>2.1333334449999999</v>
      </c>
      <c r="F127" t="s">
        <v>94</v>
      </c>
      <c r="G127" s="6"/>
      <c r="H127" s="5">
        <v>124</v>
      </c>
      <c r="I127" s="7">
        <v>9.8935185185185185E-3</v>
      </c>
      <c r="J127">
        <v>854.79998780000005</v>
      </c>
      <c r="K127">
        <v>6.6666665079999996</v>
      </c>
      <c r="L127" t="s">
        <v>102</v>
      </c>
      <c r="M127" s="6"/>
      <c r="N127" s="5">
        <v>124</v>
      </c>
      <c r="O127" t="s">
        <v>1266</v>
      </c>
      <c r="P127">
        <v>1197.13269042969</v>
      </c>
      <c r="Q127">
        <v>32</v>
      </c>
      <c r="R127" t="s">
        <v>161</v>
      </c>
      <c r="S127" s="6"/>
      <c r="T127" s="8">
        <v>124</v>
      </c>
      <c r="U127" s="7">
        <v>1.2121909722222221E-2</v>
      </c>
      <c r="V127">
        <v>1047.33</v>
      </c>
      <c r="W127">
        <v>1.73333</v>
      </c>
      <c r="X127" t="s">
        <v>514</v>
      </c>
      <c r="Z127" s="5">
        <v>124</v>
      </c>
      <c r="AA127" t="s">
        <v>1267</v>
      </c>
      <c r="AB127">
        <v>973.60400390625</v>
      </c>
      <c r="AC127">
        <v>4.1999998092651403</v>
      </c>
      <c r="AD127" t="s">
        <v>64</v>
      </c>
      <c r="AE127" s="6"/>
      <c r="AF127" s="8">
        <v>124</v>
      </c>
      <c r="AG127" t="s">
        <v>1265</v>
      </c>
      <c r="AH127">
        <v>1045.51904296875</v>
      </c>
      <c r="AI127">
        <v>7.0666666030883798</v>
      </c>
      <c r="AJ127" t="s">
        <v>475</v>
      </c>
      <c r="AK127" s="6"/>
    </row>
    <row r="128" spans="1:37" x14ac:dyDescent="0.25">
      <c r="A128" s="6"/>
      <c r="B128" s="5">
        <v>125</v>
      </c>
      <c r="C128" s="7">
        <v>1.2105405092592591E-2</v>
      </c>
      <c r="D128">
        <v>1045.906982</v>
      </c>
      <c r="E128">
        <v>1.466674805</v>
      </c>
      <c r="F128" t="s">
        <v>28</v>
      </c>
      <c r="G128" s="6" t="s">
        <v>521</v>
      </c>
      <c r="H128" s="5">
        <v>125</v>
      </c>
      <c r="I128" s="7">
        <v>9.9012384259259262E-3</v>
      </c>
      <c r="J128">
        <v>855.46667479999996</v>
      </c>
      <c r="K128">
        <v>2.6666667460000002</v>
      </c>
      <c r="L128" t="s">
        <v>79</v>
      </c>
      <c r="M128" s="6"/>
      <c r="N128" s="5">
        <v>125</v>
      </c>
      <c r="O128" t="s">
        <v>1266</v>
      </c>
      <c r="P128">
        <v>1197.13269042969</v>
      </c>
      <c r="Q128">
        <v>32</v>
      </c>
      <c r="R128" t="s">
        <v>232</v>
      </c>
      <c r="S128" s="6"/>
      <c r="T128" s="8">
        <v>125</v>
      </c>
      <c r="U128" s="7">
        <v>1.2145057870370372E-2</v>
      </c>
      <c r="V128">
        <v>1049.33</v>
      </c>
      <c r="W128">
        <v>2.0666699999999998</v>
      </c>
      <c r="X128" t="s">
        <v>28</v>
      </c>
      <c r="Y128" t="s">
        <v>1268</v>
      </c>
      <c r="Z128" s="5">
        <v>125</v>
      </c>
      <c r="AA128" t="s">
        <v>1267</v>
      </c>
      <c r="AB128">
        <v>973.60400390625</v>
      </c>
      <c r="AC128">
        <v>4.1999998092651403</v>
      </c>
      <c r="AD128" t="s">
        <v>58</v>
      </c>
      <c r="AE128" s="6"/>
      <c r="AF128" s="8">
        <v>125</v>
      </c>
      <c r="AG128" t="s">
        <v>1269</v>
      </c>
      <c r="AH128">
        <v>1045.63342285156</v>
      </c>
      <c r="AI128">
        <v>0.46666666865348799</v>
      </c>
      <c r="AJ128" t="s">
        <v>24</v>
      </c>
      <c r="AK128" s="6"/>
    </row>
    <row r="129" spans="1:37" x14ac:dyDescent="0.25">
      <c r="A129" s="6"/>
      <c r="B129" s="5">
        <v>126</v>
      </c>
      <c r="C129" s="7">
        <v>1.2106944444444446E-2</v>
      </c>
      <c r="D129">
        <v>1046.040283</v>
      </c>
      <c r="E129">
        <v>1.2000000479999999</v>
      </c>
      <c r="F129" t="s">
        <v>68</v>
      </c>
      <c r="G129" s="6"/>
      <c r="H129" s="5">
        <v>126</v>
      </c>
      <c r="I129" s="7">
        <v>9.9012384259259262E-3</v>
      </c>
      <c r="J129">
        <v>855.46667479999996</v>
      </c>
      <c r="K129">
        <v>2.6666667460000002</v>
      </c>
      <c r="L129" t="s">
        <v>14</v>
      </c>
      <c r="M129" s="6"/>
      <c r="N129" s="5">
        <v>126</v>
      </c>
      <c r="O129" t="s">
        <v>1270</v>
      </c>
      <c r="P129">
        <v>1197.39929199219</v>
      </c>
      <c r="Q129">
        <v>7.5333333015441903</v>
      </c>
      <c r="R129" t="s">
        <v>63</v>
      </c>
      <c r="S129" s="6"/>
      <c r="T129" s="8">
        <v>126</v>
      </c>
      <c r="U129" s="7">
        <v>1.2163576388888889E-2</v>
      </c>
      <c r="V129">
        <v>1050.93</v>
      </c>
      <c r="W129">
        <v>2.4</v>
      </c>
      <c r="X129" t="s">
        <v>63</v>
      </c>
      <c r="Z129" s="5">
        <v>126</v>
      </c>
      <c r="AA129" t="s">
        <v>1271</v>
      </c>
      <c r="AB129">
        <v>979.68103027343795</v>
      </c>
      <c r="AC129">
        <v>4.0666666030883798</v>
      </c>
      <c r="AD129" t="s">
        <v>64</v>
      </c>
      <c r="AE129" s="6"/>
      <c r="AF129" s="8">
        <v>126</v>
      </c>
      <c r="AG129" t="s">
        <v>1272</v>
      </c>
      <c r="AH129">
        <v>1047.38562011719</v>
      </c>
      <c r="AI129">
        <v>1.3333333730697601</v>
      </c>
      <c r="AJ129" t="s">
        <v>193</v>
      </c>
      <c r="AK129" s="6"/>
    </row>
    <row r="130" spans="1:37" x14ac:dyDescent="0.25">
      <c r="A130" s="6"/>
      <c r="B130" s="5">
        <v>127</v>
      </c>
      <c r="C130" s="7">
        <v>1.2112349537037036E-2</v>
      </c>
      <c r="D130">
        <v>1046.5069579999999</v>
      </c>
      <c r="E130">
        <v>1.133300781</v>
      </c>
      <c r="F130" t="s">
        <v>28</v>
      </c>
      <c r="G130" s="6" t="s">
        <v>521</v>
      </c>
      <c r="H130" s="5">
        <v>127</v>
      </c>
      <c r="I130" s="7">
        <v>9.9783912037037029E-3</v>
      </c>
      <c r="J130">
        <v>862.13336179999999</v>
      </c>
      <c r="K130">
        <v>2.3333332539999998</v>
      </c>
      <c r="L130" t="s">
        <v>178</v>
      </c>
      <c r="M130" s="6"/>
      <c r="N130" s="5">
        <v>127</v>
      </c>
      <c r="O130" t="s">
        <v>1273</v>
      </c>
      <c r="P130">
        <v>1202.79931640625</v>
      </c>
      <c r="Q130">
        <v>1.5333333015441899</v>
      </c>
      <c r="R130" t="s">
        <v>42</v>
      </c>
      <c r="S130" s="6"/>
      <c r="T130" s="8">
        <v>127</v>
      </c>
      <c r="U130" s="7">
        <v>1.2163576388888889E-2</v>
      </c>
      <c r="V130">
        <v>1050.93</v>
      </c>
      <c r="W130">
        <v>5.8666700000000001</v>
      </c>
      <c r="X130" t="s">
        <v>25</v>
      </c>
      <c r="Z130" s="5">
        <v>127</v>
      </c>
      <c r="AA130" t="s">
        <v>1271</v>
      </c>
      <c r="AB130">
        <v>979.68103027343795</v>
      </c>
      <c r="AC130">
        <v>4.0666666030883798</v>
      </c>
      <c r="AD130" t="s">
        <v>58</v>
      </c>
      <c r="AE130" s="6"/>
      <c r="AF130" s="8">
        <v>127</v>
      </c>
      <c r="AG130" t="s">
        <v>1272</v>
      </c>
      <c r="AH130">
        <v>1047.38562011719</v>
      </c>
      <c r="AI130">
        <v>1.3333333730697601</v>
      </c>
      <c r="AJ130" t="s">
        <v>514</v>
      </c>
      <c r="AK130" s="6"/>
    </row>
    <row r="131" spans="1:37" x14ac:dyDescent="0.25">
      <c r="A131" s="6"/>
      <c r="B131" s="5">
        <v>128</v>
      </c>
      <c r="C131" s="7">
        <v>1.2160185185185184E-2</v>
      </c>
      <c r="D131">
        <v>1050.6403809999999</v>
      </c>
      <c r="E131">
        <v>10.600000380000001</v>
      </c>
      <c r="F131" t="s">
        <v>44</v>
      </c>
      <c r="G131" s="6"/>
      <c r="H131" s="5">
        <v>128</v>
      </c>
      <c r="I131" s="7">
        <v>9.9783912037037029E-3</v>
      </c>
      <c r="J131">
        <v>862.13336179999999</v>
      </c>
      <c r="K131">
        <v>2.3333332539999998</v>
      </c>
      <c r="L131" t="s">
        <v>76</v>
      </c>
      <c r="M131" s="6"/>
      <c r="N131" s="5">
        <v>128</v>
      </c>
      <c r="O131" t="s">
        <v>1274</v>
      </c>
      <c r="P131">
        <v>1203.02380371094</v>
      </c>
      <c r="Q131">
        <v>24.3333339691162</v>
      </c>
      <c r="R131" t="s">
        <v>22</v>
      </c>
      <c r="S131" s="6"/>
      <c r="T131" s="8">
        <v>128</v>
      </c>
      <c r="U131" s="7">
        <v>1.2180555555555556E-2</v>
      </c>
      <c r="V131">
        <v>1052.4000000000001</v>
      </c>
      <c r="W131">
        <v>4.4000000000000004</v>
      </c>
      <c r="X131" t="s">
        <v>133</v>
      </c>
      <c r="Z131" s="5">
        <v>128</v>
      </c>
      <c r="AA131" t="s">
        <v>1275</v>
      </c>
      <c r="AB131">
        <v>1002.54302978516</v>
      </c>
      <c r="AC131">
        <v>3.3333332538604701</v>
      </c>
      <c r="AD131" t="s">
        <v>64</v>
      </c>
      <c r="AE131" s="6"/>
      <c r="AF131" s="8">
        <v>128</v>
      </c>
      <c r="AG131" t="s">
        <v>1276</v>
      </c>
      <c r="AH131">
        <v>1048.11901855469</v>
      </c>
      <c r="AI131">
        <v>1.06666672229767</v>
      </c>
      <c r="AJ131" t="s">
        <v>70</v>
      </c>
      <c r="AK131" s="6"/>
    </row>
    <row r="132" spans="1:37" x14ac:dyDescent="0.25">
      <c r="A132" s="6"/>
      <c r="B132" s="5">
        <v>129</v>
      </c>
      <c r="C132" s="7">
        <v>1.216636574074074E-2</v>
      </c>
      <c r="D132">
        <v>1051.173706</v>
      </c>
      <c r="E132">
        <v>1.466666698</v>
      </c>
      <c r="F132" t="s">
        <v>25</v>
      </c>
      <c r="G132" s="6"/>
      <c r="H132" s="5">
        <v>129</v>
      </c>
      <c r="I132" s="7">
        <v>1.0000775462962963E-2</v>
      </c>
      <c r="J132">
        <v>864.06665039999996</v>
      </c>
      <c r="K132">
        <v>1.3333333730000001</v>
      </c>
      <c r="L132" t="s">
        <v>79</v>
      </c>
      <c r="M132" s="6"/>
      <c r="N132" s="5">
        <v>129</v>
      </c>
      <c r="O132" t="s">
        <v>1277</v>
      </c>
      <c r="P132">
        <v>1204.75720214844</v>
      </c>
      <c r="Q132">
        <v>22.600000381469702</v>
      </c>
      <c r="R132" t="s">
        <v>757</v>
      </c>
      <c r="S132" s="6"/>
      <c r="T132" s="8">
        <v>129</v>
      </c>
      <c r="U132" s="7">
        <v>1.2185231481481479E-2</v>
      </c>
      <c r="V132">
        <v>1052.8</v>
      </c>
      <c r="W132">
        <v>141.06700000000001</v>
      </c>
      <c r="X132" t="s">
        <v>45</v>
      </c>
      <c r="Y132" t="s">
        <v>1278</v>
      </c>
      <c r="Z132" s="5">
        <v>129</v>
      </c>
      <c r="AA132" t="s">
        <v>1275</v>
      </c>
      <c r="AB132">
        <v>1002.54302978516</v>
      </c>
      <c r="AC132">
        <v>3.3333332538604701</v>
      </c>
      <c r="AD132" t="s">
        <v>21</v>
      </c>
      <c r="AE132" s="6"/>
      <c r="AF132" s="8">
        <v>129</v>
      </c>
      <c r="AG132" t="s">
        <v>1279</v>
      </c>
      <c r="AH132">
        <v>1048.85229492188</v>
      </c>
      <c r="AI132">
        <v>2</v>
      </c>
      <c r="AJ132" t="s">
        <v>28</v>
      </c>
      <c r="AK132" s="6" t="s">
        <v>503</v>
      </c>
    </row>
    <row r="133" spans="1:37" x14ac:dyDescent="0.25">
      <c r="A133" s="6"/>
      <c r="B133" s="5">
        <v>130</v>
      </c>
      <c r="C133" s="7">
        <v>1.2175625000000001E-2</v>
      </c>
      <c r="D133">
        <v>1051.9736330000001</v>
      </c>
      <c r="E133">
        <v>132.66662600000001</v>
      </c>
      <c r="F133" t="s">
        <v>45</v>
      </c>
      <c r="G133" s="6" t="s">
        <v>1280</v>
      </c>
      <c r="H133" s="5">
        <v>130</v>
      </c>
      <c r="I133" s="7">
        <v>1.0000775462962963E-2</v>
      </c>
      <c r="J133">
        <v>864.06665039999996</v>
      </c>
      <c r="K133">
        <v>1.3333333730000001</v>
      </c>
      <c r="L133" t="s">
        <v>14</v>
      </c>
      <c r="M133" s="6"/>
      <c r="N133" s="5">
        <v>130</v>
      </c>
      <c r="O133" t="s">
        <v>1277</v>
      </c>
      <c r="P133">
        <v>1204.75720214844</v>
      </c>
      <c r="Q133">
        <v>22.600000381469702</v>
      </c>
      <c r="R133" t="s">
        <v>275</v>
      </c>
      <c r="S133" s="6"/>
      <c r="T133" s="8">
        <v>130</v>
      </c>
      <c r="U133" s="7">
        <v>1.2254629629629631E-2</v>
      </c>
      <c r="V133">
        <v>1058.8</v>
      </c>
      <c r="W133">
        <v>2.6</v>
      </c>
      <c r="X133" t="s">
        <v>757</v>
      </c>
      <c r="Y133" t="s">
        <v>1281</v>
      </c>
      <c r="Z133" s="5">
        <v>130</v>
      </c>
      <c r="AA133" t="s">
        <v>1282</v>
      </c>
      <c r="AB133">
        <v>1005.87634277344</v>
      </c>
      <c r="AC133">
        <v>45.080665588378899</v>
      </c>
      <c r="AD133" t="s">
        <v>86</v>
      </c>
      <c r="AE133" s="6"/>
      <c r="AF133" s="8">
        <v>130</v>
      </c>
      <c r="AG133" t="s">
        <v>1283</v>
      </c>
      <c r="AH133">
        <v>1051.58569335938</v>
      </c>
      <c r="AI133">
        <v>1.4666666984558101</v>
      </c>
      <c r="AJ133" t="s">
        <v>45</v>
      </c>
      <c r="AK133" s="6" t="s">
        <v>1284</v>
      </c>
    </row>
    <row r="134" spans="1:37" x14ac:dyDescent="0.25">
      <c r="A134" s="6"/>
      <c r="B134" s="5">
        <v>131</v>
      </c>
      <c r="C134" s="7">
        <v>1.2182569444444444E-2</v>
      </c>
      <c r="D134">
        <v>1052.5737300000001</v>
      </c>
      <c r="E134">
        <v>3</v>
      </c>
      <c r="F134" t="s">
        <v>21</v>
      </c>
      <c r="G134" s="6"/>
      <c r="H134" s="5">
        <v>131</v>
      </c>
      <c r="I134" s="7">
        <v>1.0012349537037037E-2</v>
      </c>
      <c r="J134">
        <v>865.06665039999996</v>
      </c>
      <c r="K134">
        <v>9.6666669850000009</v>
      </c>
      <c r="L134" t="s">
        <v>102</v>
      </c>
      <c r="M134" s="6"/>
      <c r="N134" s="5">
        <v>131</v>
      </c>
      <c r="O134" t="s">
        <v>1285</v>
      </c>
      <c r="P134">
        <v>1207.13269042969</v>
      </c>
      <c r="Q134">
        <v>1.2666666507720901</v>
      </c>
      <c r="R134" t="s">
        <v>88</v>
      </c>
      <c r="S134" s="6"/>
      <c r="T134" s="8">
        <v>131</v>
      </c>
      <c r="U134" s="7">
        <v>1.2274675925925927E-2</v>
      </c>
      <c r="V134">
        <v>1060.53</v>
      </c>
      <c r="W134">
        <v>4.3333300000000001</v>
      </c>
      <c r="X134" t="s">
        <v>103</v>
      </c>
      <c r="Z134" s="5">
        <v>131</v>
      </c>
      <c r="AA134" t="s">
        <v>1286</v>
      </c>
      <c r="AB134">
        <v>1032.25305175781</v>
      </c>
      <c r="AC134">
        <v>3.0680000782012899</v>
      </c>
      <c r="AD134" t="s">
        <v>63</v>
      </c>
      <c r="AE134" s="6"/>
      <c r="AF134" s="8">
        <v>131</v>
      </c>
      <c r="AG134" t="s">
        <v>1283</v>
      </c>
      <c r="AH134">
        <v>1051.58569335938</v>
      </c>
      <c r="AI134">
        <v>5.8666667938232404</v>
      </c>
      <c r="AJ134" t="s">
        <v>70</v>
      </c>
      <c r="AK134" s="6"/>
    </row>
    <row r="135" spans="1:37" x14ac:dyDescent="0.25">
      <c r="A135" s="6"/>
      <c r="B135" s="5">
        <v>132</v>
      </c>
      <c r="C135" s="7">
        <v>1.2194907407407406E-2</v>
      </c>
      <c r="D135">
        <v>1053.6403809999999</v>
      </c>
      <c r="E135">
        <v>2.0666666029999998</v>
      </c>
      <c r="F135" t="s">
        <v>133</v>
      </c>
      <c r="G135" s="6"/>
      <c r="H135" s="5">
        <v>132</v>
      </c>
      <c r="I135" s="7">
        <v>1.0023923611111112E-2</v>
      </c>
      <c r="J135">
        <v>866.06665039999996</v>
      </c>
      <c r="K135">
        <v>7</v>
      </c>
      <c r="L135" t="s">
        <v>178</v>
      </c>
      <c r="M135" s="6"/>
      <c r="N135" s="5">
        <v>132</v>
      </c>
      <c r="O135" t="s">
        <v>1287</v>
      </c>
      <c r="P135">
        <v>1227.62390136719</v>
      </c>
      <c r="Q135">
        <v>87.4000244140625</v>
      </c>
      <c r="R135" t="s">
        <v>28</v>
      </c>
      <c r="S135" s="6" t="s">
        <v>501</v>
      </c>
      <c r="T135" s="8">
        <v>132</v>
      </c>
      <c r="U135" s="7">
        <v>1.2277002314814814E-2</v>
      </c>
      <c r="V135">
        <v>1060.73</v>
      </c>
      <c r="W135">
        <v>2.0666699999999998</v>
      </c>
      <c r="X135" t="s">
        <v>757</v>
      </c>
      <c r="Y135" t="s">
        <v>1288</v>
      </c>
      <c r="Z135" s="5">
        <v>132</v>
      </c>
      <c r="AA135" t="s">
        <v>1289</v>
      </c>
      <c r="AB135">
        <v>1032.85302734375</v>
      </c>
      <c r="AC135">
        <v>1.6100000143051101</v>
      </c>
      <c r="AD135" t="s">
        <v>42</v>
      </c>
      <c r="AE135" s="6"/>
      <c r="AF135" s="8">
        <v>132</v>
      </c>
      <c r="AG135" t="s">
        <v>1283</v>
      </c>
      <c r="AH135">
        <v>1051.58569335938</v>
      </c>
      <c r="AI135">
        <v>8.1999998092651403</v>
      </c>
      <c r="AJ135" t="s">
        <v>44</v>
      </c>
      <c r="AK135" s="6"/>
    </row>
    <row r="136" spans="1:37" x14ac:dyDescent="0.25">
      <c r="A136" s="6"/>
      <c r="B136" s="5">
        <v>133</v>
      </c>
      <c r="C136" s="7">
        <v>1.2256643518518517E-2</v>
      </c>
      <c r="D136">
        <v>1058.9736330000001</v>
      </c>
      <c r="E136">
        <v>2.6666259769999998</v>
      </c>
      <c r="F136" t="s">
        <v>19</v>
      </c>
      <c r="G136" s="14" t="s">
        <v>1290</v>
      </c>
      <c r="H136" s="5">
        <v>133</v>
      </c>
      <c r="I136" s="7">
        <v>1.0023923611111112E-2</v>
      </c>
      <c r="J136">
        <v>866.06665039999996</v>
      </c>
      <c r="K136">
        <v>7</v>
      </c>
      <c r="L136" t="s">
        <v>76</v>
      </c>
      <c r="M136" s="6"/>
      <c r="N136" s="5">
        <v>133</v>
      </c>
      <c r="O136" t="s">
        <v>1291</v>
      </c>
      <c r="P136">
        <v>1227.86596679688</v>
      </c>
      <c r="Q136">
        <v>2.2000000476837198</v>
      </c>
      <c r="R136" t="s">
        <v>94</v>
      </c>
      <c r="S136" s="6"/>
      <c r="T136" s="8">
        <v>133</v>
      </c>
      <c r="U136" s="7">
        <v>1.2281620370370368E-2</v>
      </c>
      <c r="V136">
        <v>1061.1300000000001</v>
      </c>
      <c r="W136">
        <v>3.0666699999999998</v>
      </c>
      <c r="X136" t="s">
        <v>86</v>
      </c>
      <c r="Z136" s="5">
        <v>133</v>
      </c>
      <c r="AA136" t="s">
        <v>1292</v>
      </c>
      <c r="AB136">
        <v>1035.86303710938</v>
      </c>
      <c r="AC136">
        <v>4.6079998016357404</v>
      </c>
      <c r="AD136" t="s">
        <v>133</v>
      </c>
      <c r="AE136" s="6"/>
      <c r="AF136" s="8">
        <v>133</v>
      </c>
      <c r="AG136" t="s">
        <v>1293</v>
      </c>
      <c r="AH136">
        <v>1053.05236816406</v>
      </c>
      <c r="AI136">
        <v>2.5333333015441899</v>
      </c>
      <c r="AJ136" t="s">
        <v>133</v>
      </c>
      <c r="AK136" s="6"/>
    </row>
    <row r="137" spans="1:37" x14ac:dyDescent="0.25">
      <c r="A137" s="6"/>
      <c r="B137" s="5">
        <v>134</v>
      </c>
      <c r="C137" s="7">
        <v>1.2271296296296296E-2</v>
      </c>
      <c r="D137">
        <v>1060.240356</v>
      </c>
      <c r="E137">
        <v>3.5999999049999998</v>
      </c>
      <c r="F137" t="s">
        <v>28</v>
      </c>
      <c r="G137" s="6"/>
      <c r="H137" s="5">
        <v>134</v>
      </c>
      <c r="I137" s="7">
        <v>1.0108796296296296E-2</v>
      </c>
      <c r="J137">
        <v>873.40002440000001</v>
      </c>
      <c r="K137">
        <v>0.66666668699999998</v>
      </c>
      <c r="L137" t="s">
        <v>66</v>
      </c>
      <c r="M137" s="6" t="s">
        <v>873</v>
      </c>
      <c r="N137" s="5">
        <v>134</v>
      </c>
      <c r="O137" t="s">
        <v>1294</v>
      </c>
      <c r="P137">
        <v>1227.89050292969</v>
      </c>
      <c r="Q137">
        <v>3.7333333492279102</v>
      </c>
      <c r="R137" t="s">
        <v>236</v>
      </c>
      <c r="S137" s="6"/>
      <c r="T137" s="8">
        <v>134</v>
      </c>
      <c r="U137" s="7">
        <v>1.2289733796296297E-2</v>
      </c>
      <c r="V137">
        <v>1061.83</v>
      </c>
      <c r="W137">
        <v>1.73333</v>
      </c>
      <c r="X137" t="s">
        <v>225</v>
      </c>
      <c r="Z137" s="5">
        <v>134</v>
      </c>
      <c r="AA137" t="s">
        <v>1295</v>
      </c>
      <c r="AB137">
        <v>1037.97900390625</v>
      </c>
      <c r="AC137">
        <v>2.2739999294281001</v>
      </c>
      <c r="AD137" t="s">
        <v>182</v>
      </c>
      <c r="AE137" s="6"/>
      <c r="AF137" s="8">
        <v>134</v>
      </c>
      <c r="AG137" t="s">
        <v>1296</v>
      </c>
      <c r="AH137">
        <v>1054.18566894531</v>
      </c>
      <c r="AI137">
        <v>139.73333740234401</v>
      </c>
      <c r="AJ137" t="s">
        <v>30</v>
      </c>
      <c r="AK137" s="6"/>
    </row>
    <row r="138" spans="1:37" x14ac:dyDescent="0.25">
      <c r="A138" s="6"/>
      <c r="B138" s="5">
        <v>135</v>
      </c>
      <c r="C138" s="45">
        <v>1.2469606481481481E-2</v>
      </c>
      <c r="D138" s="46">
        <v>1077.3736570000001</v>
      </c>
      <c r="E138" s="46">
        <v>5.8000001909999996</v>
      </c>
      <c r="F138" s="46" t="s">
        <v>21</v>
      </c>
      <c r="G138" s="47"/>
      <c r="H138" s="5">
        <v>135</v>
      </c>
      <c r="I138" s="7">
        <v>1.0152395833333333E-2</v>
      </c>
      <c r="J138">
        <v>877.16668700000002</v>
      </c>
      <c r="K138">
        <v>3.3333332539999998</v>
      </c>
      <c r="L138" t="s">
        <v>76</v>
      </c>
      <c r="M138" s="6"/>
      <c r="N138" s="5">
        <v>135</v>
      </c>
      <c r="O138" t="s">
        <v>1297</v>
      </c>
      <c r="P138">
        <v>1229.13269042969</v>
      </c>
      <c r="Q138">
        <v>0.93333333730697599</v>
      </c>
      <c r="R138" t="s">
        <v>63</v>
      </c>
      <c r="S138" s="6"/>
      <c r="T138" s="8">
        <v>135</v>
      </c>
      <c r="U138" s="45">
        <v>1.2483009259259261E-2</v>
      </c>
      <c r="V138" s="46">
        <v>1078.53</v>
      </c>
      <c r="W138" s="46">
        <v>13.2</v>
      </c>
      <c r="X138" s="46" t="s">
        <v>37</v>
      </c>
      <c r="Y138" s="46"/>
      <c r="Z138" s="5">
        <v>135</v>
      </c>
      <c r="AA138" t="s">
        <v>1298</v>
      </c>
      <c r="AB138">
        <v>1040.25305175781</v>
      </c>
      <c r="AC138">
        <v>2.5820000171661399</v>
      </c>
      <c r="AD138" t="s">
        <v>256</v>
      </c>
      <c r="AE138" s="6"/>
      <c r="AF138" s="8">
        <v>135</v>
      </c>
      <c r="AG138" t="s">
        <v>1299</v>
      </c>
      <c r="AH138">
        <v>1058.05236816406</v>
      </c>
      <c r="AI138">
        <v>1.86666667461395</v>
      </c>
      <c r="AJ138" t="s">
        <v>37</v>
      </c>
      <c r="AK138" s="6"/>
    </row>
    <row r="139" spans="1:37" x14ac:dyDescent="0.25">
      <c r="A139" s="6"/>
      <c r="B139" s="5">
        <v>136</v>
      </c>
      <c r="C139" s="45">
        <v>1.2546759259259259E-2</v>
      </c>
      <c r="D139" s="46">
        <v>1084.040283</v>
      </c>
      <c r="E139" s="46">
        <v>2.0666666029999998</v>
      </c>
      <c r="F139" s="46" t="s">
        <v>42</v>
      </c>
      <c r="G139" s="47"/>
      <c r="H139" s="5">
        <v>136</v>
      </c>
      <c r="I139" s="7">
        <v>1.0319826388888889E-2</v>
      </c>
      <c r="J139">
        <v>891.63336179999999</v>
      </c>
      <c r="K139">
        <v>1.6666666269999999</v>
      </c>
      <c r="L139" t="s">
        <v>66</v>
      </c>
      <c r="M139" s="6" t="s">
        <v>873</v>
      </c>
      <c r="N139" s="5">
        <v>136</v>
      </c>
      <c r="O139" t="s">
        <v>1297</v>
      </c>
      <c r="P139">
        <v>1229.13269042969</v>
      </c>
      <c r="Q139">
        <v>0.93333333730697599</v>
      </c>
      <c r="R139" t="s">
        <v>42</v>
      </c>
      <c r="S139" s="6"/>
      <c r="T139" s="8">
        <v>136</v>
      </c>
      <c r="U139" s="45">
        <v>1.2549386574074074E-2</v>
      </c>
      <c r="V139" s="46">
        <v>1084.27</v>
      </c>
      <c r="W139" s="46">
        <v>1.73333</v>
      </c>
      <c r="X139" s="46" t="s">
        <v>63</v>
      </c>
      <c r="Y139" s="46"/>
      <c r="Z139" s="5">
        <v>136</v>
      </c>
      <c r="AA139" t="s">
        <v>1300</v>
      </c>
      <c r="AB139">
        <v>1040.69396972656</v>
      </c>
      <c r="AC139">
        <v>2.1410000324249299</v>
      </c>
      <c r="AD139" t="s">
        <v>514</v>
      </c>
      <c r="AE139" s="6"/>
      <c r="AF139" s="8">
        <v>136</v>
      </c>
      <c r="AG139" t="s">
        <v>1301</v>
      </c>
      <c r="AH139">
        <v>1059.11901855469</v>
      </c>
      <c r="AI139">
        <v>1.79999995231628</v>
      </c>
      <c r="AJ139" t="s">
        <v>19</v>
      </c>
      <c r="AK139" s="6" t="s">
        <v>1302</v>
      </c>
    </row>
    <row r="140" spans="1:37" x14ac:dyDescent="0.25">
      <c r="A140" s="6"/>
      <c r="B140" s="5">
        <v>137</v>
      </c>
      <c r="C140" s="45">
        <v>1.258997685185185E-2</v>
      </c>
      <c r="D140" s="46">
        <v>1087.773682</v>
      </c>
      <c r="E140" s="46">
        <v>5.3333334920000004</v>
      </c>
      <c r="F140" s="46" t="s">
        <v>21</v>
      </c>
      <c r="G140" s="47"/>
      <c r="H140" s="5">
        <v>137</v>
      </c>
      <c r="I140" s="7">
        <v>1.0740358796296296E-2</v>
      </c>
      <c r="J140">
        <v>927.96667479999996</v>
      </c>
      <c r="K140">
        <v>7.6666665079999996</v>
      </c>
      <c r="L140" t="s">
        <v>72</v>
      </c>
      <c r="M140" s="6"/>
      <c r="N140" s="5">
        <v>137</v>
      </c>
      <c r="O140" t="s">
        <v>1303</v>
      </c>
      <c r="P140">
        <v>1230.06604003906</v>
      </c>
      <c r="Q140">
        <v>1.5333333015441899</v>
      </c>
      <c r="R140" t="s">
        <v>88</v>
      </c>
      <c r="S140" s="6"/>
      <c r="T140" s="8">
        <v>137</v>
      </c>
      <c r="U140" s="45">
        <v>1.2549386574074074E-2</v>
      </c>
      <c r="V140" s="46">
        <v>1084.27</v>
      </c>
      <c r="W140" s="46">
        <v>1.73333</v>
      </c>
      <c r="X140" s="46" t="s">
        <v>42</v>
      </c>
      <c r="Y140" s="46"/>
      <c r="Z140" s="5">
        <v>137</v>
      </c>
      <c r="AA140" t="s">
        <v>1304</v>
      </c>
      <c r="AB140">
        <v>1041.11901855469</v>
      </c>
      <c r="AC140">
        <v>10.454999923706101</v>
      </c>
      <c r="AD140" t="s">
        <v>94</v>
      </c>
      <c r="AE140" s="6"/>
      <c r="AF140" s="8">
        <v>137</v>
      </c>
      <c r="AG140" t="s">
        <v>1305</v>
      </c>
      <c r="AH140">
        <v>1060.51904296875</v>
      </c>
      <c r="AI140">
        <v>0.60000002384185802</v>
      </c>
      <c r="AJ140" t="s">
        <v>231</v>
      </c>
      <c r="AK140" s="6"/>
    </row>
    <row r="141" spans="1:37" x14ac:dyDescent="0.25">
      <c r="A141" s="6"/>
      <c r="B141" s="5">
        <v>138</v>
      </c>
      <c r="C141" s="45">
        <v>1.2674849537037037E-2</v>
      </c>
      <c r="D141" s="46">
        <v>1095.1070560000001</v>
      </c>
      <c r="E141" s="46">
        <v>14.266666409999999</v>
      </c>
      <c r="F141" s="46" t="s">
        <v>21</v>
      </c>
      <c r="G141" s="47"/>
      <c r="H141" s="5">
        <v>138</v>
      </c>
      <c r="I141" s="7">
        <v>1.0840659722222222E-2</v>
      </c>
      <c r="J141">
        <v>936.63336179999999</v>
      </c>
      <c r="K141">
        <v>3.6666667460000002</v>
      </c>
      <c r="L141" t="s">
        <v>66</v>
      </c>
      <c r="M141" s="6" t="s">
        <v>873</v>
      </c>
      <c r="N141" s="5">
        <v>138</v>
      </c>
      <c r="O141" t="s">
        <v>1306</v>
      </c>
      <c r="P141">
        <v>1231.59936523438</v>
      </c>
      <c r="Q141">
        <v>8.6000003814697301</v>
      </c>
      <c r="R141" t="s">
        <v>94</v>
      </c>
      <c r="S141" s="6"/>
      <c r="T141" s="8">
        <v>138</v>
      </c>
      <c r="U141" s="7">
        <v>1.2828703703703703E-2</v>
      </c>
      <c r="V141">
        <v>1108.4000000000001</v>
      </c>
      <c r="W141">
        <v>20.466699999999999</v>
      </c>
      <c r="X141" t="s">
        <v>68</v>
      </c>
      <c r="Z141" s="5">
        <v>138</v>
      </c>
      <c r="AA141" t="s">
        <v>1304</v>
      </c>
      <c r="AB141">
        <v>1041.11901855469</v>
      </c>
      <c r="AC141">
        <v>156.656326293945</v>
      </c>
      <c r="AD141" t="s">
        <v>34</v>
      </c>
      <c r="AE141" s="6"/>
      <c r="AF141" s="8">
        <v>138</v>
      </c>
      <c r="AG141" t="s">
        <v>1307</v>
      </c>
      <c r="AH141">
        <v>1062.28564453125</v>
      </c>
      <c r="AI141">
        <v>0.93333333730697599</v>
      </c>
      <c r="AJ141" t="s">
        <v>231</v>
      </c>
      <c r="AK141" s="6"/>
    </row>
    <row r="142" spans="1:37" x14ac:dyDescent="0.25">
      <c r="A142" s="6"/>
      <c r="B142" s="5">
        <v>139</v>
      </c>
      <c r="C142" s="45">
        <v>1.2828402777777777E-2</v>
      </c>
      <c r="D142" s="46">
        <v>1108.3736570000001</v>
      </c>
      <c r="E142" s="46">
        <v>20.399999619999999</v>
      </c>
      <c r="F142" s="46" t="s">
        <v>63</v>
      </c>
      <c r="G142" s="47"/>
      <c r="H142" s="5">
        <v>139</v>
      </c>
      <c r="I142" s="7">
        <v>1.0964120370370372E-2</v>
      </c>
      <c r="J142">
        <v>947.29998780000005</v>
      </c>
      <c r="K142">
        <v>38.200000760000002</v>
      </c>
      <c r="L142" t="s">
        <v>102</v>
      </c>
      <c r="M142" s="6"/>
      <c r="N142" s="5">
        <v>139</v>
      </c>
      <c r="O142" t="s">
        <v>1306</v>
      </c>
      <c r="P142">
        <v>1231.59936523438</v>
      </c>
      <c r="Q142">
        <v>8.6000003814697301</v>
      </c>
      <c r="R142" t="s">
        <v>70</v>
      </c>
      <c r="S142" s="6"/>
      <c r="T142" s="8">
        <v>139</v>
      </c>
      <c r="U142" s="7">
        <v>1.2828703703703703E-2</v>
      </c>
      <c r="V142">
        <v>1108.4000000000001</v>
      </c>
      <c r="W142">
        <v>25</v>
      </c>
      <c r="X142" t="s">
        <v>63</v>
      </c>
      <c r="Z142" s="5">
        <v>139</v>
      </c>
      <c r="AA142" t="s">
        <v>1308</v>
      </c>
      <c r="AB142">
        <v>1042.7080078125</v>
      </c>
      <c r="AC142">
        <v>1.3333333730697601</v>
      </c>
      <c r="AD142" t="s">
        <v>94</v>
      </c>
      <c r="AE142" s="6"/>
      <c r="AF142" s="8">
        <v>139</v>
      </c>
      <c r="AG142" t="s">
        <v>1309</v>
      </c>
      <c r="AH142">
        <v>1070.55236816406</v>
      </c>
      <c r="AI142">
        <v>2.2666666507720898</v>
      </c>
      <c r="AJ142" t="s">
        <v>37</v>
      </c>
      <c r="AK142" s="6"/>
    </row>
    <row r="143" spans="1:37" x14ac:dyDescent="0.25">
      <c r="A143" s="6"/>
      <c r="B143" s="5">
        <v>140</v>
      </c>
      <c r="C143" s="45">
        <v>1.2831481481481484E-2</v>
      </c>
      <c r="D143" s="46">
        <v>1108.6403809999999</v>
      </c>
      <c r="E143" s="46">
        <v>3.4000000950000002</v>
      </c>
      <c r="F143" s="46" t="s">
        <v>25</v>
      </c>
      <c r="G143" s="47"/>
      <c r="H143" s="5">
        <v>140</v>
      </c>
      <c r="I143" s="7">
        <v>1.116704861111111E-2</v>
      </c>
      <c r="J143">
        <v>964.83331299999998</v>
      </c>
      <c r="K143">
        <v>7</v>
      </c>
      <c r="L143" t="s">
        <v>72</v>
      </c>
      <c r="M143" s="6"/>
      <c r="N143" s="5">
        <v>140</v>
      </c>
      <c r="O143" t="s">
        <v>1310</v>
      </c>
      <c r="P143">
        <v>1232.46594238281</v>
      </c>
      <c r="Q143">
        <v>1.06666672229767</v>
      </c>
      <c r="R143" t="s">
        <v>63</v>
      </c>
      <c r="S143" s="6"/>
      <c r="T143" s="8">
        <v>140</v>
      </c>
      <c r="U143" s="7">
        <v>1.2854155092592592E-2</v>
      </c>
      <c r="V143">
        <v>1110.5999999999999</v>
      </c>
      <c r="W143">
        <v>70.133300000000006</v>
      </c>
      <c r="X143" t="s">
        <v>37</v>
      </c>
      <c r="Z143" s="5">
        <v>140</v>
      </c>
      <c r="AA143" t="s">
        <v>1311</v>
      </c>
      <c r="AB143">
        <v>1044.04138183594</v>
      </c>
      <c r="AC143">
        <v>1.13330078125</v>
      </c>
      <c r="AD143" t="s">
        <v>66</v>
      </c>
      <c r="AE143" s="6" t="s">
        <v>1312</v>
      </c>
      <c r="AF143" s="8">
        <v>140</v>
      </c>
      <c r="AG143" t="s">
        <v>1313</v>
      </c>
      <c r="AH143">
        <v>1076.08569335938</v>
      </c>
      <c r="AI143">
        <v>7.1999998092651403</v>
      </c>
      <c r="AJ143" t="s">
        <v>37</v>
      </c>
      <c r="AK143" s="6"/>
    </row>
    <row r="144" spans="1:37" x14ac:dyDescent="0.25">
      <c r="A144" s="6"/>
      <c r="B144" s="5">
        <v>141</v>
      </c>
      <c r="C144" s="45">
        <v>1.2844606481481481E-2</v>
      </c>
      <c r="D144" s="46">
        <v>1109.773682</v>
      </c>
      <c r="E144" s="46">
        <v>2.2667236329999998</v>
      </c>
      <c r="F144" s="46" t="s">
        <v>49</v>
      </c>
      <c r="G144" s="47" t="s">
        <v>1315</v>
      </c>
      <c r="H144" s="5">
        <v>141</v>
      </c>
      <c r="I144" s="7">
        <v>1.1202928240740741E-2</v>
      </c>
      <c r="J144">
        <v>967.93334960000004</v>
      </c>
      <c r="K144">
        <v>4</v>
      </c>
      <c r="L144" t="s">
        <v>70</v>
      </c>
      <c r="M144" s="6"/>
      <c r="N144" s="5">
        <v>141</v>
      </c>
      <c r="O144" t="s">
        <v>1310</v>
      </c>
      <c r="P144">
        <v>1232.46594238281</v>
      </c>
      <c r="Q144">
        <v>1.06666672229767</v>
      </c>
      <c r="R144" t="s">
        <v>42</v>
      </c>
      <c r="S144" s="6"/>
      <c r="T144" s="8">
        <v>141</v>
      </c>
      <c r="U144" s="7">
        <v>1.2871145833333333E-2</v>
      </c>
      <c r="V144">
        <v>1112.07</v>
      </c>
      <c r="W144">
        <v>16.8</v>
      </c>
      <c r="X144" t="s">
        <v>42</v>
      </c>
      <c r="Z144" s="5">
        <v>141</v>
      </c>
      <c r="AA144" t="s">
        <v>1316</v>
      </c>
      <c r="AB144">
        <v>1044.68566894531</v>
      </c>
      <c r="AC144">
        <v>1.93333327770233</v>
      </c>
      <c r="AD144" t="s">
        <v>1180</v>
      </c>
      <c r="AE144" s="6"/>
      <c r="AF144" s="8">
        <v>141</v>
      </c>
      <c r="AG144" t="s">
        <v>1317</v>
      </c>
      <c r="AH144">
        <v>1078.61901855469</v>
      </c>
      <c r="AI144">
        <v>4.7333331108093297</v>
      </c>
      <c r="AJ144" t="s">
        <v>58</v>
      </c>
      <c r="AK144" s="6"/>
    </row>
    <row r="145" spans="1:37" x14ac:dyDescent="0.25">
      <c r="A145" s="6"/>
      <c r="B145" s="5">
        <v>142</v>
      </c>
      <c r="C145" s="7">
        <v>1.2870833333333333E-2</v>
      </c>
      <c r="D145">
        <v>1112.040283</v>
      </c>
      <c r="E145">
        <v>16.733333590000001</v>
      </c>
      <c r="F145" t="s">
        <v>42</v>
      </c>
      <c r="G145" s="6"/>
      <c r="H145" s="5">
        <v>142</v>
      </c>
      <c r="I145" s="7">
        <v>1.1271215277777779E-2</v>
      </c>
      <c r="J145">
        <v>973.83331299999998</v>
      </c>
      <c r="K145">
        <v>6.966666698</v>
      </c>
      <c r="L145" t="s">
        <v>178</v>
      </c>
      <c r="M145" s="6"/>
      <c r="N145" s="5">
        <v>142</v>
      </c>
      <c r="O145" t="s">
        <v>1318</v>
      </c>
      <c r="P145">
        <v>1233.53271484375</v>
      </c>
      <c r="Q145">
        <v>0</v>
      </c>
      <c r="R145" t="s">
        <v>88</v>
      </c>
      <c r="S145" s="6"/>
      <c r="T145" s="8">
        <v>142</v>
      </c>
      <c r="U145" s="7">
        <v>1.3080243055555557E-2</v>
      </c>
      <c r="V145">
        <v>1130.1300000000001</v>
      </c>
      <c r="W145">
        <v>1.73333</v>
      </c>
      <c r="X145" t="s">
        <v>124</v>
      </c>
      <c r="Z145" s="5">
        <v>142</v>
      </c>
      <c r="AA145" t="s">
        <v>1319</v>
      </c>
      <c r="AB145">
        <v>1045.46801757812</v>
      </c>
      <c r="AC145">
        <v>1.2666666507720901</v>
      </c>
      <c r="AD145" t="s">
        <v>94</v>
      </c>
      <c r="AE145" s="6"/>
      <c r="AF145" s="8">
        <v>142</v>
      </c>
      <c r="AG145" t="s">
        <v>1320</v>
      </c>
      <c r="AH145">
        <v>1084.61901855469</v>
      </c>
      <c r="AI145">
        <v>1.20000004768372</v>
      </c>
      <c r="AJ145" t="s">
        <v>63</v>
      </c>
      <c r="AK145" s="6"/>
    </row>
    <row r="146" spans="1:37" x14ac:dyDescent="0.25">
      <c r="A146" s="6"/>
      <c r="B146" s="5">
        <v>143</v>
      </c>
      <c r="C146" s="7">
        <v>1.3062962962962964E-2</v>
      </c>
      <c r="D146">
        <v>1128.6403809999999</v>
      </c>
      <c r="E146">
        <v>0.93334960899999997</v>
      </c>
      <c r="F146" t="s">
        <v>68</v>
      </c>
      <c r="G146" s="6" t="s">
        <v>1321</v>
      </c>
      <c r="H146" s="5">
        <v>143</v>
      </c>
      <c r="I146" s="7">
        <v>1.1271215277777779E-2</v>
      </c>
      <c r="J146">
        <v>973.83331299999998</v>
      </c>
      <c r="K146">
        <v>6.966666698</v>
      </c>
      <c r="L146" t="s">
        <v>76</v>
      </c>
      <c r="M146" s="6"/>
      <c r="N146" s="5">
        <v>143</v>
      </c>
      <c r="O146" t="s">
        <v>1322</v>
      </c>
      <c r="P146">
        <v>1240.19934082031</v>
      </c>
      <c r="Q146">
        <v>75.599998474121094</v>
      </c>
      <c r="R146" t="s">
        <v>94</v>
      </c>
      <c r="S146" s="6"/>
      <c r="T146" s="8">
        <v>143</v>
      </c>
      <c r="U146" s="7">
        <v>1.3101076388888888E-2</v>
      </c>
      <c r="V146">
        <v>1131.93</v>
      </c>
      <c r="W146">
        <v>24.2</v>
      </c>
      <c r="X146" t="s">
        <v>757</v>
      </c>
      <c r="Y146" t="s">
        <v>1238</v>
      </c>
      <c r="Z146" s="5">
        <v>143</v>
      </c>
      <c r="AA146" t="s">
        <v>1323</v>
      </c>
      <c r="AB146">
        <v>1046.18603515625</v>
      </c>
      <c r="AC146">
        <v>1.4666666984558101</v>
      </c>
      <c r="AD146" t="s">
        <v>94</v>
      </c>
      <c r="AE146" s="6"/>
      <c r="AF146" s="8">
        <v>143</v>
      </c>
      <c r="AG146" t="s">
        <v>1320</v>
      </c>
      <c r="AH146">
        <v>1084.61901855469</v>
      </c>
      <c r="AI146">
        <v>1.20000004768372</v>
      </c>
      <c r="AJ146" t="s">
        <v>98</v>
      </c>
      <c r="AK146" s="6"/>
    </row>
    <row r="147" spans="1:37" x14ac:dyDescent="0.25">
      <c r="A147" s="6"/>
      <c r="B147" s="5">
        <v>144</v>
      </c>
      <c r="C147" s="7">
        <v>1.3085347222222222E-2</v>
      </c>
      <c r="D147">
        <v>1130.5737300000001</v>
      </c>
      <c r="E147">
        <v>1.0666667219999999</v>
      </c>
      <c r="F147" t="s">
        <v>124</v>
      </c>
      <c r="G147" s="6"/>
      <c r="H147" s="5">
        <v>144</v>
      </c>
      <c r="I147" s="7">
        <v>1.1464120370370369E-2</v>
      </c>
      <c r="J147">
        <v>990.5</v>
      </c>
      <c r="K147">
        <v>4.3333334920000004</v>
      </c>
      <c r="L147" t="s">
        <v>66</v>
      </c>
      <c r="M147" s="6" t="s">
        <v>873</v>
      </c>
      <c r="N147" s="5">
        <v>144</v>
      </c>
      <c r="O147" t="s">
        <v>1324</v>
      </c>
      <c r="P147">
        <v>1246.69055175781</v>
      </c>
      <c r="Q147">
        <v>2.5333333015441899</v>
      </c>
      <c r="R147" t="s">
        <v>225</v>
      </c>
      <c r="S147" s="6"/>
      <c r="T147" s="8">
        <v>144</v>
      </c>
      <c r="U147" s="7">
        <v>1.3106481481481483E-2</v>
      </c>
      <c r="V147">
        <v>1132.4000000000001</v>
      </c>
      <c r="W147">
        <v>3.2</v>
      </c>
      <c r="X147" t="s">
        <v>42</v>
      </c>
      <c r="Z147" s="5">
        <v>144</v>
      </c>
      <c r="AA147" t="s">
        <v>1325</v>
      </c>
      <c r="AB147">
        <v>1047.25598144531</v>
      </c>
      <c r="AC147">
        <v>1.86666667461395</v>
      </c>
      <c r="AD147" t="s">
        <v>514</v>
      </c>
      <c r="AE147" s="6"/>
      <c r="AF147" s="8">
        <v>144</v>
      </c>
      <c r="AG147" t="s">
        <v>1326</v>
      </c>
      <c r="AH147">
        <v>1084.68566894531</v>
      </c>
      <c r="AI147">
        <v>1.13333332538605</v>
      </c>
      <c r="AJ147" t="s">
        <v>42</v>
      </c>
      <c r="AK147" s="6"/>
    </row>
    <row r="148" spans="1:37" x14ac:dyDescent="0.25">
      <c r="A148" s="6"/>
      <c r="B148" s="5">
        <v>145</v>
      </c>
      <c r="C148" s="7">
        <v>1.3085347222222222E-2</v>
      </c>
      <c r="D148">
        <v>1130.5737300000001</v>
      </c>
      <c r="E148">
        <v>2.466666698</v>
      </c>
      <c r="F148" t="s">
        <v>25</v>
      </c>
      <c r="G148" s="6"/>
      <c r="H148" s="5">
        <v>145</v>
      </c>
      <c r="I148" s="7">
        <v>1.1533564814814816E-2</v>
      </c>
      <c r="J148">
        <v>996.5</v>
      </c>
      <c r="K148">
        <v>1</v>
      </c>
      <c r="L148" t="s">
        <v>72</v>
      </c>
      <c r="M148" s="6"/>
      <c r="N148" s="5">
        <v>145</v>
      </c>
      <c r="O148" t="s">
        <v>1327</v>
      </c>
      <c r="P148">
        <v>1252.55712890625</v>
      </c>
      <c r="Q148">
        <v>0.53333336114883401</v>
      </c>
      <c r="R148" t="s">
        <v>225</v>
      </c>
      <c r="S148" s="6"/>
      <c r="T148" s="8">
        <v>145</v>
      </c>
      <c r="U148" s="7">
        <v>1.3106481481481483E-2</v>
      </c>
      <c r="V148">
        <v>1132.4000000000001</v>
      </c>
      <c r="W148">
        <v>20.7333</v>
      </c>
      <c r="X148" t="s">
        <v>63</v>
      </c>
      <c r="Z148" s="5">
        <v>145</v>
      </c>
      <c r="AA148" t="s">
        <v>1328</v>
      </c>
      <c r="AB148">
        <v>1049.13500976562</v>
      </c>
      <c r="AC148">
        <v>1.933349609375</v>
      </c>
      <c r="AD148" t="s">
        <v>28</v>
      </c>
      <c r="AE148" s="6" t="s">
        <v>1105</v>
      </c>
      <c r="AF148" s="8">
        <v>145</v>
      </c>
      <c r="AG148" t="s">
        <v>1329</v>
      </c>
      <c r="AH148">
        <v>1086.08569335938</v>
      </c>
      <c r="AI148">
        <v>6.6666665077209499</v>
      </c>
      <c r="AJ148" t="s">
        <v>58</v>
      </c>
      <c r="AK148" s="6"/>
    </row>
    <row r="149" spans="1:37" x14ac:dyDescent="0.25">
      <c r="A149" s="6"/>
      <c r="B149" s="5">
        <v>146</v>
      </c>
      <c r="C149" s="7">
        <v>1.3097685185185184E-2</v>
      </c>
      <c r="D149">
        <v>1131.6403809999999</v>
      </c>
      <c r="E149">
        <v>53</v>
      </c>
      <c r="F149" t="s">
        <v>12</v>
      </c>
      <c r="G149" s="6"/>
      <c r="H149" s="5">
        <v>146</v>
      </c>
      <c r="I149" s="7">
        <v>1.1564432870370371E-2</v>
      </c>
      <c r="J149">
        <v>999.16668700000002</v>
      </c>
      <c r="K149">
        <v>52.600028989999998</v>
      </c>
      <c r="L149" t="s">
        <v>102</v>
      </c>
      <c r="M149" s="6"/>
      <c r="S149" s="6"/>
      <c r="T149" s="8">
        <v>146</v>
      </c>
      <c r="U149" s="7">
        <v>1.3137349537037038E-2</v>
      </c>
      <c r="V149">
        <v>1135.07</v>
      </c>
      <c r="W149">
        <v>21.066700000000001</v>
      </c>
      <c r="X149" t="s">
        <v>514</v>
      </c>
      <c r="Z149" s="5">
        <v>146</v>
      </c>
      <c r="AA149" t="s">
        <v>1330</v>
      </c>
      <c r="AB149">
        <v>1051.21301269531</v>
      </c>
      <c r="AC149">
        <v>1.4666666984558101</v>
      </c>
      <c r="AD149" t="s">
        <v>25</v>
      </c>
      <c r="AE149" s="6"/>
      <c r="AF149" s="8">
        <v>146</v>
      </c>
      <c r="AG149" t="s">
        <v>1331</v>
      </c>
      <c r="AH149">
        <v>1092.81896972656</v>
      </c>
      <c r="AI149">
        <v>12.7333335876465</v>
      </c>
      <c r="AJ149" t="s">
        <v>58</v>
      </c>
      <c r="AK149" s="6"/>
    </row>
    <row r="150" spans="1:37" x14ac:dyDescent="0.25">
      <c r="A150" s="6"/>
      <c r="B150" s="5">
        <v>147</v>
      </c>
      <c r="C150" s="7">
        <v>1.3103865740740741E-2</v>
      </c>
      <c r="D150">
        <v>1132.173706</v>
      </c>
      <c r="E150">
        <v>2.2000000480000002</v>
      </c>
      <c r="F150" t="s">
        <v>42</v>
      </c>
      <c r="G150" s="6"/>
      <c r="H150" s="5">
        <v>147</v>
      </c>
      <c r="I150" s="7">
        <v>1.1606863425925923E-2</v>
      </c>
      <c r="J150">
        <v>1002.833313</v>
      </c>
      <c r="K150">
        <v>2</v>
      </c>
      <c r="L150" t="s">
        <v>72</v>
      </c>
      <c r="M150" s="6"/>
      <c r="S150" s="6"/>
      <c r="T150" s="8">
        <v>147</v>
      </c>
      <c r="U150" s="7">
        <v>1.3162037037037036E-2</v>
      </c>
      <c r="V150">
        <v>1137.2</v>
      </c>
      <c r="W150">
        <v>16.399999999999999</v>
      </c>
      <c r="X150" t="s">
        <v>49</v>
      </c>
      <c r="Y150" t="s">
        <v>1332</v>
      </c>
      <c r="Z150" s="5">
        <v>147</v>
      </c>
      <c r="AA150" t="s">
        <v>1333</v>
      </c>
      <c r="AB150">
        <v>1051.58996582031</v>
      </c>
      <c r="AC150">
        <v>137.20397949218801</v>
      </c>
      <c r="AD150" t="s">
        <v>45</v>
      </c>
      <c r="AE150" s="6" t="s">
        <v>1334</v>
      </c>
      <c r="AF150" s="8">
        <v>147</v>
      </c>
      <c r="AG150" t="s">
        <v>1335</v>
      </c>
      <c r="AH150">
        <v>1107.21899414062</v>
      </c>
      <c r="AI150">
        <v>4.3333334922790501</v>
      </c>
      <c r="AJ150" t="s">
        <v>37</v>
      </c>
      <c r="AK150" s="6"/>
    </row>
    <row r="151" spans="1:37" x14ac:dyDescent="0.25">
      <c r="A151" s="6"/>
      <c r="B151" s="5">
        <v>148</v>
      </c>
      <c r="C151" s="7">
        <v>1.3104629629629628E-2</v>
      </c>
      <c r="D151">
        <v>1132.240356</v>
      </c>
      <c r="E151">
        <v>3.4000000950000002</v>
      </c>
      <c r="F151" t="s">
        <v>133</v>
      </c>
      <c r="G151" s="6"/>
      <c r="H151" s="5">
        <v>148</v>
      </c>
      <c r="I151" s="7">
        <v>1.1664733796296296E-2</v>
      </c>
      <c r="J151">
        <v>1007.833313</v>
      </c>
      <c r="K151">
        <v>20</v>
      </c>
      <c r="L151" t="s">
        <v>76</v>
      </c>
      <c r="M151" s="6"/>
      <c r="S151" s="6"/>
      <c r="T151" s="8">
        <v>148</v>
      </c>
      <c r="U151" s="7">
        <v>1.3172824074074075E-2</v>
      </c>
      <c r="V151">
        <v>1138.1300000000001</v>
      </c>
      <c r="W151">
        <v>56.7333</v>
      </c>
      <c r="X151" t="s">
        <v>103</v>
      </c>
      <c r="Z151" s="5">
        <v>148</v>
      </c>
      <c r="AA151" t="s">
        <v>1336</v>
      </c>
      <c r="AB151">
        <v>1052.69995117188</v>
      </c>
      <c r="AC151">
        <v>2.7999999523162802</v>
      </c>
      <c r="AD151" t="s">
        <v>133</v>
      </c>
      <c r="AE151" s="6"/>
      <c r="AF151" s="8">
        <v>148</v>
      </c>
      <c r="AG151" t="s">
        <v>1337</v>
      </c>
      <c r="AH151">
        <v>1108.81896972656</v>
      </c>
      <c r="AI151">
        <v>2.0666666030883798</v>
      </c>
      <c r="AJ151" t="s">
        <v>232</v>
      </c>
      <c r="AK151" s="6"/>
    </row>
    <row r="152" spans="1:37" x14ac:dyDescent="0.25">
      <c r="A152" s="6"/>
      <c r="B152" s="5">
        <v>149</v>
      </c>
      <c r="C152" s="7">
        <v>1.3104629629629628E-2</v>
      </c>
      <c r="D152">
        <v>1132.240356</v>
      </c>
      <c r="E152">
        <v>19.866699220000001</v>
      </c>
      <c r="F152" t="s">
        <v>1139</v>
      </c>
      <c r="G152" s="6" t="s">
        <v>1140</v>
      </c>
      <c r="H152" s="5">
        <v>149</v>
      </c>
      <c r="I152" s="7">
        <v>1.1664733796296296E-2</v>
      </c>
      <c r="J152">
        <v>1007.833313</v>
      </c>
      <c r="K152">
        <v>25.166666029999998</v>
      </c>
      <c r="L152" t="s">
        <v>178</v>
      </c>
      <c r="M152" s="6"/>
      <c r="S152" s="6"/>
      <c r="T152" s="8">
        <v>149</v>
      </c>
      <c r="U152" s="7">
        <v>1.3334872685185184E-2</v>
      </c>
      <c r="V152">
        <v>1152.1300000000001</v>
      </c>
      <c r="W152">
        <v>9.2666699999999995</v>
      </c>
      <c r="X152" t="s">
        <v>514</v>
      </c>
      <c r="Z152" s="5">
        <v>149</v>
      </c>
      <c r="AA152" t="s">
        <v>1338</v>
      </c>
      <c r="AB152">
        <v>1058.8310546875</v>
      </c>
      <c r="AC152">
        <v>2.5333333015441899</v>
      </c>
      <c r="AD152" t="s">
        <v>275</v>
      </c>
      <c r="AE152" s="6"/>
      <c r="AF152" s="8">
        <v>149</v>
      </c>
      <c r="AG152" t="s">
        <v>1337</v>
      </c>
      <c r="AH152">
        <v>1108.81896972656</v>
      </c>
      <c r="AI152">
        <v>19.466667175293001</v>
      </c>
      <c r="AJ152" t="s">
        <v>63</v>
      </c>
      <c r="AK152" s="6"/>
    </row>
    <row r="153" spans="1:37" x14ac:dyDescent="0.25">
      <c r="A153" s="6"/>
      <c r="B153" s="5">
        <v>150</v>
      </c>
      <c r="C153" s="7">
        <v>1.3106180555555557E-2</v>
      </c>
      <c r="D153">
        <v>1132.3736570000001</v>
      </c>
      <c r="E153">
        <v>6.4000000950000002</v>
      </c>
      <c r="F153" t="s">
        <v>21</v>
      </c>
      <c r="G153" s="6"/>
      <c r="H153" s="5">
        <v>150</v>
      </c>
      <c r="I153" s="7">
        <v>1.1691747685185183E-2</v>
      </c>
      <c r="J153">
        <v>1010.166687</v>
      </c>
      <c r="K153">
        <v>25.899999619999999</v>
      </c>
      <c r="L153" t="s">
        <v>79</v>
      </c>
      <c r="M153" s="6"/>
      <c r="S153" s="6"/>
      <c r="T153" s="8">
        <v>150</v>
      </c>
      <c r="U153" s="7">
        <v>1.3345682870370371E-2</v>
      </c>
      <c r="V153">
        <v>1153.07</v>
      </c>
      <c r="W153">
        <v>1.8</v>
      </c>
      <c r="X153" t="s">
        <v>225</v>
      </c>
      <c r="Z153" s="5">
        <v>150</v>
      </c>
      <c r="AA153" t="s">
        <v>1339</v>
      </c>
      <c r="AB153">
        <v>1059.15698242188</v>
      </c>
      <c r="AC153">
        <v>2.8740000724792498</v>
      </c>
      <c r="AD153" t="s">
        <v>86</v>
      </c>
      <c r="AE153" s="6"/>
      <c r="AF153" s="8">
        <v>150</v>
      </c>
      <c r="AG153" t="s">
        <v>1340</v>
      </c>
      <c r="AH153">
        <v>1111.01904296875</v>
      </c>
      <c r="AI153">
        <v>17.266666412353501</v>
      </c>
      <c r="AJ153" t="s">
        <v>42</v>
      </c>
      <c r="AK153" s="6"/>
    </row>
    <row r="154" spans="1:37" x14ac:dyDescent="0.25">
      <c r="A154" s="6"/>
      <c r="B154" s="5">
        <v>151</v>
      </c>
      <c r="C154" s="7">
        <v>1.3128553240740741E-2</v>
      </c>
      <c r="D154">
        <v>1134.3070070000001</v>
      </c>
      <c r="E154">
        <v>19.066667559999999</v>
      </c>
      <c r="F154" t="s">
        <v>44</v>
      </c>
      <c r="G154" s="6"/>
      <c r="H154" s="5">
        <v>151</v>
      </c>
      <c r="I154" s="7">
        <v>1.1691747685185183E-2</v>
      </c>
      <c r="J154">
        <v>1010.166687</v>
      </c>
      <c r="K154">
        <v>25.899999619999999</v>
      </c>
      <c r="L154" t="s">
        <v>14</v>
      </c>
      <c r="M154" s="6"/>
      <c r="S154" s="6"/>
      <c r="T154" s="8">
        <v>151</v>
      </c>
      <c r="U154" s="7">
        <v>1.3577164351851851E-2</v>
      </c>
      <c r="V154">
        <v>1173.07</v>
      </c>
      <c r="W154">
        <v>6.8</v>
      </c>
      <c r="X154" t="s">
        <v>225</v>
      </c>
      <c r="Z154" s="5">
        <v>151</v>
      </c>
      <c r="AA154" t="s">
        <v>1341</v>
      </c>
      <c r="AB154">
        <v>1061.36437988281</v>
      </c>
      <c r="AC154">
        <v>2.3333740234375</v>
      </c>
      <c r="AD154" t="s">
        <v>28</v>
      </c>
      <c r="AE154" s="6" t="s">
        <v>1342</v>
      </c>
      <c r="AF154" s="8">
        <v>151</v>
      </c>
      <c r="AG154" t="s">
        <v>1343</v>
      </c>
      <c r="AH154">
        <v>1111.55236816406</v>
      </c>
      <c r="AI154">
        <v>8.1333332061767596</v>
      </c>
      <c r="AJ154" t="s">
        <v>58</v>
      </c>
      <c r="AK154" s="6"/>
    </row>
    <row r="155" spans="1:37" x14ac:dyDescent="0.25">
      <c r="A155" s="6"/>
      <c r="B155" s="5">
        <v>152</v>
      </c>
      <c r="C155" s="7">
        <v>1.3129328703703704E-2</v>
      </c>
      <c r="D155">
        <v>1134.3736570000001</v>
      </c>
      <c r="E155">
        <v>3.3333332539999998</v>
      </c>
      <c r="F155" t="s">
        <v>63</v>
      </c>
      <c r="G155" s="6"/>
      <c r="H155" s="5">
        <v>152</v>
      </c>
      <c r="I155" s="7">
        <v>1.1951388888888888E-2</v>
      </c>
      <c r="J155">
        <v>1032.599976</v>
      </c>
      <c r="K155">
        <v>7.6666665079999996</v>
      </c>
      <c r="L155" t="s">
        <v>63</v>
      </c>
      <c r="M155" s="6"/>
      <c r="S155" s="6"/>
      <c r="T155" s="8">
        <v>152</v>
      </c>
      <c r="U155" s="7">
        <v>1.370486111111111E-2</v>
      </c>
      <c r="V155">
        <v>1185</v>
      </c>
      <c r="W155">
        <v>4.0666700000000002</v>
      </c>
      <c r="X155" t="s">
        <v>28</v>
      </c>
      <c r="Y155" t="s">
        <v>1344</v>
      </c>
      <c r="Z155" s="5">
        <v>152</v>
      </c>
      <c r="AA155" t="s">
        <v>1345</v>
      </c>
      <c r="AB155">
        <v>1077.11694335938</v>
      </c>
      <c r="AC155">
        <v>4</v>
      </c>
      <c r="AD155" t="s">
        <v>64</v>
      </c>
      <c r="AE155" s="6"/>
      <c r="AF155" s="8">
        <v>152</v>
      </c>
      <c r="AG155" t="s">
        <v>1346</v>
      </c>
      <c r="AH155">
        <v>1113.86669921875</v>
      </c>
      <c r="AI155">
        <v>72.300003051757798</v>
      </c>
      <c r="AJ155" t="s">
        <v>37</v>
      </c>
      <c r="AK155" s="6"/>
    </row>
    <row r="156" spans="1:37" x14ac:dyDescent="0.25">
      <c r="A156" s="6"/>
      <c r="B156" s="5">
        <v>153</v>
      </c>
      <c r="C156" s="7">
        <v>1.3135497685185184E-2</v>
      </c>
      <c r="D156">
        <v>1134.906982</v>
      </c>
      <c r="E156">
        <v>17.200000760000002</v>
      </c>
      <c r="F156" t="s">
        <v>514</v>
      </c>
      <c r="G156" s="6"/>
      <c r="H156" s="5">
        <v>153</v>
      </c>
      <c r="I156" s="7">
        <v>1.1956018518518517E-2</v>
      </c>
      <c r="J156">
        <v>1033</v>
      </c>
      <c r="K156">
        <v>8.3333330149999991</v>
      </c>
      <c r="L156" t="s">
        <v>44</v>
      </c>
      <c r="M156" s="6" t="s">
        <v>51</v>
      </c>
      <c r="S156" s="6"/>
      <c r="T156" s="8">
        <v>153</v>
      </c>
      <c r="U156" s="7">
        <v>1.37121875E-2</v>
      </c>
      <c r="V156">
        <v>1184.73</v>
      </c>
      <c r="W156">
        <v>3.8</v>
      </c>
      <c r="X156" t="s">
        <v>63</v>
      </c>
      <c r="Z156" s="5">
        <v>153</v>
      </c>
      <c r="AA156" t="s">
        <v>1347</v>
      </c>
      <c r="AB156">
        <v>1077.56103515625</v>
      </c>
      <c r="AC156">
        <v>3.5559999942779501</v>
      </c>
      <c r="AD156" t="s">
        <v>21</v>
      </c>
      <c r="AE156" s="6"/>
      <c r="AF156" s="8">
        <v>153</v>
      </c>
      <c r="AG156" t="s">
        <v>1348</v>
      </c>
      <c r="AH156">
        <v>1128.06665039062</v>
      </c>
      <c r="AI156">
        <v>31.6666660308838</v>
      </c>
      <c r="AJ156" t="s">
        <v>44</v>
      </c>
      <c r="AK156" s="6"/>
    </row>
    <row r="157" spans="1:37" x14ac:dyDescent="0.25">
      <c r="A157" s="6"/>
      <c r="B157" s="5">
        <v>154</v>
      </c>
      <c r="C157" s="7">
        <v>1.314398148148148E-2</v>
      </c>
      <c r="D157">
        <v>1135.6403809999999</v>
      </c>
      <c r="E157">
        <v>188.93827820000001</v>
      </c>
      <c r="F157" t="s">
        <v>30</v>
      </c>
      <c r="G157" s="6"/>
      <c r="H157" s="5">
        <v>154</v>
      </c>
      <c r="I157" s="7">
        <v>1.1959108796296296E-2</v>
      </c>
      <c r="J157">
        <v>1033.2667240000001</v>
      </c>
      <c r="K157">
        <v>2</v>
      </c>
      <c r="L157" t="s">
        <v>53</v>
      </c>
      <c r="M157" s="6"/>
      <c r="S157" s="6"/>
      <c r="T157" s="8">
        <v>154</v>
      </c>
      <c r="U157" s="7">
        <v>1.3712962962962962E-2</v>
      </c>
      <c r="V157">
        <v>1184.8</v>
      </c>
      <c r="W157">
        <v>5</v>
      </c>
      <c r="X157" t="s">
        <v>28</v>
      </c>
      <c r="Y157" t="s">
        <v>1349</v>
      </c>
      <c r="Z157" s="5">
        <v>154</v>
      </c>
      <c r="AA157" t="s">
        <v>1350</v>
      </c>
      <c r="AB157">
        <v>1078.59997558594</v>
      </c>
      <c r="AC157">
        <v>6.1333332061767596</v>
      </c>
      <c r="AD157" t="s">
        <v>86</v>
      </c>
      <c r="AE157" s="6"/>
      <c r="AF157" s="8">
        <v>154</v>
      </c>
      <c r="AG157" t="s">
        <v>1351</v>
      </c>
      <c r="AH157">
        <v>1128.55236816406</v>
      </c>
      <c r="AI157">
        <v>24.533332824706999</v>
      </c>
      <c r="AJ157" t="s">
        <v>94</v>
      </c>
      <c r="AK157" s="6"/>
    </row>
    <row r="158" spans="1:37" x14ac:dyDescent="0.25">
      <c r="A158" s="6"/>
      <c r="B158" s="5">
        <v>155</v>
      </c>
      <c r="C158" s="7">
        <v>1.3147847222222222E-2</v>
      </c>
      <c r="D158">
        <v>1135.9736330000001</v>
      </c>
      <c r="E158">
        <v>1.800048828</v>
      </c>
      <c r="F158" t="s">
        <v>203</v>
      </c>
      <c r="G158" s="6"/>
      <c r="H158" s="5">
        <v>155</v>
      </c>
      <c r="I158" s="7">
        <v>1.1982256944444443E-2</v>
      </c>
      <c r="J158">
        <v>1035.2667240000001</v>
      </c>
      <c r="K158">
        <v>5.3333334920000004</v>
      </c>
      <c r="L158" t="s">
        <v>167</v>
      </c>
      <c r="M158" s="6"/>
      <c r="S158" s="6"/>
      <c r="T158" s="8">
        <v>155</v>
      </c>
      <c r="U158" s="7">
        <v>1.3746909722222221E-2</v>
      </c>
      <c r="V158">
        <v>1187.73</v>
      </c>
      <c r="W158">
        <v>2.73333</v>
      </c>
      <c r="X158" t="s">
        <v>225</v>
      </c>
      <c r="Z158" s="5">
        <v>155</v>
      </c>
      <c r="AA158" t="s">
        <v>1352</v>
      </c>
      <c r="AB158">
        <v>1083.97094726562</v>
      </c>
      <c r="AC158">
        <v>2.3010001182556201</v>
      </c>
      <c r="AD158" t="s">
        <v>63</v>
      </c>
      <c r="AE158" s="6"/>
      <c r="AF158" s="8">
        <v>155</v>
      </c>
      <c r="AG158" t="s">
        <v>1353</v>
      </c>
      <c r="AH158">
        <v>1130.75231933594</v>
      </c>
      <c r="AI158">
        <v>0.80000001192092896</v>
      </c>
      <c r="AJ158" t="s">
        <v>124</v>
      </c>
      <c r="AK158" s="6"/>
    </row>
    <row r="159" spans="1:37" x14ac:dyDescent="0.25">
      <c r="A159" s="6"/>
      <c r="B159" s="5">
        <v>156</v>
      </c>
      <c r="C159" s="7">
        <v>1.3171759259259258E-2</v>
      </c>
      <c r="D159">
        <v>1138.040405</v>
      </c>
      <c r="E159">
        <v>15.19999981</v>
      </c>
      <c r="F159" t="s">
        <v>63</v>
      </c>
      <c r="G159" s="6"/>
      <c r="H159" s="5">
        <v>156</v>
      </c>
      <c r="I159" s="7">
        <v>1.1983020833333332E-2</v>
      </c>
      <c r="J159">
        <v>1035.333374</v>
      </c>
      <c r="K159">
        <v>6</v>
      </c>
      <c r="L159" t="s">
        <v>72</v>
      </c>
      <c r="M159" s="6"/>
      <c r="S159" s="6"/>
      <c r="T159" s="8">
        <v>156</v>
      </c>
      <c r="U159" s="7">
        <v>1.3770833333333331E-2</v>
      </c>
      <c r="V159">
        <v>1189.8</v>
      </c>
      <c r="W159">
        <v>59.499899999999997</v>
      </c>
      <c r="X159" t="s">
        <v>98</v>
      </c>
      <c r="Z159" s="5">
        <v>156</v>
      </c>
      <c r="AA159" t="s">
        <v>1354</v>
      </c>
      <c r="AB159">
        <v>1084.67199707031</v>
      </c>
      <c r="AC159">
        <v>0.40000000596046398</v>
      </c>
      <c r="AD159" t="s">
        <v>98</v>
      </c>
      <c r="AE159" s="6"/>
      <c r="AF159" s="8">
        <v>156</v>
      </c>
      <c r="AG159" t="s">
        <v>1355</v>
      </c>
      <c r="AH159">
        <v>1131.55236816406</v>
      </c>
      <c r="AI159">
        <v>5.7333331108093297</v>
      </c>
      <c r="AJ159" t="s">
        <v>63</v>
      </c>
      <c r="AK159" s="6"/>
    </row>
    <row r="160" spans="1:37" x14ac:dyDescent="0.25">
      <c r="A160" s="6"/>
      <c r="B160" s="5">
        <v>157</v>
      </c>
      <c r="C160" s="7">
        <v>1.318025462962963E-2</v>
      </c>
      <c r="D160">
        <v>1138.773682</v>
      </c>
      <c r="E160">
        <v>4.466666698</v>
      </c>
      <c r="F160" t="s">
        <v>21</v>
      </c>
      <c r="G160" s="6"/>
      <c r="H160" s="5">
        <v>157</v>
      </c>
      <c r="I160" s="7">
        <v>1.2015E-2</v>
      </c>
      <c r="J160">
        <v>1038.095947</v>
      </c>
      <c r="K160">
        <v>6.5666666029999998</v>
      </c>
      <c r="L160" t="s">
        <v>251</v>
      </c>
      <c r="M160" s="6"/>
      <c r="S160" s="6"/>
      <c r="T160" s="8">
        <v>157</v>
      </c>
      <c r="U160" s="7">
        <v>1.3807488425925926E-2</v>
      </c>
      <c r="V160">
        <v>1192.97</v>
      </c>
      <c r="W160">
        <v>2.3333300000000001</v>
      </c>
      <c r="X160" t="s">
        <v>225</v>
      </c>
      <c r="Y160" t="s">
        <v>1356</v>
      </c>
      <c r="Z160" s="5">
        <v>157</v>
      </c>
      <c r="AA160" t="s">
        <v>1357</v>
      </c>
      <c r="AB160">
        <v>1108.34899902344</v>
      </c>
      <c r="AC160">
        <v>2.5750000476837198</v>
      </c>
      <c r="AD160" t="s">
        <v>64</v>
      </c>
      <c r="AE160" s="6"/>
      <c r="AF160" s="8">
        <v>157</v>
      </c>
      <c r="AG160" t="s">
        <v>1358</v>
      </c>
      <c r="AH160">
        <v>1131.68566894531</v>
      </c>
      <c r="AI160">
        <v>1</v>
      </c>
      <c r="AJ160" t="s">
        <v>232</v>
      </c>
      <c r="AK160" s="6"/>
    </row>
    <row r="161" spans="1:37" x14ac:dyDescent="0.25">
      <c r="A161" s="6"/>
      <c r="B161" s="5">
        <v>158</v>
      </c>
      <c r="C161" s="7">
        <v>1.3242754629629629E-2</v>
      </c>
      <c r="D161">
        <v>1144.173706</v>
      </c>
      <c r="E161">
        <v>9.0666666029999998</v>
      </c>
      <c r="F161" t="s">
        <v>203</v>
      </c>
      <c r="G161" s="6"/>
      <c r="H161" s="5">
        <v>158</v>
      </c>
      <c r="I161" s="7">
        <v>1.2026574074074073E-2</v>
      </c>
      <c r="J161">
        <v>1039.095947</v>
      </c>
      <c r="K161">
        <v>5.5666666029999998</v>
      </c>
      <c r="L161" t="s">
        <v>514</v>
      </c>
      <c r="M161" s="6"/>
      <c r="S161" s="6"/>
      <c r="T161" s="8">
        <v>158</v>
      </c>
      <c r="U161" s="7">
        <v>1.3817951388888888E-2</v>
      </c>
      <c r="V161">
        <v>1193.8699999999999</v>
      </c>
      <c r="W161">
        <v>2.6666699999999999</v>
      </c>
      <c r="X161" t="s">
        <v>94</v>
      </c>
      <c r="Z161" s="5">
        <v>158</v>
      </c>
      <c r="AA161" t="s">
        <v>1357</v>
      </c>
      <c r="AB161">
        <v>1108.34899902344</v>
      </c>
      <c r="AC161">
        <v>20.624000549316399</v>
      </c>
      <c r="AD161" t="s">
        <v>63</v>
      </c>
      <c r="AE161" s="6"/>
      <c r="AF161" s="8">
        <v>158</v>
      </c>
      <c r="AG161" t="s">
        <v>1359</v>
      </c>
      <c r="AH161">
        <v>1132.35229492188</v>
      </c>
      <c r="AI161">
        <v>19.799999237060501</v>
      </c>
      <c r="AJ161" t="s">
        <v>28</v>
      </c>
      <c r="AK161" s="6" t="s">
        <v>1360</v>
      </c>
    </row>
    <row r="162" spans="1:37" x14ac:dyDescent="0.25">
      <c r="A162" s="6"/>
      <c r="B162" s="5">
        <v>159</v>
      </c>
      <c r="C162" s="7">
        <v>1.3268217592592592E-2</v>
      </c>
      <c r="D162">
        <v>1146.3736570000001</v>
      </c>
      <c r="E162">
        <v>6.8666667940000004</v>
      </c>
      <c r="F162" t="s">
        <v>94</v>
      </c>
      <c r="G162" s="6"/>
      <c r="H162" s="5">
        <v>159</v>
      </c>
      <c r="I162" s="7">
        <v>1.2060185185185186E-2</v>
      </c>
      <c r="J162">
        <v>1042</v>
      </c>
      <c r="K162">
        <v>8.6000003809999992</v>
      </c>
      <c r="L162" t="s">
        <v>277</v>
      </c>
      <c r="M162" s="6"/>
      <c r="S162" s="6"/>
      <c r="T162" s="8">
        <v>159</v>
      </c>
      <c r="U162" s="7">
        <v>1.3820601851851853E-2</v>
      </c>
      <c r="V162">
        <v>1195</v>
      </c>
      <c r="W162">
        <v>32.633299999999998</v>
      </c>
      <c r="X162" t="s">
        <v>149</v>
      </c>
      <c r="Z162" s="5">
        <v>159</v>
      </c>
      <c r="AA162" t="s">
        <v>1361</v>
      </c>
      <c r="AB162">
        <v>1110.92395019531</v>
      </c>
      <c r="AC162">
        <v>17.048999786376999</v>
      </c>
      <c r="AD162" t="s">
        <v>42</v>
      </c>
      <c r="AE162" s="6"/>
      <c r="AF162" s="8">
        <v>159</v>
      </c>
      <c r="AG162" t="s">
        <v>1362</v>
      </c>
      <c r="AH162">
        <v>1132.68566894531</v>
      </c>
      <c r="AI162">
        <v>1.06666672229767</v>
      </c>
      <c r="AJ162" t="s">
        <v>42</v>
      </c>
      <c r="AK162" s="6"/>
    </row>
    <row r="163" spans="1:37" x14ac:dyDescent="0.25">
      <c r="A163" s="6"/>
      <c r="B163" s="5">
        <v>160</v>
      </c>
      <c r="C163" s="7">
        <v>1.3275162037037038E-2</v>
      </c>
      <c r="D163">
        <v>1146.9736330000001</v>
      </c>
      <c r="E163">
        <v>6.2666668889999997</v>
      </c>
      <c r="F163" t="s">
        <v>100</v>
      </c>
      <c r="G163" s="6"/>
      <c r="H163" s="5">
        <v>160</v>
      </c>
      <c r="I163" s="7">
        <v>1.2063993055555557E-2</v>
      </c>
      <c r="J163">
        <v>1042.329346</v>
      </c>
      <c r="K163">
        <v>2.3333332539999998</v>
      </c>
      <c r="L163" t="s">
        <v>584</v>
      </c>
      <c r="M163" s="6"/>
      <c r="S163" s="6"/>
      <c r="T163" s="8">
        <v>160</v>
      </c>
      <c r="U163" s="7">
        <v>1.3854212962962964E-2</v>
      </c>
      <c r="V163">
        <v>1197</v>
      </c>
      <c r="W163">
        <v>7.2956200000000004</v>
      </c>
      <c r="X163" t="s">
        <v>133</v>
      </c>
      <c r="Z163" s="5">
        <v>160</v>
      </c>
      <c r="AA163" t="s">
        <v>1363</v>
      </c>
      <c r="AB163">
        <v>1130.48095703125</v>
      </c>
      <c r="AC163">
        <v>1.00399994850159</v>
      </c>
      <c r="AD163" t="s">
        <v>143</v>
      </c>
      <c r="AE163" s="6"/>
      <c r="AF163" s="8">
        <v>160</v>
      </c>
      <c r="AG163" t="s">
        <v>1364</v>
      </c>
      <c r="AH163">
        <v>1134.01904296875</v>
      </c>
      <c r="AI163">
        <v>3.2666666507720898</v>
      </c>
      <c r="AJ163" t="s">
        <v>232</v>
      </c>
      <c r="AK163" s="6"/>
    </row>
    <row r="164" spans="1:37" x14ac:dyDescent="0.25">
      <c r="A164" s="6"/>
      <c r="B164" s="5">
        <v>161</v>
      </c>
      <c r="C164" s="7">
        <v>1.3292129629629631E-2</v>
      </c>
      <c r="D164">
        <v>1148.440308</v>
      </c>
      <c r="E164">
        <v>4.8000001909999996</v>
      </c>
      <c r="F164" t="s">
        <v>124</v>
      </c>
      <c r="G164" s="6"/>
      <c r="H164" s="5">
        <v>161</v>
      </c>
      <c r="I164" s="7">
        <v>1.2080243055555556E-2</v>
      </c>
      <c r="J164">
        <v>1043.7332759999999</v>
      </c>
      <c r="K164">
        <v>2</v>
      </c>
      <c r="L164" t="s">
        <v>66</v>
      </c>
      <c r="M164" s="6" t="s">
        <v>1365</v>
      </c>
      <c r="S164" s="6"/>
      <c r="T164" s="8">
        <v>161</v>
      </c>
      <c r="U164" s="7">
        <v>1.3855324074074075E-2</v>
      </c>
      <c r="V164">
        <v>1197.0999999999999</v>
      </c>
      <c r="W164">
        <v>7</v>
      </c>
      <c r="X164" t="s">
        <v>63</v>
      </c>
      <c r="Z164" s="5">
        <v>161</v>
      </c>
      <c r="AA164" t="s">
        <v>1366</v>
      </c>
      <c r="AB164">
        <v>1131.48498535156</v>
      </c>
      <c r="AC164">
        <v>0.95399999618530296</v>
      </c>
      <c r="AD164" t="s">
        <v>64</v>
      </c>
      <c r="AE164" s="6"/>
      <c r="AF164" s="8">
        <v>161</v>
      </c>
      <c r="AG164" t="s">
        <v>1367</v>
      </c>
      <c r="AH164">
        <v>1135.08569335938</v>
      </c>
      <c r="AI164">
        <v>17.066667556762699</v>
      </c>
      <c r="AJ164" t="s">
        <v>514</v>
      </c>
      <c r="AK164" s="6"/>
    </row>
    <row r="165" spans="1:37" x14ac:dyDescent="0.25">
      <c r="A165" s="6"/>
      <c r="B165" s="5">
        <v>162</v>
      </c>
      <c r="C165" s="7">
        <v>1.3350775462962964E-2</v>
      </c>
      <c r="D165">
        <v>1153.5069579999999</v>
      </c>
      <c r="E165">
        <v>1.266666651</v>
      </c>
      <c r="F165" t="s">
        <v>21</v>
      </c>
      <c r="G165" s="6"/>
      <c r="H165" s="5">
        <v>162</v>
      </c>
      <c r="I165" s="7">
        <v>1.2080243055555556E-2</v>
      </c>
      <c r="J165">
        <v>1043.7332759999999</v>
      </c>
      <c r="K165">
        <v>2</v>
      </c>
      <c r="L165" t="s">
        <v>76</v>
      </c>
      <c r="M165" s="6"/>
      <c r="S165" s="6"/>
      <c r="T165" s="8">
        <v>162</v>
      </c>
      <c r="U165" s="7">
        <v>1.3916655092592592E-2</v>
      </c>
      <c r="V165">
        <v>1202.4000000000001</v>
      </c>
      <c r="W165">
        <v>2.0666699999999998</v>
      </c>
      <c r="X165" t="s">
        <v>119</v>
      </c>
      <c r="Z165" s="5">
        <v>162</v>
      </c>
      <c r="AA165" t="s">
        <v>1366</v>
      </c>
      <c r="AB165">
        <v>1131.48498535156</v>
      </c>
      <c r="AC165">
        <v>6.30733346939087</v>
      </c>
      <c r="AD165" t="s">
        <v>63</v>
      </c>
      <c r="AE165" s="6"/>
      <c r="AF165" s="8">
        <v>162</v>
      </c>
      <c r="AG165" t="s">
        <v>1368</v>
      </c>
      <c r="AH165">
        <v>1136.26672363281</v>
      </c>
      <c r="AI165">
        <v>7</v>
      </c>
      <c r="AJ165" t="s">
        <v>58</v>
      </c>
      <c r="AK165" s="6"/>
    </row>
    <row r="166" spans="1:37" x14ac:dyDescent="0.25">
      <c r="A166" s="6"/>
      <c r="B166" s="5">
        <v>163</v>
      </c>
      <c r="C166" s="7">
        <v>1.3351550925925925E-2</v>
      </c>
      <c r="D166">
        <v>1153.5737300000001</v>
      </c>
      <c r="E166">
        <v>1.2000000479999999</v>
      </c>
      <c r="F166" t="s">
        <v>182</v>
      </c>
      <c r="G166" s="6"/>
      <c r="H166" s="5">
        <v>163</v>
      </c>
      <c r="I166" s="7">
        <v>1.2089849537037038E-2</v>
      </c>
      <c r="J166">
        <v>1044.5626219999999</v>
      </c>
      <c r="K166">
        <v>149.52748109999999</v>
      </c>
      <c r="L166" t="s">
        <v>859</v>
      </c>
      <c r="M166" s="6"/>
      <c r="S166" s="6"/>
      <c r="T166" s="8">
        <v>163</v>
      </c>
      <c r="U166" s="7">
        <v>1.393634259259259E-2</v>
      </c>
      <c r="V166">
        <v>1204.0999999999999</v>
      </c>
      <c r="W166">
        <v>23.666699999999999</v>
      </c>
      <c r="X166" t="s">
        <v>45</v>
      </c>
      <c r="Y166" t="s">
        <v>1009</v>
      </c>
      <c r="Z166" s="5">
        <v>163</v>
      </c>
      <c r="AA166" t="s">
        <v>1369</v>
      </c>
      <c r="AB166">
        <v>1131.71203613281</v>
      </c>
      <c r="AC166">
        <v>20.112667083740199</v>
      </c>
      <c r="AD166" t="s">
        <v>182</v>
      </c>
      <c r="AE166" s="6"/>
      <c r="AF166" s="8">
        <v>163</v>
      </c>
      <c r="AG166" t="s">
        <v>1370</v>
      </c>
      <c r="AH166">
        <v>1138.4189453125</v>
      </c>
      <c r="AI166">
        <v>14.6666669845581</v>
      </c>
      <c r="AJ166" t="s">
        <v>63</v>
      </c>
      <c r="AK166" s="6"/>
    </row>
    <row r="167" spans="1:37" x14ac:dyDescent="0.25">
      <c r="A167" s="6"/>
      <c r="B167" s="5">
        <v>164</v>
      </c>
      <c r="C167" s="7">
        <v>1.3351550925925925E-2</v>
      </c>
      <c r="D167">
        <v>1153.5737300000001</v>
      </c>
      <c r="E167">
        <v>9.0666666029999998</v>
      </c>
      <c r="F167" t="s">
        <v>94</v>
      </c>
      <c r="G167" s="6"/>
      <c r="H167" s="5">
        <v>164</v>
      </c>
      <c r="I167" s="7">
        <v>1.2091388888888889E-2</v>
      </c>
      <c r="J167">
        <v>1044.6960449999999</v>
      </c>
      <c r="K167">
        <v>0.83333331300000002</v>
      </c>
      <c r="L167" t="s">
        <v>28</v>
      </c>
      <c r="M167" s="6" t="s">
        <v>1371</v>
      </c>
      <c r="S167" s="6"/>
      <c r="T167" s="8">
        <v>164</v>
      </c>
      <c r="U167" s="7">
        <v>1.3966435185185186E-2</v>
      </c>
      <c r="V167">
        <v>1206.7</v>
      </c>
      <c r="W167">
        <v>20.933299999999999</v>
      </c>
      <c r="X167" t="s">
        <v>22</v>
      </c>
      <c r="Z167" s="5">
        <v>164</v>
      </c>
      <c r="AA167" t="s">
        <v>1372</v>
      </c>
      <c r="AB167">
        <v>1132.43896484375</v>
      </c>
      <c r="AC167">
        <v>1.38300001621246</v>
      </c>
      <c r="AD167" t="s">
        <v>42</v>
      </c>
      <c r="AE167" s="6"/>
      <c r="AF167" s="8">
        <v>164</v>
      </c>
      <c r="AG167" t="s">
        <v>1373</v>
      </c>
      <c r="AH167">
        <v>1143.21899414062</v>
      </c>
      <c r="AI167">
        <v>9.8666667938232404</v>
      </c>
      <c r="AJ167" t="s">
        <v>232</v>
      </c>
      <c r="AK167" s="6"/>
    </row>
    <row r="168" spans="1:37" x14ac:dyDescent="0.25">
      <c r="A168" s="6"/>
      <c r="B168" s="5">
        <v>165</v>
      </c>
      <c r="C168" s="7">
        <v>1.3361574074074074E-2</v>
      </c>
      <c r="D168">
        <v>1154.440308</v>
      </c>
      <c r="E168">
        <v>1.3999999759999999</v>
      </c>
      <c r="F168" t="s">
        <v>514</v>
      </c>
      <c r="G168" s="6"/>
      <c r="H168" s="5">
        <v>165</v>
      </c>
      <c r="I168" s="7">
        <v>1.2093703703703704E-2</v>
      </c>
      <c r="J168">
        <v>1044.895996</v>
      </c>
      <c r="K168">
        <v>1.1666666269999999</v>
      </c>
      <c r="L168" t="s">
        <v>1374</v>
      </c>
      <c r="M168" s="6"/>
      <c r="S168" s="6"/>
      <c r="T168" s="8">
        <v>165</v>
      </c>
      <c r="U168" s="7">
        <v>1.4013101851851853E-2</v>
      </c>
      <c r="V168">
        <v>1210.73</v>
      </c>
      <c r="W168">
        <v>17.2667</v>
      </c>
      <c r="X168" t="s">
        <v>66</v>
      </c>
      <c r="Y168" t="s">
        <v>1375</v>
      </c>
      <c r="Z168" s="5">
        <v>165</v>
      </c>
      <c r="AA168" t="s">
        <v>1376</v>
      </c>
      <c r="AB168">
        <v>1133.82202148438</v>
      </c>
      <c r="AC168">
        <v>0</v>
      </c>
      <c r="AD168" t="s">
        <v>98</v>
      </c>
      <c r="AE168" s="6"/>
      <c r="AF168" s="8">
        <v>165</v>
      </c>
      <c r="AG168" t="s">
        <v>1377</v>
      </c>
      <c r="AH168">
        <v>1153.55236816406</v>
      </c>
      <c r="AI168">
        <v>0.73333334922790505</v>
      </c>
      <c r="AJ168" t="s">
        <v>28</v>
      </c>
      <c r="AK168" s="6" t="s">
        <v>1378</v>
      </c>
    </row>
    <row r="169" spans="1:37" x14ac:dyDescent="0.25">
      <c r="A169" s="6"/>
      <c r="B169" s="5">
        <v>166</v>
      </c>
      <c r="C169" s="7">
        <v>1.3373923611111111E-2</v>
      </c>
      <c r="D169">
        <v>1155.5069579999999</v>
      </c>
      <c r="E169">
        <v>29.59997559</v>
      </c>
      <c r="F169" t="s">
        <v>1139</v>
      </c>
      <c r="G169" s="6" t="s">
        <v>1140</v>
      </c>
      <c r="H169" s="5">
        <v>166</v>
      </c>
      <c r="I169" s="7">
        <v>1.2102962962962961E-2</v>
      </c>
      <c r="J169">
        <v>1045.6960449999999</v>
      </c>
      <c r="K169">
        <v>1.3666666750000001</v>
      </c>
      <c r="L169" t="s">
        <v>584</v>
      </c>
      <c r="M169" s="6"/>
      <c r="S169" s="6"/>
      <c r="T169" s="8">
        <v>166</v>
      </c>
      <c r="U169" s="7">
        <v>1.4051307870370372E-2</v>
      </c>
      <c r="V169">
        <v>1214.03</v>
      </c>
      <c r="W169">
        <v>13.7333</v>
      </c>
      <c r="X169" t="s">
        <v>232</v>
      </c>
      <c r="Z169" s="5">
        <v>166</v>
      </c>
      <c r="AA169" t="s">
        <v>1376</v>
      </c>
      <c r="AB169">
        <v>1133.82202148438</v>
      </c>
      <c r="AC169">
        <v>3.9703333377838099</v>
      </c>
      <c r="AD169" t="s">
        <v>64</v>
      </c>
      <c r="AE169" s="6"/>
      <c r="AF169" s="8">
        <v>166</v>
      </c>
      <c r="AG169" t="s">
        <v>1379</v>
      </c>
      <c r="AH169">
        <v>1155.88562011719</v>
      </c>
      <c r="AI169">
        <v>6.8000001907348597</v>
      </c>
      <c r="AJ169" t="s">
        <v>70</v>
      </c>
      <c r="AK169" s="6"/>
    </row>
    <row r="170" spans="1:37" x14ac:dyDescent="0.25">
      <c r="A170" s="6"/>
      <c r="B170" s="5">
        <v>167</v>
      </c>
      <c r="C170" s="7">
        <v>1.3406331018518519E-2</v>
      </c>
      <c r="D170">
        <v>1158.3070070000001</v>
      </c>
      <c r="E170">
        <v>5.1333332059999996</v>
      </c>
      <c r="F170" t="s">
        <v>21</v>
      </c>
      <c r="G170" s="6"/>
      <c r="H170" s="5">
        <v>167</v>
      </c>
      <c r="I170" s="7">
        <v>1.2112604166666667E-2</v>
      </c>
      <c r="J170">
        <v>1046.529297</v>
      </c>
      <c r="K170">
        <v>0.53333336099999995</v>
      </c>
      <c r="L170" t="s">
        <v>251</v>
      </c>
      <c r="M170" s="6"/>
      <c r="S170" s="6"/>
      <c r="T170" s="8">
        <v>167</v>
      </c>
      <c r="U170" s="7">
        <v>1.4208715277777778E-2</v>
      </c>
      <c r="V170">
        <v>1227.6300000000001</v>
      </c>
      <c r="W170">
        <v>87.866699999999994</v>
      </c>
      <c r="X170" t="s">
        <v>16</v>
      </c>
      <c r="Z170" s="5">
        <v>167</v>
      </c>
      <c r="AA170" t="s">
        <v>1380</v>
      </c>
      <c r="AB170">
        <v>1134.13000488281</v>
      </c>
      <c r="AC170">
        <v>17.694665908813501</v>
      </c>
      <c r="AD170" t="s">
        <v>514</v>
      </c>
      <c r="AE170" s="6"/>
      <c r="AF170" s="8">
        <v>167</v>
      </c>
      <c r="AG170" t="s">
        <v>1381</v>
      </c>
      <c r="AH170">
        <v>1156.13330078125</v>
      </c>
      <c r="AI170">
        <v>7.8000001907348597</v>
      </c>
      <c r="AJ170" t="s">
        <v>58</v>
      </c>
      <c r="AK170" s="6"/>
    </row>
    <row r="171" spans="1:37" x14ac:dyDescent="0.25">
      <c r="A171" s="6"/>
      <c r="B171" s="5">
        <v>168</v>
      </c>
      <c r="C171" s="7">
        <v>1.3568368055555556E-2</v>
      </c>
      <c r="D171">
        <v>1172.3070070000001</v>
      </c>
      <c r="E171">
        <v>7.3333334920000004</v>
      </c>
      <c r="F171" t="s">
        <v>182</v>
      </c>
      <c r="G171" s="6"/>
      <c r="H171" s="5">
        <v>168</v>
      </c>
      <c r="I171" s="7">
        <v>1.2124953703703702E-2</v>
      </c>
      <c r="J171">
        <v>1047.595947</v>
      </c>
      <c r="K171">
        <v>0.56666666300000001</v>
      </c>
      <c r="L171" t="s">
        <v>514</v>
      </c>
      <c r="M171" s="6"/>
      <c r="S171" s="6"/>
      <c r="T171" s="8">
        <v>168</v>
      </c>
      <c r="U171" s="7">
        <v>1.4217210648148147E-2</v>
      </c>
      <c r="V171">
        <v>1228.3699999999999</v>
      </c>
      <c r="W171">
        <v>1.6</v>
      </c>
      <c r="X171" t="s">
        <v>63</v>
      </c>
      <c r="Z171" s="5">
        <v>168</v>
      </c>
      <c r="AA171" t="s">
        <v>1383</v>
      </c>
      <c r="AB171">
        <v>1135.86669921875</v>
      </c>
      <c r="AC171">
        <v>5.1999998092651403</v>
      </c>
      <c r="AD171" t="s">
        <v>86</v>
      </c>
      <c r="AE171" s="6"/>
      <c r="AF171" s="8">
        <v>168</v>
      </c>
      <c r="AG171" t="s">
        <v>1384</v>
      </c>
      <c r="AH171">
        <v>1173.21899414062</v>
      </c>
      <c r="AI171">
        <v>4.5999999046325701</v>
      </c>
      <c r="AJ171" t="s">
        <v>225</v>
      </c>
      <c r="AK171" s="6"/>
    </row>
    <row r="172" spans="1:37" x14ac:dyDescent="0.25">
      <c r="A172" s="6"/>
      <c r="B172" s="5">
        <v>169</v>
      </c>
      <c r="C172" s="7">
        <v>1.3596921296296298E-2</v>
      </c>
      <c r="D172">
        <v>1174.773682</v>
      </c>
      <c r="E172">
        <v>10</v>
      </c>
      <c r="F172" t="s">
        <v>21</v>
      </c>
      <c r="G172" s="6"/>
      <c r="H172" s="5">
        <v>169</v>
      </c>
      <c r="I172" s="7">
        <v>1.2131122685185186E-2</v>
      </c>
      <c r="J172">
        <v>1048.1292719999999</v>
      </c>
      <c r="K172">
        <v>15.22752285</v>
      </c>
      <c r="L172" t="s">
        <v>584</v>
      </c>
      <c r="M172" s="6"/>
      <c r="S172" s="6"/>
      <c r="T172" s="8">
        <v>169</v>
      </c>
      <c r="U172" s="7">
        <v>1.4235729166666667E-2</v>
      </c>
      <c r="V172">
        <v>1229.97</v>
      </c>
      <c r="W172">
        <v>1.6</v>
      </c>
      <c r="X172" t="s">
        <v>88</v>
      </c>
      <c r="Z172" s="5">
        <v>169</v>
      </c>
      <c r="AA172" t="s">
        <v>1385</v>
      </c>
      <c r="AB172">
        <v>1137.60998535156</v>
      </c>
      <c r="AC172">
        <v>16.214666366577099</v>
      </c>
      <c r="AD172" t="s">
        <v>63</v>
      </c>
      <c r="AE172" s="6"/>
      <c r="AF172" s="8">
        <v>169</v>
      </c>
      <c r="AG172" t="s">
        <v>1386</v>
      </c>
      <c r="AH172">
        <v>1174.36669921875</v>
      </c>
      <c r="AI172">
        <v>11.800000190734901</v>
      </c>
      <c r="AJ172" t="s">
        <v>58</v>
      </c>
      <c r="AK172" s="6"/>
    </row>
    <row r="173" spans="1:37" x14ac:dyDescent="0.25">
      <c r="A173" s="6"/>
      <c r="B173" s="5">
        <v>170</v>
      </c>
      <c r="C173" s="7">
        <v>1.3711111111111111E-2</v>
      </c>
      <c r="D173">
        <v>1184.6403809999999</v>
      </c>
      <c r="E173">
        <v>-46.799991609999999</v>
      </c>
      <c r="F173" t="s">
        <v>133</v>
      </c>
      <c r="G173" s="6"/>
      <c r="H173" s="5">
        <v>170</v>
      </c>
      <c r="I173" s="7">
        <v>1.214616898148148E-2</v>
      </c>
      <c r="J173">
        <v>1049.4293210000001</v>
      </c>
      <c r="K173">
        <v>1.033333302</v>
      </c>
      <c r="L173" t="s">
        <v>251</v>
      </c>
      <c r="M173" s="6"/>
      <c r="S173" s="6"/>
      <c r="T173" s="8">
        <v>170</v>
      </c>
      <c r="U173" s="7">
        <v>1.4254247685185186E-2</v>
      </c>
      <c r="V173">
        <v>1231.57</v>
      </c>
      <c r="W173">
        <v>1.73333</v>
      </c>
      <c r="X173" t="s">
        <v>94</v>
      </c>
      <c r="Z173" s="5">
        <v>170</v>
      </c>
      <c r="AA173" t="s">
        <v>1385</v>
      </c>
      <c r="AB173">
        <v>1137.60998535156</v>
      </c>
      <c r="AC173">
        <v>16.214666366577099</v>
      </c>
      <c r="AD173" t="s">
        <v>64</v>
      </c>
      <c r="AE173" s="6"/>
      <c r="AF173" s="8">
        <v>170</v>
      </c>
      <c r="AG173" t="s">
        <v>1387</v>
      </c>
      <c r="AH173">
        <v>1185.08569335938</v>
      </c>
      <c r="AI173">
        <v>3.13333344459534</v>
      </c>
      <c r="AJ173" t="s">
        <v>42</v>
      </c>
      <c r="AK173" s="6"/>
    </row>
    <row r="174" spans="1:37" x14ac:dyDescent="0.25">
      <c r="A174" s="6"/>
      <c r="B174" s="5">
        <v>171</v>
      </c>
      <c r="C174" s="7">
        <v>1.3711111111111111E-2</v>
      </c>
      <c r="D174">
        <v>1184.6403809999999</v>
      </c>
      <c r="E174">
        <v>5.0666747089999999</v>
      </c>
      <c r="F174" t="s">
        <v>21</v>
      </c>
      <c r="G174" s="6"/>
      <c r="H174" s="5">
        <v>171</v>
      </c>
      <c r="I174" s="7">
        <v>1.215537037037037E-2</v>
      </c>
      <c r="J174">
        <v>1050.2235109999999</v>
      </c>
      <c r="K174">
        <v>13.5</v>
      </c>
      <c r="L174" t="s">
        <v>28</v>
      </c>
      <c r="M174" s="6" t="s">
        <v>1388</v>
      </c>
      <c r="S174" s="6"/>
      <c r="T174" s="8">
        <v>171</v>
      </c>
      <c r="U174" s="7">
        <v>1.4254247685185186E-2</v>
      </c>
      <c r="V174">
        <v>1231.57</v>
      </c>
      <c r="W174">
        <v>4.4000000000000004</v>
      </c>
      <c r="X174" t="s">
        <v>25</v>
      </c>
      <c r="Z174" s="5">
        <v>171</v>
      </c>
      <c r="AA174" t="s">
        <v>1389</v>
      </c>
      <c r="AB174">
        <v>1137.79235839844</v>
      </c>
      <c r="AC174">
        <v>58.256332397460902</v>
      </c>
      <c r="AD174" t="s">
        <v>94</v>
      </c>
      <c r="AE174" s="6"/>
      <c r="AF174" s="8">
        <v>171</v>
      </c>
      <c r="AG174" t="s">
        <v>1387</v>
      </c>
      <c r="AH174">
        <v>1185.08569335938</v>
      </c>
      <c r="AI174">
        <v>5.2666668891906703</v>
      </c>
      <c r="AJ174" t="s">
        <v>19</v>
      </c>
      <c r="AK174" s="6" t="s">
        <v>751</v>
      </c>
    </row>
    <row r="175" spans="1:37" x14ac:dyDescent="0.25">
      <c r="A175" s="6"/>
      <c r="B175" s="5">
        <v>172</v>
      </c>
      <c r="C175" s="7">
        <v>1.3716516203703703E-2</v>
      </c>
      <c r="D175">
        <v>1185.1070560000001</v>
      </c>
      <c r="E175">
        <v>-50.933326719999997</v>
      </c>
      <c r="F175" t="s">
        <v>42</v>
      </c>
      <c r="G175" s="6"/>
      <c r="H175" s="5">
        <v>172</v>
      </c>
      <c r="I175" s="7">
        <v>1.2168159722222223E-2</v>
      </c>
      <c r="J175">
        <v>1051.329346</v>
      </c>
      <c r="K175">
        <v>4</v>
      </c>
      <c r="L175" t="s">
        <v>44</v>
      </c>
      <c r="M175" s="6" t="s">
        <v>51</v>
      </c>
      <c r="S175" s="6"/>
      <c r="T175" s="8">
        <v>172</v>
      </c>
      <c r="U175" s="7">
        <v>1.4255011574074076E-2</v>
      </c>
      <c r="V175">
        <v>1231.6300000000001</v>
      </c>
      <c r="W175">
        <v>1.6666700000000001</v>
      </c>
      <c r="X175" t="s">
        <v>63</v>
      </c>
      <c r="Z175" s="5">
        <v>172</v>
      </c>
      <c r="AA175" t="s">
        <v>1390</v>
      </c>
      <c r="AB175">
        <v>1153.82470703125</v>
      </c>
      <c r="AC175">
        <v>0</v>
      </c>
      <c r="AD175" t="s">
        <v>182</v>
      </c>
      <c r="AE175" s="6"/>
      <c r="AF175" s="8">
        <v>172</v>
      </c>
      <c r="AG175" t="s">
        <v>1391</v>
      </c>
      <c r="AH175">
        <v>1185.16662597656</v>
      </c>
      <c r="AI175">
        <v>4.2666668891906703</v>
      </c>
      <c r="AJ175" t="s">
        <v>44</v>
      </c>
      <c r="AK175" s="6"/>
    </row>
    <row r="176" spans="1:37" x14ac:dyDescent="0.25">
      <c r="A176" s="6"/>
      <c r="B176" s="5">
        <v>173</v>
      </c>
      <c r="C176" s="7">
        <v>1.3718055555555558E-2</v>
      </c>
      <c r="D176">
        <v>1185.240356</v>
      </c>
      <c r="E176">
        <v>4.7333331110000003</v>
      </c>
      <c r="F176" t="s">
        <v>1142</v>
      </c>
      <c r="G176" s="6"/>
      <c r="H176" s="5">
        <v>173</v>
      </c>
      <c r="I176" s="7">
        <v>1.2175150462962962E-2</v>
      </c>
      <c r="J176">
        <v>1051.93335</v>
      </c>
      <c r="K176">
        <v>0.66666668699999998</v>
      </c>
      <c r="L176" t="s">
        <v>25</v>
      </c>
      <c r="M176" s="6"/>
      <c r="S176" s="6"/>
      <c r="T176" s="8">
        <v>173</v>
      </c>
      <c r="U176" s="7">
        <v>1.4263101851851853E-2</v>
      </c>
      <c r="V176">
        <v>1232.33</v>
      </c>
      <c r="W176">
        <v>4.1333299999999999</v>
      </c>
      <c r="X176" t="s">
        <v>66</v>
      </c>
      <c r="Y176" t="s">
        <v>1392</v>
      </c>
      <c r="Z176" s="5">
        <v>173</v>
      </c>
      <c r="AA176" t="s">
        <v>1390</v>
      </c>
      <c r="AB176">
        <v>1153.82470703125</v>
      </c>
      <c r="AC176">
        <v>0.58633333444595304</v>
      </c>
      <c r="AD176" t="s">
        <v>225</v>
      </c>
      <c r="AE176" s="6"/>
      <c r="AF176" s="8">
        <v>173</v>
      </c>
      <c r="AG176" t="s">
        <v>1391</v>
      </c>
      <c r="AH176">
        <v>1185.16662597656</v>
      </c>
      <c r="AI176">
        <v>10.0666666030884</v>
      </c>
      <c r="AJ176" t="s">
        <v>44</v>
      </c>
      <c r="AK176" s="6"/>
    </row>
    <row r="177" spans="1:37" x14ac:dyDescent="0.25">
      <c r="A177" s="6"/>
      <c r="B177" s="5">
        <v>174</v>
      </c>
      <c r="C177" s="7">
        <v>1.3718831018518519E-2</v>
      </c>
      <c r="D177">
        <v>1185.3070070000001</v>
      </c>
      <c r="E177">
        <v>4.6666259769999998</v>
      </c>
      <c r="F177" t="s">
        <v>28</v>
      </c>
      <c r="G177" s="6" t="s">
        <v>521</v>
      </c>
      <c r="H177" s="5">
        <v>174</v>
      </c>
      <c r="I177" s="7">
        <v>1.218287037037037E-2</v>
      </c>
      <c r="J177">
        <v>1052.599976</v>
      </c>
      <c r="K177">
        <v>3</v>
      </c>
      <c r="L177" t="s">
        <v>34</v>
      </c>
      <c r="M177" s="6"/>
      <c r="S177" s="6"/>
      <c r="T177" s="8">
        <v>174</v>
      </c>
      <c r="U177" s="7">
        <v>1.4274305555555556E-2</v>
      </c>
      <c r="V177">
        <v>1233.3</v>
      </c>
      <c r="W177">
        <v>82</v>
      </c>
      <c r="X177" t="s">
        <v>94</v>
      </c>
      <c r="Z177" s="5">
        <v>174</v>
      </c>
      <c r="AA177" t="s">
        <v>1393</v>
      </c>
      <c r="AB177">
        <v>1159</v>
      </c>
      <c r="AC177">
        <v>6.8000001907348597</v>
      </c>
      <c r="AD177" t="s">
        <v>86</v>
      </c>
      <c r="AE177" s="6"/>
      <c r="AF177" s="8">
        <v>174</v>
      </c>
      <c r="AG177" t="s">
        <v>1394</v>
      </c>
      <c r="AH177">
        <v>1186.01904296875</v>
      </c>
      <c r="AI177">
        <v>4.3333334922790501</v>
      </c>
      <c r="AJ177" t="s">
        <v>98</v>
      </c>
      <c r="AK177" s="6"/>
    </row>
    <row r="178" spans="1:37" x14ac:dyDescent="0.25">
      <c r="A178" s="6"/>
      <c r="B178" s="5">
        <v>175</v>
      </c>
      <c r="C178" s="7">
        <v>1.3754328703703704E-2</v>
      </c>
      <c r="D178">
        <v>1188.3736570000001</v>
      </c>
      <c r="E178">
        <v>1.3333333730000001</v>
      </c>
      <c r="F178" t="s">
        <v>94</v>
      </c>
      <c r="G178" s="6"/>
      <c r="H178" s="5">
        <v>175</v>
      </c>
      <c r="I178" s="7">
        <v>1.218287037037037E-2</v>
      </c>
      <c r="J178">
        <v>1052.599976</v>
      </c>
      <c r="K178">
        <v>136</v>
      </c>
      <c r="L178" t="s">
        <v>45</v>
      </c>
      <c r="M178" s="6" t="s">
        <v>1395</v>
      </c>
      <c r="S178" s="6"/>
      <c r="T178" s="8">
        <v>175</v>
      </c>
      <c r="U178" s="7">
        <v>1.4431712962962964E-2</v>
      </c>
      <c r="V178">
        <v>1246.9000000000001</v>
      </c>
      <c r="W178">
        <v>2.4</v>
      </c>
      <c r="X178" t="s">
        <v>1139</v>
      </c>
      <c r="Y178" t="s">
        <v>1238</v>
      </c>
      <c r="Z178" s="5">
        <v>175</v>
      </c>
      <c r="AA178" t="s">
        <v>1396</v>
      </c>
      <c r="AB178">
        <v>1173.35095214844</v>
      </c>
      <c r="AC178">
        <v>3.1050000190734899</v>
      </c>
      <c r="AD178" t="s">
        <v>182</v>
      </c>
      <c r="AE178" s="6"/>
      <c r="AF178" s="8">
        <v>175</v>
      </c>
      <c r="AG178" t="s">
        <v>1397</v>
      </c>
      <c r="AH178">
        <v>1187.68566894531</v>
      </c>
      <c r="AI178">
        <v>5.8810000419616699</v>
      </c>
      <c r="AJ178" t="s">
        <v>256</v>
      </c>
      <c r="AK178" s="6"/>
    </row>
    <row r="179" spans="1:37" x14ac:dyDescent="0.25">
      <c r="A179" s="6"/>
      <c r="B179" s="5">
        <v>176</v>
      </c>
      <c r="C179" s="7">
        <v>1.3757407407407407E-2</v>
      </c>
      <c r="D179">
        <v>1188.6403809999999</v>
      </c>
      <c r="E179">
        <v>1.3333333730000001</v>
      </c>
      <c r="F179" t="s">
        <v>182</v>
      </c>
      <c r="G179" s="6"/>
      <c r="H179" s="5">
        <v>176</v>
      </c>
      <c r="I179" s="7">
        <v>1.2195173611111111E-2</v>
      </c>
      <c r="J179">
        <v>1053.66272</v>
      </c>
      <c r="K179">
        <v>2.3333332539999998</v>
      </c>
      <c r="L179" t="s">
        <v>72</v>
      </c>
      <c r="M179" s="6"/>
      <c r="S179" s="6"/>
      <c r="T179" s="8">
        <v>176</v>
      </c>
      <c r="U179" s="7">
        <v>1.4590266203703704E-2</v>
      </c>
      <c r="V179">
        <v>1260.5999999999999</v>
      </c>
      <c r="W179">
        <v>7.7333299999999996</v>
      </c>
      <c r="X179" t="s">
        <v>21</v>
      </c>
      <c r="Y179" t="s">
        <v>1222</v>
      </c>
      <c r="Z179" s="5">
        <v>176</v>
      </c>
      <c r="AA179" t="s">
        <v>1398</v>
      </c>
      <c r="AB179">
        <v>1176.4560546875</v>
      </c>
      <c r="AC179">
        <v>8.4049997329711896</v>
      </c>
      <c r="AD179" t="s">
        <v>64</v>
      </c>
      <c r="AE179" s="6"/>
      <c r="AF179" s="8">
        <v>176</v>
      </c>
      <c r="AG179" t="s">
        <v>1399</v>
      </c>
      <c r="AH179">
        <v>1187.95239257812</v>
      </c>
      <c r="AI179">
        <v>2.0666666030883798</v>
      </c>
      <c r="AJ179" t="s">
        <v>225</v>
      </c>
      <c r="AK179" s="6"/>
    </row>
    <row r="180" spans="1:37" x14ac:dyDescent="0.25">
      <c r="A180" s="6"/>
      <c r="B180" s="5">
        <v>177</v>
      </c>
      <c r="C180" s="7">
        <v>1.377670138888889E-2</v>
      </c>
      <c r="D180">
        <v>1190.3070070000001</v>
      </c>
      <c r="E180">
        <v>3.3333332539999998</v>
      </c>
      <c r="F180" t="s">
        <v>44</v>
      </c>
      <c r="G180" s="6"/>
      <c r="H180" s="5">
        <v>177</v>
      </c>
      <c r="I180" s="7">
        <v>1.2241469907407409E-2</v>
      </c>
      <c r="J180">
        <v>1057.66272</v>
      </c>
      <c r="K180">
        <v>3</v>
      </c>
      <c r="L180" t="s">
        <v>231</v>
      </c>
      <c r="M180" s="6"/>
      <c r="S180" s="6"/>
      <c r="T180" s="8">
        <v>177</v>
      </c>
      <c r="U180" s="7">
        <v>1.4590266203703704E-2</v>
      </c>
      <c r="V180">
        <v>1260.5999999999999</v>
      </c>
      <c r="W180">
        <v>7.7333299999999996</v>
      </c>
      <c r="X180" t="s">
        <v>86</v>
      </c>
      <c r="Z180" s="5">
        <v>177</v>
      </c>
      <c r="AA180" t="s">
        <v>1398</v>
      </c>
      <c r="AB180">
        <v>1176.4560546875</v>
      </c>
      <c r="AC180">
        <v>8.4049997329711896</v>
      </c>
      <c r="AD180" t="s">
        <v>21</v>
      </c>
      <c r="AE180" s="6"/>
      <c r="AF180" s="8">
        <v>177</v>
      </c>
      <c r="AG180" t="s">
        <v>1400</v>
      </c>
      <c r="AH180">
        <v>1188.01904296875</v>
      </c>
      <c r="AI180">
        <v>8.2143335342407209</v>
      </c>
      <c r="AJ180" t="s">
        <v>94</v>
      </c>
      <c r="AK180" s="6"/>
    </row>
    <row r="181" spans="1:37" x14ac:dyDescent="0.25">
      <c r="A181" s="6"/>
      <c r="B181" s="5">
        <v>178</v>
      </c>
      <c r="C181" s="7">
        <v>1.3779791666666666E-2</v>
      </c>
      <c r="D181">
        <v>1190.5737300000001</v>
      </c>
      <c r="E181">
        <v>0.86666667500000005</v>
      </c>
      <c r="F181" t="s">
        <v>94</v>
      </c>
      <c r="G181" s="6"/>
      <c r="H181" s="5">
        <v>178</v>
      </c>
      <c r="I181" s="7">
        <v>1.2248796296296298E-2</v>
      </c>
      <c r="J181">
        <v>1058.2960210000001</v>
      </c>
      <c r="K181">
        <v>5.6666665079999996</v>
      </c>
      <c r="L181" t="s">
        <v>76</v>
      </c>
      <c r="M181" s="6"/>
      <c r="S181" s="6"/>
      <c r="T181" s="8">
        <v>178</v>
      </c>
      <c r="U181" s="7">
        <v>1.4590266203703704E-2</v>
      </c>
      <c r="V181">
        <v>1260.5999999999999</v>
      </c>
      <c r="W181">
        <v>7.7333299999999996</v>
      </c>
      <c r="X181" t="s">
        <v>103</v>
      </c>
      <c r="Z181" s="5">
        <v>178</v>
      </c>
      <c r="AA181" t="s">
        <v>1401</v>
      </c>
      <c r="AB181">
        <v>1176.53332519531</v>
      </c>
      <c r="AC181">
        <v>15.3999996185303</v>
      </c>
      <c r="AD181" t="s">
        <v>86</v>
      </c>
      <c r="AE181" s="6"/>
      <c r="AF181" s="8">
        <v>178</v>
      </c>
      <c r="AG181" t="s">
        <v>1402</v>
      </c>
      <c r="AH181">
        <v>1188.61901855469</v>
      </c>
      <c r="AI181">
        <v>1</v>
      </c>
      <c r="AJ181" t="s">
        <v>231</v>
      </c>
      <c r="AK181" s="6"/>
    </row>
    <row r="182" spans="1:37" x14ac:dyDescent="0.25">
      <c r="A182" s="6"/>
      <c r="B182" s="5">
        <v>179</v>
      </c>
      <c r="C182" s="7">
        <v>1.3787499999999999E-2</v>
      </c>
      <c r="D182">
        <v>1191.240356</v>
      </c>
      <c r="E182">
        <v>2.5999755859999998</v>
      </c>
      <c r="F182" t="s">
        <v>45</v>
      </c>
      <c r="G182" s="6" t="s">
        <v>1280</v>
      </c>
      <c r="H182" s="5">
        <v>179</v>
      </c>
      <c r="I182" s="7">
        <v>1.2252650462962963E-2</v>
      </c>
      <c r="J182">
        <v>1058.6293949999999</v>
      </c>
      <c r="K182">
        <v>3.3333332539999998</v>
      </c>
      <c r="L182" t="s">
        <v>79</v>
      </c>
      <c r="M182" s="6"/>
      <c r="S182" s="6"/>
      <c r="T182" s="8">
        <v>179</v>
      </c>
      <c r="U182" s="7">
        <v>1.4668194444444444E-2</v>
      </c>
      <c r="V182">
        <v>1267.33</v>
      </c>
      <c r="W182">
        <v>4.6666699999999999</v>
      </c>
      <c r="X182" t="s">
        <v>21</v>
      </c>
      <c r="Z182" s="5">
        <v>179</v>
      </c>
      <c r="AA182" t="s">
        <v>1403</v>
      </c>
      <c r="AB182">
        <v>1184.80102539062</v>
      </c>
      <c r="AC182">
        <v>3.9930000305175799</v>
      </c>
      <c r="AD182" t="s">
        <v>63</v>
      </c>
      <c r="AE182" s="6"/>
      <c r="AF182" s="8">
        <v>179</v>
      </c>
      <c r="AG182" t="s">
        <v>1404</v>
      </c>
      <c r="AH182">
        <v>1188.9189453125</v>
      </c>
      <c r="AI182">
        <v>1.3999999761581401</v>
      </c>
      <c r="AJ182" t="s">
        <v>63</v>
      </c>
      <c r="AK182" s="6"/>
    </row>
    <row r="183" spans="1:37" x14ac:dyDescent="0.25">
      <c r="A183" s="6"/>
      <c r="B183" s="5">
        <v>180</v>
      </c>
      <c r="C183" s="7">
        <v>1.3806793981481482E-2</v>
      </c>
      <c r="D183">
        <v>1192.906982</v>
      </c>
      <c r="E183">
        <v>0.93334960899999997</v>
      </c>
      <c r="F183" t="s">
        <v>28</v>
      </c>
      <c r="G183" s="6" t="s">
        <v>521</v>
      </c>
      <c r="H183" s="5">
        <v>180</v>
      </c>
      <c r="I183" s="7">
        <v>1.2252650462962963E-2</v>
      </c>
      <c r="J183">
        <v>1058.6293949999999</v>
      </c>
      <c r="K183">
        <v>3.3333332539999998</v>
      </c>
      <c r="L183" t="s">
        <v>102</v>
      </c>
      <c r="M183" s="6"/>
      <c r="S183" s="6"/>
      <c r="T183" s="8">
        <v>180</v>
      </c>
      <c r="U183" s="7">
        <v>1.4706782407407408E-2</v>
      </c>
      <c r="V183">
        <v>1270.67</v>
      </c>
      <c r="W183">
        <v>5</v>
      </c>
      <c r="X183" t="s">
        <v>66</v>
      </c>
      <c r="Y183" t="s">
        <v>684</v>
      </c>
      <c r="Z183" s="5">
        <v>180</v>
      </c>
      <c r="AA183" t="s">
        <v>1405</v>
      </c>
      <c r="AB183">
        <v>1184.92529296875</v>
      </c>
      <c r="AC183">
        <v>1.86666667461395</v>
      </c>
      <c r="AD183" t="s">
        <v>98</v>
      </c>
      <c r="AE183" s="6"/>
      <c r="AF183" s="8">
        <v>180</v>
      </c>
      <c r="AG183" t="s">
        <v>1404</v>
      </c>
      <c r="AH183">
        <v>1188.9189453125</v>
      </c>
      <c r="AI183">
        <v>1.3999999761581401</v>
      </c>
      <c r="AJ183" t="s">
        <v>98</v>
      </c>
      <c r="AK183" s="6"/>
    </row>
    <row r="184" spans="1:37" x14ac:dyDescent="0.25">
      <c r="A184" s="6"/>
      <c r="B184" s="5">
        <v>181</v>
      </c>
      <c r="C184" s="7">
        <v>1.3831481481481479E-2</v>
      </c>
      <c r="D184">
        <v>1195.040405</v>
      </c>
      <c r="E184">
        <v>32.466667180000002</v>
      </c>
      <c r="F184" t="s">
        <v>149</v>
      </c>
      <c r="G184" s="6"/>
      <c r="H184" s="5">
        <v>181</v>
      </c>
      <c r="I184" s="7">
        <v>1.2252650462962963E-2</v>
      </c>
      <c r="J184">
        <v>1058.6293949999999</v>
      </c>
      <c r="K184">
        <v>3.3333332539999998</v>
      </c>
      <c r="L184" t="s">
        <v>14</v>
      </c>
      <c r="M184" s="6"/>
      <c r="S184" s="6"/>
      <c r="T184" s="8">
        <v>181</v>
      </c>
      <c r="U184" s="7">
        <v>1.4767731481481481E-2</v>
      </c>
      <c r="V184">
        <v>1275.93</v>
      </c>
      <c r="W184">
        <v>6.5333300000000003</v>
      </c>
      <c r="X184" t="s">
        <v>66</v>
      </c>
      <c r="Y184" t="s">
        <v>619</v>
      </c>
      <c r="Z184" s="5">
        <v>181</v>
      </c>
      <c r="AA184" t="s">
        <v>1406</v>
      </c>
      <c r="AB184">
        <v>1185.19799804688</v>
      </c>
      <c r="AC184">
        <v>6.86669921875</v>
      </c>
      <c r="AD184" t="s">
        <v>19</v>
      </c>
      <c r="AE184" s="6" t="s">
        <v>413</v>
      </c>
      <c r="AF184" s="8">
        <v>181</v>
      </c>
      <c r="AG184" t="s">
        <v>1407</v>
      </c>
      <c r="AH184">
        <v>1190.31896972656</v>
      </c>
      <c r="AI184">
        <v>0.73333334922790505</v>
      </c>
      <c r="AJ184" t="s">
        <v>42</v>
      </c>
      <c r="AK184" s="6"/>
    </row>
    <row r="185" spans="1:37" x14ac:dyDescent="0.25">
      <c r="A185" s="6"/>
      <c r="B185" s="5">
        <v>182</v>
      </c>
      <c r="C185" s="7">
        <v>1.3831481481481479E-2</v>
      </c>
      <c r="D185">
        <v>1195.040405</v>
      </c>
      <c r="E185">
        <v>34.066665649999997</v>
      </c>
      <c r="F185" t="s">
        <v>149</v>
      </c>
      <c r="G185" s="6"/>
      <c r="H185" s="5">
        <v>182</v>
      </c>
      <c r="I185" s="7">
        <v>1.2255358796296295E-2</v>
      </c>
      <c r="J185">
        <v>1058.8626710000001</v>
      </c>
      <c r="K185">
        <v>5.5275230410000002</v>
      </c>
      <c r="L185" t="s">
        <v>251</v>
      </c>
      <c r="M185" s="6"/>
      <c r="S185" s="6"/>
      <c r="T185" s="8">
        <v>182</v>
      </c>
      <c r="U185" s="7">
        <v>1.4999212962962962E-2</v>
      </c>
      <c r="V185">
        <v>1295.93</v>
      </c>
      <c r="W185">
        <v>17</v>
      </c>
      <c r="X185" t="s">
        <v>21</v>
      </c>
      <c r="Z185" s="5">
        <v>182</v>
      </c>
      <c r="AA185" t="s">
        <v>1408</v>
      </c>
      <c r="AB185">
        <v>1188.31396484375</v>
      </c>
      <c r="AC185">
        <v>1.306640625</v>
      </c>
      <c r="AD185" t="s">
        <v>30</v>
      </c>
      <c r="AE185" s="6" t="s">
        <v>473</v>
      </c>
      <c r="AF185" s="8">
        <v>182</v>
      </c>
      <c r="AG185" t="s">
        <v>1409</v>
      </c>
      <c r="AH185">
        <v>1191.05236816406</v>
      </c>
      <c r="AI185">
        <v>1.13333332538605</v>
      </c>
      <c r="AJ185" t="s">
        <v>45</v>
      </c>
      <c r="AK185" s="6" t="s">
        <v>1410</v>
      </c>
    </row>
    <row r="186" spans="1:37" x14ac:dyDescent="0.25">
      <c r="A186" s="6"/>
      <c r="B186" s="5">
        <v>183</v>
      </c>
      <c r="C186" s="7">
        <v>1.3839976851851852E-2</v>
      </c>
      <c r="D186">
        <v>1195.773682</v>
      </c>
      <c r="E186">
        <v>8.2666664119999993</v>
      </c>
      <c r="F186" t="s">
        <v>44</v>
      </c>
      <c r="G186" s="6"/>
      <c r="H186" s="5">
        <v>183</v>
      </c>
      <c r="I186" s="45">
        <v>1.2395833333333335E-2</v>
      </c>
      <c r="J186" s="46">
        <v>1070.6293949999999</v>
      </c>
      <c r="K186" s="46">
        <v>4</v>
      </c>
      <c r="L186" t="s">
        <v>79</v>
      </c>
      <c r="M186" s="6"/>
      <c r="S186" s="6"/>
      <c r="T186" s="8">
        <v>183</v>
      </c>
      <c r="U186" s="7">
        <v>1.5139652777777778E-2</v>
      </c>
      <c r="V186">
        <v>1308.07</v>
      </c>
      <c r="W186">
        <v>3.6</v>
      </c>
      <c r="X186" t="s">
        <v>103</v>
      </c>
      <c r="Z186" s="5">
        <v>183</v>
      </c>
      <c r="AA186" t="s">
        <v>1411</v>
      </c>
      <c r="AB186">
        <v>1188.75402832031</v>
      </c>
      <c r="AC186">
        <v>0.86666667461395297</v>
      </c>
      <c r="AD186" t="s">
        <v>98</v>
      </c>
      <c r="AE186" s="6"/>
      <c r="AF186" s="8">
        <v>183</v>
      </c>
      <c r="AG186" t="s">
        <v>1412</v>
      </c>
      <c r="AH186">
        <v>1193.9189453125</v>
      </c>
      <c r="AI186">
        <v>33.847667694091797</v>
      </c>
      <c r="AJ186" t="s">
        <v>149</v>
      </c>
      <c r="AK186" s="6"/>
    </row>
    <row r="187" spans="1:37" x14ac:dyDescent="0.25">
      <c r="A187" s="6"/>
      <c r="B187" s="5">
        <v>184</v>
      </c>
      <c r="C187" s="7">
        <v>1.3844606481481482E-2</v>
      </c>
      <c r="D187">
        <v>1196.173706</v>
      </c>
      <c r="E187">
        <v>7.8666667940000004</v>
      </c>
      <c r="F187" t="s">
        <v>133</v>
      </c>
      <c r="G187" s="6"/>
      <c r="H187" s="5">
        <v>184</v>
      </c>
      <c r="I187" s="45">
        <v>1.2391539351851851E-2</v>
      </c>
      <c r="J187" s="46">
        <v>1070.6293949999999</v>
      </c>
      <c r="K187" s="46">
        <v>4</v>
      </c>
      <c r="L187" t="s">
        <v>14</v>
      </c>
      <c r="M187" s="6"/>
      <c r="S187" s="6"/>
      <c r="T187" s="8">
        <v>184</v>
      </c>
      <c r="U187" s="7">
        <v>1.522337962962963E-2</v>
      </c>
      <c r="V187">
        <v>1315.3</v>
      </c>
      <c r="W187">
        <v>19.066700000000001</v>
      </c>
      <c r="X187" t="s">
        <v>21</v>
      </c>
      <c r="Z187" s="5">
        <v>184</v>
      </c>
      <c r="AA187" t="s">
        <v>1413</v>
      </c>
      <c r="AB187">
        <v>1190.32397460938</v>
      </c>
      <c r="AC187">
        <v>3.4479999542236301</v>
      </c>
      <c r="AD187" t="s">
        <v>45</v>
      </c>
      <c r="AE187" s="6"/>
      <c r="AF187" s="8">
        <v>184</v>
      </c>
      <c r="AG187" t="s">
        <v>1414</v>
      </c>
      <c r="AH187">
        <v>1196.43334960938</v>
      </c>
      <c r="AI187">
        <v>31.3333339691162</v>
      </c>
      <c r="AJ187" t="s">
        <v>38</v>
      </c>
      <c r="AK187" s="6" t="s">
        <v>1415</v>
      </c>
    </row>
    <row r="188" spans="1:37" x14ac:dyDescent="0.25">
      <c r="A188" s="6"/>
      <c r="B188" s="5">
        <v>185</v>
      </c>
      <c r="C188" s="7">
        <v>1.385849537037037E-2</v>
      </c>
      <c r="D188">
        <v>1197.3736570000001</v>
      </c>
      <c r="E188">
        <v>6.6666665079999996</v>
      </c>
      <c r="F188" t="s">
        <v>63</v>
      </c>
      <c r="G188" s="6"/>
      <c r="H188" s="5">
        <v>185</v>
      </c>
      <c r="I188" s="45">
        <v>1.2441701388888888E-2</v>
      </c>
      <c r="J188" s="46">
        <v>1074.962769</v>
      </c>
      <c r="K188" s="46">
        <v>9.8607501979999999</v>
      </c>
      <c r="L188" t="s">
        <v>102</v>
      </c>
      <c r="M188" s="6"/>
      <c r="S188" s="6"/>
      <c r="Y188" s="10"/>
      <c r="Z188" s="5">
        <v>185</v>
      </c>
      <c r="AA188" t="s">
        <v>1416</v>
      </c>
      <c r="AB188">
        <v>1195.24194335938</v>
      </c>
      <c r="AC188">
        <v>32.041332244872997</v>
      </c>
      <c r="AD188" t="s">
        <v>149</v>
      </c>
      <c r="AE188" s="6"/>
      <c r="AF188" s="8">
        <v>185</v>
      </c>
      <c r="AG188" t="s">
        <v>1417</v>
      </c>
      <c r="AH188">
        <v>1212.63330078125</v>
      </c>
      <c r="AI188">
        <v>4.4666666984558097</v>
      </c>
      <c r="AJ188" t="s">
        <v>37</v>
      </c>
      <c r="AK188" s="6"/>
    </row>
    <row r="189" spans="1:37" x14ac:dyDescent="0.25">
      <c r="A189" s="6"/>
      <c r="B189" s="5">
        <v>186</v>
      </c>
      <c r="C189" s="7">
        <v>1.385849537037037E-2</v>
      </c>
      <c r="D189">
        <v>1197.3736570000001</v>
      </c>
      <c r="E189">
        <v>6.6666665079999996</v>
      </c>
      <c r="F189" t="s">
        <v>38</v>
      </c>
      <c r="G189" s="6"/>
      <c r="H189" s="5">
        <v>186</v>
      </c>
      <c r="I189" s="45">
        <v>1.2443946759259259E-2</v>
      </c>
      <c r="J189" s="46">
        <v>1075.1568600000001</v>
      </c>
      <c r="K189" s="46">
        <v>8</v>
      </c>
      <c r="L189" t="s">
        <v>178</v>
      </c>
      <c r="M189" s="6"/>
      <c r="S189" s="6"/>
      <c r="Y189" s="10"/>
      <c r="Z189" s="5">
        <v>186</v>
      </c>
      <c r="AA189" t="s">
        <v>1418</v>
      </c>
      <c r="AB189">
        <v>1196.48596191406</v>
      </c>
      <c r="AC189">
        <v>7.1999998092651403</v>
      </c>
      <c r="AD189" t="s">
        <v>133</v>
      </c>
      <c r="AE189" s="6"/>
      <c r="AF189" s="8">
        <v>186</v>
      </c>
      <c r="AG189" t="s">
        <v>1419</v>
      </c>
      <c r="AH189">
        <v>1227.23327636719</v>
      </c>
      <c r="AI189">
        <v>2.4666666984558101</v>
      </c>
      <c r="AJ189" t="s">
        <v>94</v>
      </c>
      <c r="AK189" s="6"/>
    </row>
    <row r="190" spans="1:37" x14ac:dyDescent="0.25">
      <c r="A190" s="6"/>
      <c r="B190" s="5">
        <v>187</v>
      </c>
      <c r="C190" s="7">
        <v>1.3885497685185185E-2</v>
      </c>
      <c r="D190">
        <v>1199.7070309999999</v>
      </c>
      <c r="E190">
        <v>4</v>
      </c>
      <c r="F190" t="s">
        <v>42</v>
      </c>
      <c r="G190" s="6"/>
      <c r="H190" s="5">
        <v>187</v>
      </c>
      <c r="I190" s="45">
        <v>1.2443946759259259E-2</v>
      </c>
      <c r="J190" s="46">
        <v>1075.1568600000001</v>
      </c>
      <c r="K190" s="46">
        <v>8</v>
      </c>
      <c r="L190" t="s">
        <v>72</v>
      </c>
      <c r="M190" s="6"/>
      <c r="S190" s="6"/>
      <c r="Y190" s="10"/>
      <c r="Z190" s="5">
        <v>187</v>
      </c>
      <c r="AA190" t="s">
        <v>1420</v>
      </c>
      <c r="AB190">
        <v>1198.18603515625</v>
      </c>
      <c r="AC190">
        <v>5.7333331108093297</v>
      </c>
      <c r="AD190" t="s">
        <v>63</v>
      </c>
      <c r="AE190" s="6"/>
      <c r="AF190" s="8">
        <v>187</v>
      </c>
      <c r="AG190" t="s">
        <v>1421</v>
      </c>
      <c r="AH190">
        <v>1228.03332519531</v>
      </c>
      <c r="AI190">
        <v>2.13333344459534</v>
      </c>
      <c r="AJ190" t="s">
        <v>38</v>
      </c>
      <c r="AK190" s="6" t="s">
        <v>549</v>
      </c>
    </row>
    <row r="191" spans="1:37" x14ac:dyDescent="0.25">
      <c r="A191" s="6"/>
      <c r="B191" s="5">
        <v>188</v>
      </c>
      <c r="C191" s="7">
        <v>1.3924074074074075E-2</v>
      </c>
      <c r="D191">
        <v>1203.040405</v>
      </c>
      <c r="E191">
        <v>4.1383104319999999</v>
      </c>
      <c r="F191" t="s">
        <v>88</v>
      </c>
      <c r="G191" s="6"/>
      <c r="H191" s="5">
        <v>188</v>
      </c>
      <c r="I191" s="45">
        <v>1.2453275462962965E-2</v>
      </c>
      <c r="J191" s="46">
        <v>1075.962769</v>
      </c>
      <c r="K191" s="46">
        <v>4.1940836910000003</v>
      </c>
      <c r="L191" t="s">
        <v>79</v>
      </c>
      <c r="M191" s="6"/>
      <c r="S191" s="6"/>
      <c r="Y191" s="10"/>
      <c r="Z191" s="5">
        <v>188</v>
      </c>
      <c r="AA191" t="s">
        <v>1422</v>
      </c>
      <c r="AB191">
        <v>1198.33898925781</v>
      </c>
      <c r="AC191">
        <v>5.5333251953125</v>
      </c>
      <c r="AD191" t="s">
        <v>66</v>
      </c>
      <c r="AE191" s="6" t="s">
        <v>1423</v>
      </c>
      <c r="AF191" s="8">
        <v>188</v>
      </c>
      <c r="AG191" t="s">
        <v>1424</v>
      </c>
      <c r="AH191">
        <v>1228.30004882812</v>
      </c>
      <c r="AI191">
        <v>1.3999999761581401</v>
      </c>
      <c r="AJ191" t="s">
        <v>63</v>
      </c>
      <c r="AK191" s="6"/>
    </row>
    <row r="192" spans="1:37" x14ac:dyDescent="0.25">
      <c r="A192" s="6"/>
      <c r="B192" s="5">
        <v>189</v>
      </c>
      <c r="C192" s="7">
        <v>1.3933333333333332E-2</v>
      </c>
      <c r="D192">
        <v>1203.840332</v>
      </c>
      <c r="E192">
        <v>2.466666698</v>
      </c>
      <c r="F192" t="s">
        <v>15</v>
      </c>
      <c r="G192" s="6"/>
      <c r="H192" s="5">
        <v>189</v>
      </c>
      <c r="I192" s="45">
        <v>1.2453275462962965E-2</v>
      </c>
      <c r="J192" s="46">
        <v>1075.962769</v>
      </c>
      <c r="K192" s="46">
        <v>4.1940836910000003</v>
      </c>
      <c r="L192" t="s">
        <v>14</v>
      </c>
      <c r="M192" s="6"/>
      <c r="S192" s="6"/>
      <c r="Y192" s="10"/>
      <c r="Z192" s="5">
        <v>189</v>
      </c>
      <c r="AA192" t="s">
        <v>1425</v>
      </c>
      <c r="AB192">
        <v>1203.04699707031</v>
      </c>
      <c r="AC192">
        <v>1</v>
      </c>
      <c r="AD192" t="s">
        <v>119</v>
      </c>
      <c r="AE192" s="6"/>
      <c r="AF192" s="8">
        <v>189</v>
      </c>
      <c r="AG192" t="s">
        <v>1426</v>
      </c>
      <c r="AH192">
        <v>1228.43334960938</v>
      </c>
      <c r="AI192">
        <v>1.2666666507720901</v>
      </c>
      <c r="AJ192" t="s">
        <v>98</v>
      </c>
      <c r="AK192" s="6"/>
    </row>
    <row r="193" spans="1:37" x14ac:dyDescent="0.25">
      <c r="A193" s="6"/>
      <c r="B193" s="5">
        <v>190</v>
      </c>
      <c r="C193" s="7">
        <v>1.3968055555555555E-2</v>
      </c>
      <c r="D193">
        <v>1206.840332</v>
      </c>
      <c r="E193">
        <v>22.266666409999999</v>
      </c>
      <c r="F193" t="s">
        <v>161</v>
      </c>
      <c r="G193" s="6"/>
      <c r="H193" s="5">
        <v>190</v>
      </c>
      <c r="I193" s="45">
        <v>1.2552465277777779E-2</v>
      </c>
      <c r="J193" s="46">
        <v>1084.5333250000001</v>
      </c>
      <c r="K193" s="46">
        <v>1.6666666269999999</v>
      </c>
      <c r="L193" t="s">
        <v>63</v>
      </c>
      <c r="M193" s="6"/>
      <c r="S193" s="6"/>
      <c r="Y193" s="10"/>
      <c r="Z193" s="5">
        <v>190</v>
      </c>
      <c r="AA193" t="s">
        <v>1427</v>
      </c>
      <c r="AB193">
        <v>1207.38598632812</v>
      </c>
      <c r="AC193">
        <v>19.163999557495099</v>
      </c>
      <c r="AD193" t="s">
        <v>38</v>
      </c>
      <c r="AE193" s="6"/>
      <c r="AF193" s="8">
        <v>190</v>
      </c>
      <c r="AG193" t="s">
        <v>1428</v>
      </c>
      <c r="AH193">
        <v>1228.9599609375</v>
      </c>
      <c r="AI193">
        <v>29.266666412353501</v>
      </c>
      <c r="AJ193" t="s">
        <v>30</v>
      </c>
      <c r="AK193" s="6"/>
    </row>
    <row r="194" spans="1:37" x14ac:dyDescent="0.25">
      <c r="A194" s="6"/>
      <c r="B194" s="5">
        <v>191</v>
      </c>
      <c r="C194" s="7">
        <v>1.3968055555555555E-2</v>
      </c>
      <c r="D194">
        <v>1206.840332</v>
      </c>
      <c r="E194">
        <v>22.266666409999999</v>
      </c>
      <c r="F194" t="s">
        <v>22</v>
      </c>
      <c r="G194" s="6"/>
      <c r="H194" s="5">
        <v>191</v>
      </c>
      <c r="I194" s="45">
        <v>1.2560185185185186E-2</v>
      </c>
      <c r="J194" s="46">
        <v>1085.1999510000001</v>
      </c>
      <c r="K194" s="46">
        <v>1</v>
      </c>
      <c r="L194" t="s">
        <v>53</v>
      </c>
      <c r="M194" s="6"/>
      <c r="S194" s="6"/>
      <c r="Y194" s="10"/>
      <c r="Z194" s="5">
        <v>191</v>
      </c>
      <c r="AA194" t="s">
        <v>1429</v>
      </c>
      <c r="AB194">
        <v>1208.73327636719</v>
      </c>
      <c r="AC194">
        <v>12.8666667938232</v>
      </c>
      <c r="AD194" t="s">
        <v>86</v>
      </c>
      <c r="AE194" s="6"/>
      <c r="AF194" s="8">
        <v>191</v>
      </c>
      <c r="AG194" t="s">
        <v>1430</v>
      </c>
      <c r="AH194">
        <v>1229.69995117188</v>
      </c>
      <c r="AI194">
        <v>1.6666666269302399</v>
      </c>
      <c r="AJ194" t="s">
        <v>88</v>
      </c>
      <c r="AK194" s="6"/>
    </row>
    <row r="195" spans="1:37" x14ac:dyDescent="0.25">
      <c r="A195" s="6"/>
      <c r="B195" s="5">
        <v>192</v>
      </c>
      <c r="C195" s="7">
        <v>1.3982719907407406E-2</v>
      </c>
      <c r="D195">
        <v>1208.1070560000001</v>
      </c>
      <c r="E195">
        <v>21</v>
      </c>
      <c r="F195" t="s">
        <v>232</v>
      </c>
      <c r="G195" s="6"/>
      <c r="H195" s="5">
        <v>192</v>
      </c>
      <c r="I195" s="45">
        <v>1.2654976851851853E-2</v>
      </c>
      <c r="J195" s="46">
        <v>1093.3901370000001</v>
      </c>
      <c r="K195" s="46">
        <v>3</v>
      </c>
      <c r="L195" t="s">
        <v>236</v>
      </c>
      <c r="M195" s="6"/>
      <c r="S195" s="6"/>
      <c r="Y195" s="10"/>
      <c r="Z195" s="5">
        <v>192</v>
      </c>
      <c r="AA195" t="s">
        <v>1431</v>
      </c>
      <c r="AB195">
        <v>1228.4560546875</v>
      </c>
      <c r="AC195">
        <v>1.5033333301544201</v>
      </c>
      <c r="AD195" t="s">
        <v>63</v>
      </c>
      <c r="AE195" s="6"/>
      <c r="AF195" s="8">
        <v>192</v>
      </c>
      <c r="AG195" t="s">
        <v>1432</v>
      </c>
      <c r="AH195">
        <v>1230.90002441406</v>
      </c>
      <c r="AI195">
        <v>0.80000001192092896</v>
      </c>
      <c r="AJ195" t="s">
        <v>45</v>
      </c>
      <c r="AK195" s="6" t="s">
        <v>1433</v>
      </c>
    </row>
    <row r="196" spans="1:37" x14ac:dyDescent="0.25">
      <c r="A196" s="6"/>
      <c r="B196" s="5">
        <v>193</v>
      </c>
      <c r="C196" s="7">
        <v>1.404136574074074E-2</v>
      </c>
      <c r="D196">
        <v>1213.173706</v>
      </c>
      <c r="E196">
        <v>15.9333334</v>
      </c>
      <c r="F196" t="s">
        <v>66</v>
      </c>
      <c r="G196" s="6"/>
      <c r="H196" s="5">
        <v>193</v>
      </c>
      <c r="I196" s="45">
        <v>1.2710150462962963E-2</v>
      </c>
      <c r="J196" s="46">
        <v>1098.1568600000001</v>
      </c>
      <c r="K196" s="46">
        <v>5.1999998090000004</v>
      </c>
      <c r="L196" t="s">
        <v>178</v>
      </c>
      <c r="M196" s="6"/>
      <c r="S196" s="6"/>
      <c r="Y196" s="10"/>
      <c r="Z196" s="5">
        <v>193</v>
      </c>
      <c r="AA196" t="s">
        <v>1434</v>
      </c>
      <c r="AB196">
        <v>1228.82604980469</v>
      </c>
      <c r="AC196">
        <v>0.46666666865348799</v>
      </c>
      <c r="AD196" t="s">
        <v>98</v>
      </c>
      <c r="AE196" s="6"/>
      <c r="AF196" s="8">
        <v>193</v>
      </c>
      <c r="AG196" t="s">
        <v>1432</v>
      </c>
      <c r="AH196">
        <v>1230.90002441406</v>
      </c>
      <c r="AI196">
        <v>84.699996948242202</v>
      </c>
      <c r="AJ196" t="s">
        <v>94</v>
      </c>
      <c r="AK196" s="6"/>
    </row>
    <row r="197" spans="1:37" x14ac:dyDescent="0.25">
      <c r="A197" s="6"/>
      <c r="B197" s="5">
        <v>194</v>
      </c>
      <c r="C197" s="7">
        <v>1.4205000000000001E-2</v>
      </c>
      <c r="D197">
        <v>1227.3120120000001</v>
      </c>
      <c r="E197">
        <v>0.46666666899999998</v>
      </c>
      <c r="F197" t="s">
        <v>42</v>
      </c>
      <c r="G197" s="6"/>
      <c r="H197" s="5">
        <v>194</v>
      </c>
      <c r="I197" s="45">
        <v>1.2710150462962963E-2</v>
      </c>
      <c r="J197" s="46">
        <v>1098.1568600000001</v>
      </c>
      <c r="K197" s="46">
        <v>5.1999998090000004</v>
      </c>
      <c r="L197" t="s">
        <v>72</v>
      </c>
      <c r="M197" s="6"/>
      <c r="S197" s="6"/>
      <c r="Y197" s="10"/>
      <c r="Z197" s="5">
        <v>194</v>
      </c>
      <c r="AA197" t="s">
        <v>1435</v>
      </c>
      <c r="AB197">
        <v>1229.15002441406</v>
      </c>
      <c r="AC197">
        <v>85.849998474121094</v>
      </c>
      <c r="AD197" t="s">
        <v>34</v>
      </c>
      <c r="AE197" s="6"/>
      <c r="AF197" s="8">
        <v>194</v>
      </c>
      <c r="AG197" t="s">
        <v>1436</v>
      </c>
      <c r="AH197">
        <v>1231.16662597656</v>
      </c>
      <c r="AI197">
        <v>0.86666667461395297</v>
      </c>
      <c r="AJ197" t="s">
        <v>70</v>
      </c>
      <c r="AK197" s="6"/>
    </row>
    <row r="198" spans="1:37" x14ac:dyDescent="0.25">
      <c r="A198" s="6"/>
      <c r="B198" s="5">
        <v>195</v>
      </c>
      <c r="C198" s="7">
        <v>1.4226608796296296E-2</v>
      </c>
      <c r="D198">
        <v>1229.178711</v>
      </c>
      <c r="E198">
        <v>2.2000000480000002</v>
      </c>
      <c r="F198" t="s">
        <v>45</v>
      </c>
      <c r="G198" s="6"/>
      <c r="H198" s="5">
        <v>195</v>
      </c>
      <c r="I198" s="45">
        <v>1.2739467592592592E-2</v>
      </c>
      <c r="J198" s="46">
        <v>1100.690186</v>
      </c>
      <c r="K198" s="46">
        <v>5.3333334920000004</v>
      </c>
      <c r="L198" t="s">
        <v>102</v>
      </c>
      <c r="M198" s="6"/>
      <c r="S198" s="6"/>
      <c r="Y198" s="10"/>
      <c r="Z198" s="5">
        <v>195</v>
      </c>
      <c r="AA198" t="s">
        <v>1437</v>
      </c>
      <c r="AB198">
        <v>1231.55004882812</v>
      </c>
      <c r="AC198">
        <v>83.449996948242202</v>
      </c>
      <c r="AD198" t="s">
        <v>94</v>
      </c>
      <c r="AE198" s="6"/>
      <c r="AF198" s="8">
        <v>195</v>
      </c>
      <c r="AG198" t="s">
        <v>1438</v>
      </c>
      <c r="AH198">
        <v>1231.30004882812</v>
      </c>
      <c r="AI198">
        <v>5.2666668891906703</v>
      </c>
      <c r="AJ198" t="s">
        <v>70</v>
      </c>
      <c r="AK198" s="6"/>
    </row>
    <row r="199" spans="1:37" x14ac:dyDescent="0.25">
      <c r="A199" s="6"/>
      <c r="B199" s="5">
        <v>196</v>
      </c>
      <c r="C199" s="7">
        <v>1.4232777777777776E-2</v>
      </c>
      <c r="D199">
        <v>1229.7120359999999</v>
      </c>
      <c r="E199">
        <v>1.2000000479999999</v>
      </c>
      <c r="F199" t="s">
        <v>15</v>
      </c>
      <c r="G199" s="6"/>
      <c r="H199" s="5">
        <v>196</v>
      </c>
      <c r="I199" s="7">
        <v>1.2824340277777778E-2</v>
      </c>
      <c r="J199">
        <v>1108.0234379999999</v>
      </c>
      <c r="K199">
        <v>3</v>
      </c>
      <c r="L199" t="s">
        <v>178</v>
      </c>
      <c r="M199" s="6"/>
      <c r="S199" s="6"/>
      <c r="Y199" s="10"/>
      <c r="Z199" s="5">
        <v>196</v>
      </c>
      <c r="AA199" t="s">
        <v>1439</v>
      </c>
      <c r="AB199">
        <v>1233.27404785156</v>
      </c>
      <c r="AC199">
        <v>81.725997924804702</v>
      </c>
      <c r="AD199" t="s">
        <v>94</v>
      </c>
      <c r="AE199" s="6"/>
      <c r="AF199" s="8">
        <v>196</v>
      </c>
      <c r="AG199" t="s">
        <v>1440</v>
      </c>
      <c r="AH199">
        <v>1231.69995117188</v>
      </c>
      <c r="AI199">
        <v>1.6000000238418599</v>
      </c>
      <c r="AJ199" t="s">
        <v>63</v>
      </c>
      <c r="AK199" s="6"/>
    </row>
    <row r="200" spans="1:37" x14ac:dyDescent="0.25">
      <c r="A200" s="6"/>
      <c r="B200" s="5">
        <v>197</v>
      </c>
      <c r="C200" s="7">
        <v>1.4242037037037037E-2</v>
      </c>
      <c r="D200">
        <v>1230.5120850000001</v>
      </c>
      <c r="E200">
        <v>3.999975681</v>
      </c>
      <c r="F200" t="s">
        <v>94</v>
      </c>
      <c r="G200" s="6"/>
      <c r="H200" s="5">
        <v>197</v>
      </c>
      <c r="I200" s="7">
        <v>1.2824340277777778E-2</v>
      </c>
      <c r="J200">
        <v>1108.0234379999999</v>
      </c>
      <c r="K200">
        <v>3</v>
      </c>
      <c r="L200" t="s">
        <v>76</v>
      </c>
      <c r="M200" s="6"/>
      <c r="S200" s="6"/>
      <c r="Y200" s="10"/>
      <c r="Z200" s="5">
        <v>197</v>
      </c>
      <c r="AA200" t="s">
        <v>1441</v>
      </c>
      <c r="AB200">
        <v>1242.46496582031</v>
      </c>
      <c r="AC200">
        <v>9.56103515625</v>
      </c>
      <c r="AD200" t="s">
        <v>66</v>
      </c>
      <c r="AE200" s="6" t="s">
        <v>1442</v>
      </c>
      <c r="AF200" s="8">
        <v>197</v>
      </c>
      <c r="AG200" t="s">
        <v>1440</v>
      </c>
      <c r="AH200">
        <v>1231.69995117188</v>
      </c>
      <c r="AI200">
        <v>1.6000000238418599</v>
      </c>
      <c r="AJ200" t="s">
        <v>98</v>
      </c>
      <c r="AK200" s="6"/>
    </row>
    <row r="201" spans="1:37" x14ac:dyDescent="0.25">
      <c r="A201" s="6"/>
      <c r="B201" s="5">
        <v>198</v>
      </c>
      <c r="C201" s="7">
        <v>1.4245127314814816E-2</v>
      </c>
      <c r="D201">
        <v>1230.778687</v>
      </c>
      <c r="E201">
        <v>0.73335772799999999</v>
      </c>
      <c r="F201" t="s">
        <v>100</v>
      </c>
      <c r="G201" s="6"/>
      <c r="H201" s="5">
        <v>198</v>
      </c>
      <c r="I201" s="7">
        <v>1.2824340277777778E-2</v>
      </c>
      <c r="J201">
        <v>1108.0234379999999</v>
      </c>
      <c r="K201">
        <v>3.3333332539999998</v>
      </c>
      <c r="L201" t="s">
        <v>79</v>
      </c>
      <c r="M201" s="6"/>
      <c r="S201" s="6"/>
      <c r="Y201" s="10"/>
      <c r="Z201" s="5">
        <v>198</v>
      </c>
      <c r="AA201" t="s">
        <v>1443</v>
      </c>
      <c r="AB201">
        <v>1246.57897949219</v>
      </c>
      <c r="AC201">
        <v>2.5333333015441899</v>
      </c>
      <c r="AD201" t="s">
        <v>182</v>
      </c>
      <c r="AE201" s="6"/>
      <c r="AF201" s="8">
        <v>198</v>
      </c>
      <c r="AG201" t="s">
        <v>1444</v>
      </c>
      <c r="AH201">
        <v>1232.69995117188</v>
      </c>
      <c r="AI201">
        <v>1.6666666269302399</v>
      </c>
      <c r="AJ201" t="s">
        <v>66</v>
      </c>
      <c r="AK201" s="6" t="s">
        <v>1445</v>
      </c>
    </row>
    <row r="202" spans="1:37" x14ac:dyDescent="0.25">
      <c r="A202" s="6"/>
      <c r="B202" s="5">
        <v>199</v>
      </c>
      <c r="C202" s="7">
        <v>1.4253611111111113E-2</v>
      </c>
      <c r="D202">
        <v>1231.5119629999999</v>
      </c>
      <c r="E202">
        <v>1.733333349</v>
      </c>
      <c r="F202" t="s">
        <v>42</v>
      </c>
      <c r="G202" s="6"/>
      <c r="H202" s="5">
        <v>199</v>
      </c>
      <c r="I202" s="7">
        <v>1.2824340277777778E-2</v>
      </c>
      <c r="J202">
        <v>1108.0234379999999</v>
      </c>
      <c r="K202">
        <v>3.3333332539999998</v>
      </c>
      <c r="L202" t="s">
        <v>14</v>
      </c>
      <c r="M202" s="6"/>
      <c r="S202" s="6"/>
      <c r="Y202" s="10"/>
      <c r="Z202" s="5">
        <v>199</v>
      </c>
      <c r="AA202" t="s">
        <v>1446</v>
      </c>
      <c r="AB202">
        <v>1249.12194824219</v>
      </c>
      <c r="AC202">
        <v>1.4666666984558101</v>
      </c>
      <c r="AD202" t="s">
        <v>182</v>
      </c>
      <c r="AE202" s="6"/>
      <c r="AF202" s="8">
        <v>199</v>
      </c>
      <c r="AG202" t="s">
        <v>1447</v>
      </c>
      <c r="AH202">
        <v>1233.16662597656</v>
      </c>
      <c r="AI202">
        <v>1.20000004768372</v>
      </c>
      <c r="AJ202" t="s">
        <v>138</v>
      </c>
      <c r="AK202" s="6"/>
    </row>
    <row r="203" spans="1:37" x14ac:dyDescent="0.25">
      <c r="A203" s="6"/>
      <c r="B203" s="5">
        <v>200</v>
      </c>
      <c r="C203" s="7">
        <v>1.4270590277777778E-2</v>
      </c>
      <c r="D203">
        <v>1232.97876</v>
      </c>
      <c r="E203">
        <v>1.3999999759999999</v>
      </c>
      <c r="F203" t="s">
        <v>119</v>
      </c>
      <c r="G203" s="6"/>
      <c r="H203" s="5">
        <v>200</v>
      </c>
      <c r="I203" s="7">
        <v>1.2830243055555553E-2</v>
      </c>
      <c r="J203">
        <v>1108.5333250000001</v>
      </c>
      <c r="K203">
        <v>20</v>
      </c>
      <c r="L203" t="s">
        <v>63</v>
      </c>
      <c r="M203" s="6"/>
      <c r="S203" s="6"/>
      <c r="Y203" s="10"/>
      <c r="Z203" s="5">
        <v>200</v>
      </c>
      <c r="AA203" t="s">
        <v>1448</v>
      </c>
      <c r="AB203">
        <v>1259.75</v>
      </c>
      <c r="AC203">
        <v>4</v>
      </c>
      <c r="AD203" t="s">
        <v>64</v>
      </c>
      <c r="AE203" s="6"/>
      <c r="AF203" s="8">
        <v>200</v>
      </c>
      <c r="AG203" t="s">
        <v>1449</v>
      </c>
      <c r="AH203">
        <v>1242.83337402344</v>
      </c>
      <c r="AI203">
        <v>8.9333333969116193</v>
      </c>
      <c r="AJ203" t="s">
        <v>44</v>
      </c>
      <c r="AK203" s="6"/>
    </row>
    <row r="204" spans="1:37" x14ac:dyDescent="0.25">
      <c r="A204" s="6"/>
      <c r="B204" s="5">
        <v>201</v>
      </c>
      <c r="C204" s="7">
        <v>1.4273668981481483E-2</v>
      </c>
      <c r="D204">
        <v>1233.245361</v>
      </c>
      <c r="E204">
        <v>2.1333334449999999</v>
      </c>
      <c r="F204" t="s">
        <v>15</v>
      </c>
      <c r="G204" s="6"/>
      <c r="H204" s="5">
        <v>201</v>
      </c>
      <c r="I204" s="7">
        <v>1.2837962962962962E-2</v>
      </c>
      <c r="J204">
        <v>1109.1999510000001</v>
      </c>
      <c r="K204">
        <v>2</v>
      </c>
      <c r="L204" t="s">
        <v>178</v>
      </c>
      <c r="M204" s="6"/>
      <c r="S204" s="6"/>
      <c r="Y204" s="10"/>
      <c r="Z204" s="5">
        <v>201</v>
      </c>
      <c r="AA204" t="s">
        <v>1448</v>
      </c>
      <c r="AB204">
        <v>1259.75</v>
      </c>
      <c r="AC204">
        <v>4</v>
      </c>
      <c r="AD204" t="s">
        <v>21</v>
      </c>
      <c r="AE204" s="6"/>
      <c r="AF204" s="8">
        <v>201</v>
      </c>
      <c r="AG204" t="s">
        <v>1450</v>
      </c>
      <c r="AH204">
        <v>1246.5</v>
      </c>
      <c r="AI204">
        <v>1.79999995231628</v>
      </c>
      <c r="AJ204" t="s">
        <v>1139</v>
      </c>
      <c r="AK204" s="6" t="s">
        <v>1451</v>
      </c>
    </row>
    <row r="205" spans="1:37" x14ac:dyDescent="0.25">
      <c r="A205" s="6"/>
      <c r="B205" s="5">
        <v>202</v>
      </c>
      <c r="C205" s="7">
        <v>1.4290648148148148E-2</v>
      </c>
      <c r="D205">
        <v>1234.7120359999999</v>
      </c>
      <c r="E205">
        <v>1.1333333249999999</v>
      </c>
      <c r="F205" t="s">
        <v>70</v>
      </c>
      <c r="G205" s="6"/>
      <c r="H205" s="5">
        <v>202</v>
      </c>
      <c r="I205" s="7">
        <v>1.2837962962962962E-2</v>
      </c>
      <c r="J205">
        <v>1109.1999510000001</v>
      </c>
      <c r="K205">
        <v>2</v>
      </c>
      <c r="L205" t="s">
        <v>25</v>
      </c>
      <c r="M205" s="6"/>
      <c r="S205" s="6"/>
      <c r="Y205" s="10"/>
      <c r="Z205" s="5">
        <v>202</v>
      </c>
      <c r="AA205" t="s">
        <v>715</v>
      </c>
      <c r="AB205">
        <v>1263.09997558594</v>
      </c>
      <c r="AC205">
        <v>4</v>
      </c>
      <c r="AD205" t="s">
        <v>64</v>
      </c>
      <c r="AE205" s="6"/>
      <c r="AF205" s="8">
        <v>202</v>
      </c>
      <c r="AG205" t="s">
        <v>1452</v>
      </c>
      <c r="AH205">
        <v>1247.90002441406</v>
      </c>
      <c r="AI205">
        <v>2.6666667461395299</v>
      </c>
      <c r="AJ205" t="s">
        <v>231</v>
      </c>
      <c r="AK205" s="6"/>
    </row>
    <row r="206" spans="1:37" x14ac:dyDescent="0.25">
      <c r="A206" s="6"/>
      <c r="B206" s="5">
        <v>203</v>
      </c>
      <c r="C206" s="7">
        <v>1.441179398148148E-2</v>
      </c>
      <c r="D206">
        <v>1245.178711</v>
      </c>
      <c r="E206">
        <v>6.466666698</v>
      </c>
      <c r="F206" t="s">
        <v>21</v>
      </c>
      <c r="G206" s="6"/>
      <c r="H206" s="5">
        <v>203</v>
      </c>
      <c r="I206" s="7">
        <v>1.286111111111111E-2</v>
      </c>
      <c r="J206">
        <v>1111.1999510000001</v>
      </c>
      <c r="K206">
        <v>17.333333970000002</v>
      </c>
      <c r="L206" t="s">
        <v>53</v>
      </c>
      <c r="M206" s="6"/>
      <c r="S206" s="6"/>
      <c r="Y206" s="10"/>
      <c r="Z206" s="5">
        <v>203</v>
      </c>
      <c r="AA206" t="s">
        <v>715</v>
      </c>
      <c r="AB206">
        <v>1263.09997558594</v>
      </c>
      <c r="AC206">
        <v>4</v>
      </c>
      <c r="AD206" t="s">
        <v>58</v>
      </c>
      <c r="AE206" s="6"/>
      <c r="AF206" s="8">
        <v>203</v>
      </c>
      <c r="AG206" t="s">
        <v>1453</v>
      </c>
      <c r="AH206">
        <v>1258.22668457031</v>
      </c>
      <c r="AI206">
        <v>57.266666412353501</v>
      </c>
      <c r="AJ206" t="s">
        <v>16</v>
      </c>
      <c r="AK206" s="6"/>
    </row>
    <row r="207" spans="1:37" x14ac:dyDescent="0.25">
      <c r="A207" s="6"/>
      <c r="B207" s="5">
        <v>204</v>
      </c>
      <c r="C207" s="7">
        <v>1.441179398148148E-2</v>
      </c>
      <c r="D207">
        <v>1245.178711</v>
      </c>
      <c r="E207">
        <v>6.466666698</v>
      </c>
      <c r="F207" t="s">
        <v>133</v>
      </c>
      <c r="G207" s="6"/>
      <c r="H207" s="5">
        <v>204</v>
      </c>
      <c r="I207" s="7">
        <v>1.2862928240740742E-2</v>
      </c>
      <c r="J207">
        <v>1111.356812</v>
      </c>
      <c r="K207">
        <v>6.6666665079999996</v>
      </c>
      <c r="L207" t="s">
        <v>178</v>
      </c>
      <c r="M207" s="6"/>
      <c r="S207" s="6"/>
      <c r="Y207" s="10"/>
      <c r="Z207" s="5">
        <v>204</v>
      </c>
      <c r="AA207" t="s">
        <v>1454</v>
      </c>
      <c r="AB207">
        <v>1263.97302246094</v>
      </c>
      <c r="AC207">
        <v>6.5999999046325701</v>
      </c>
      <c r="AD207" t="s">
        <v>86</v>
      </c>
      <c r="AE207" s="6"/>
      <c r="AF207" s="8">
        <v>204</v>
      </c>
      <c r="AG207" t="s">
        <v>1455</v>
      </c>
      <c r="AH207">
        <v>1258.30004882812</v>
      </c>
      <c r="AI207">
        <v>9.3999996185302699</v>
      </c>
      <c r="AJ207" t="s">
        <v>58</v>
      </c>
      <c r="AK207" s="6"/>
    </row>
    <row r="208" spans="1:37" x14ac:dyDescent="0.25">
      <c r="A208" s="6"/>
      <c r="B208" s="5">
        <v>205</v>
      </c>
      <c r="C208" s="7">
        <v>1.442644675925926E-2</v>
      </c>
      <c r="D208">
        <v>1246.4454350000001</v>
      </c>
      <c r="E208">
        <v>1.733276367</v>
      </c>
      <c r="F208" t="s">
        <v>1139</v>
      </c>
      <c r="G208" s="6" t="s">
        <v>1140</v>
      </c>
      <c r="H208" s="5">
        <v>205</v>
      </c>
      <c r="I208" s="7">
        <v>1.2862928240740742E-2</v>
      </c>
      <c r="J208">
        <v>1111.356812</v>
      </c>
      <c r="K208">
        <v>6.6666665079999996</v>
      </c>
      <c r="L208" t="s">
        <v>72</v>
      </c>
      <c r="M208" s="6"/>
      <c r="S208" s="6"/>
      <c r="Y208" s="10"/>
      <c r="Z208" s="5">
        <v>205</v>
      </c>
      <c r="AA208" t="s">
        <v>1456</v>
      </c>
      <c r="AB208">
        <v>1266.9189453125</v>
      </c>
      <c r="AC208">
        <v>3.3599998950958301</v>
      </c>
      <c r="AD208" t="s">
        <v>21</v>
      </c>
      <c r="AE208" s="6"/>
      <c r="AF208" s="8">
        <v>205</v>
      </c>
      <c r="AG208" t="s">
        <v>1457</v>
      </c>
      <c r="AH208">
        <v>1267.53332519531</v>
      </c>
      <c r="AI208">
        <v>4.6666665077209499</v>
      </c>
      <c r="AJ208" t="s">
        <v>21</v>
      </c>
      <c r="AK208" s="6"/>
    </row>
    <row r="209" spans="1:37" x14ac:dyDescent="0.25">
      <c r="A209" s="6"/>
      <c r="B209" s="5">
        <v>206</v>
      </c>
      <c r="C209" s="7">
        <v>1.4446516203703704E-2</v>
      </c>
      <c r="D209">
        <v>1248.178711</v>
      </c>
      <c r="E209">
        <v>2</v>
      </c>
      <c r="F209" t="s">
        <v>28</v>
      </c>
      <c r="G209" s="6" t="s">
        <v>521</v>
      </c>
      <c r="H209" s="5">
        <v>206</v>
      </c>
      <c r="I209" s="7">
        <v>1.3092592592592591E-2</v>
      </c>
      <c r="J209">
        <v>1131.1999510000001</v>
      </c>
      <c r="K209">
        <v>5.6666665079999996</v>
      </c>
      <c r="L209" t="s">
        <v>178</v>
      </c>
      <c r="M209" s="6"/>
      <c r="S209" s="6"/>
      <c r="Y209" s="10"/>
      <c r="Z209" s="5">
        <v>206</v>
      </c>
      <c r="AA209" t="s">
        <v>1458</v>
      </c>
      <c r="AB209">
        <v>1270.27905273438</v>
      </c>
      <c r="AC209">
        <v>5</v>
      </c>
      <c r="AD209" t="s">
        <v>66</v>
      </c>
      <c r="AE209" s="6" t="s">
        <v>120</v>
      </c>
      <c r="AF209" s="8">
        <v>206</v>
      </c>
      <c r="AG209" t="s">
        <v>1459</v>
      </c>
      <c r="AH209">
        <v>1292.66662597656</v>
      </c>
      <c r="AI209">
        <v>16.933332443237301</v>
      </c>
      <c r="AJ209" t="s">
        <v>21</v>
      </c>
      <c r="AK209" s="6"/>
    </row>
    <row r="210" spans="1:37" x14ac:dyDescent="0.25">
      <c r="A210" s="6"/>
      <c r="B210" s="5">
        <v>207</v>
      </c>
      <c r="C210" s="7">
        <v>1.448431712962963E-2</v>
      </c>
      <c r="D210">
        <v>1251.4454350000001</v>
      </c>
      <c r="E210">
        <v>3.7332763670000002</v>
      </c>
      <c r="F210" t="s">
        <v>66</v>
      </c>
      <c r="G210" s="6" t="s">
        <v>122</v>
      </c>
      <c r="H210" s="5">
        <v>207</v>
      </c>
      <c r="I210" s="7">
        <v>1.3092592592592591E-2</v>
      </c>
      <c r="J210">
        <v>1131.1999510000001</v>
      </c>
      <c r="K210">
        <v>6.3333334920000004</v>
      </c>
      <c r="L210" t="s">
        <v>63</v>
      </c>
      <c r="M210" s="6"/>
      <c r="S210" s="6"/>
      <c r="Y210" s="10"/>
      <c r="Z210" s="5">
        <v>207</v>
      </c>
      <c r="AA210" t="s">
        <v>1460</v>
      </c>
      <c r="AB210">
        <v>1274.6396484375</v>
      </c>
      <c r="AC210">
        <v>3.4666666984558101</v>
      </c>
      <c r="AD210" t="s">
        <v>86</v>
      </c>
      <c r="AE210" s="6"/>
      <c r="AK210" s="6"/>
    </row>
    <row r="211" spans="1:37" x14ac:dyDescent="0.25">
      <c r="A211" s="6"/>
      <c r="B211" s="5">
        <v>208</v>
      </c>
      <c r="C211" s="7">
        <v>1.4571516203703705E-2</v>
      </c>
      <c r="D211">
        <v>1258.97876</v>
      </c>
      <c r="E211">
        <v>5.0666666029999998</v>
      </c>
      <c r="F211" t="s">
        <v>21</v>
      </c>
      <c r="G211" s="6"/>
      <c r="H211" s="5">
        <v>208</v>
      </c>
      <c r="I211" s="7">
        <v>1.3102118055555554E-2</v>
      </c>
      <c r="J211">
        <v>1132.0234379999999</v>
      </c>
      <c r="K211">
        <v>21.333333970000002</v>
      </c>
      <c r="L211" t="s">
        <v>72</v>
      </c>
      <c r="M211" s="6"/>
      <c r="S211" s="6"/>
      <c r="Y211" s="10"/>
      <c r="Z211" s="5">
        <v>208</v>
      </c>
      <c r="AA211" t="s">
        <v>1461</v>
      </c>
      <c r="AB211">
        <v>1275.45703125</v>
      </c>
      <c r="AC211">
        <v>1.79999995231628</v>
      </c>
      <c r="AD211" t="s">
        <v>64</v>
      </c>
      <c r="AE211" s="6"/>
      <c r="AK211" s="6"/>
    </row>
    <row r="212" spans="1:37" x14ac:dyDescent="0.25">
      <c r="A212" s="6"/>
      <c r="B212" s="5">
        <v>209</v>
      </c>
      <c r="C212" s="7">
        <v>1.4571516203703705E-2</v>
      </c>
      <c r="D212">
        <v>1258.97876</v>
      </c>
      <c r="E212">
        <v>65.599899289999996</v>
      </c>
      <c r="F212" t="s">
        <v>86</v>
      </c>
      <c r="G212" s="6"/>
      <c r="H212" s="5">
        <v>209</v>
      </c>
      <c r="I212" s="7">
        <v>1.3107523148148149E-2</v>
      </c>
      <c r="J212">
        <v>1132.4902340000001</v>
      </c>
      <c r="K212">
        <v>19.033332819999998</v>
      </c>
      <c r="L212" t="s">
        <v>584</v>
      </c>
      <c r="M212" s="6"/>
      <c r="S212" s="6"/>
      <c r="Y212" s="10"/>
      <c r="Z212" s="5">
        <v>209</v>
      </c>
      <c r="AA212" t="s">
        <v>1461</v>
      </c>
      <c r="AB212">
        <v>1275.45703125</v>
      </c>
      <c r="AC212">
        <v>1.79999995231628</v>
      </c>
      <c r="AD212" t="s">
        <v>58</v>
      </c>
      <c r="AE212" s="6"/>
      <c r="AK212" s="6"/>
    </row>
    <row r="213" spans="1:37" x14ac:dyDescent="0.25">
      <c r="A213" s="6"/>
      <c r="B213" s="5">
        <v>210</v>
      </c>
      <c r="C213" s="7">
        <v>1.4625520833333334E-2</v>
      </c>
      <c r="D213">
        <v>1263.6453859999999</v>
      </c>
      <c r="E213">
        <v>4.8000488280000004</v>
      </c>
      <c r="F213" t="s">
        <v>66</v>
      </c>
      <c r="G213" s="6" t="s">
        <v>270</v>
      </c>
      <c r="H213" s="5">
        <v>210</v>
      </c>
      <c r="I213" s="7">
        <v>1.3108020833333333E-2</v>
      </c>
      <c r="J213">
        <v>1132.5333250000001</v>
      </c>
      <c r="K213">
        <v>2</v>
      </c>
      <c r="L213" t="s">
        <v>53</v>
      </c>
      <c r="M213" s="6"/>
      <c r="S213" s="6"/>
      <c r="Y213" s="10"/>
      <c r="Z213" s="5">
        <v>210</v>
      </c>
      <c r="AA213" t="s">
        <v>1462</v>
      </c>
      <c r="AB213">
        <v>1275.85400390625</v>
      </c>
      <c r="AC213">
        <v>4.86669921875</v>
      </c>
      <c r="AD213" t="s">
        <v>66</v>
      </c>
      <c r="AE213" s="6" t="s">
        <v>120</v>
      </c>
      <c r="AK213" s="6"/>
    </row>
    <row r="214" spans="1:37" x14ac:dyDescent="0.25">
      <c r="A214" s="6"/>
      <c r="B214" s="5">
        <v>211</v>
      </c>
      <c r="C214" s="7">
        <v>1.46671875E-2</v>
      </c>
      <c r="D214">
        <v>1267.2452390000001</v>
      </c>
      <c r="E214">
        <v>3.4000000950000002</v>
      </c>
      <c r="F214" t="s">
        <v>21</v>
      </c>
      <c r="G214" s="6"/>
      <c r="H214" s="5">
        <v>211</v>
      </c>
      <c r="I214" s="7">
        <v>1.3111770833333333E-2</v>
      </c>
      <c r="J214">
        <v>1132.856812</v>
      </c>
      <c r="K214">
        <v>18.666666029999998</v>
      </c>
      <c r="L214" t="s">
        <v>28</v>
      </c>
      <c r="M214" s="6" t="s">
        <v>1463</v>
      </c>
      <c r="S214" s="6"/>
      <c r="Y214" s="6"/>
      <c r="Z214" s="5">
        <v>211</v>
      </c>
      <c r="AA214" t="s">
        <v>1464</v>
      </c>
      <c r="AB214">
        <v>1291.65002441406</v>
      </c>
      <c r="AC214">
        <v>20</v>
      </c>
      <c r="AD214" t="s">
        <v>21</v>
      </c>
      <c r="AE214" s="6"/>
      <c r="AK214" s="6"/>
    </row>
    <row r="215" spans="1:37" x14ac:dyDescent="0.25">
      <c r="A215" s="6"/>
      <c r="B215" s="5">
        <v>212</v>
      </c>
      <c r="C215" s="7">
        <v>1.46671875E-2</v>
      </c>
      <c r="D215">
        <v>1267.2452390000001</v>
      </c>
      <c r="E215">
        <v>17.733276369999999</v>
      </c>
      <c r="F215" t="s">
        <v>66</v>
      </c>
      <c r="G215" s="6" t="s">
        <v>117</v>
      </c>
      <c r="H215" s="5">
        <v>212</v>
      </c>
      <c r="I215" s="7">
        <v>1.3132986111111111E-2</v>
      </c>
      <c r="J215">
        <v>1134.690186</v>
      </c>
      <c r="K215">
        <v>51.999950409999997</v>
      </c>
      <c r="L215" t="s">
        <v>102</v>
      </c>
      <c r="M215" s="6"/>
      <c r="S215" s="6"/>
      <c r="Y215" s="6"/>
      <c r="AE215" s="6"/>
      <c r="AK215" s="6"/>
    </row>
    <row r="216" spans="1:37" x14ac:dyDescent="0.25">
      <c r="A216" s="6"/>
      <c r="B216" s="5">
        <v>213</v>
      </c>
      <c r="C216" s="7">
        <v>1.4944201388888889E-2</v>
      </c>
      <c r="D216">
        <v>1291.1785890000001</v>
      </c>
      <c r="E216">
        <v>20.399999619999999</v>
      </c>
      <c r="F216" t="s">
        <v>21</v>
      </c>
      <c r="G216" s="6"/>
      <c r="H216" s="5">
        <v>213</v>
      </c>
      <c r="I216" s="7">
        <v>1.3140706018518517E-2</v>
      </c>
      <c r="J216">
        <v>1135.356812</v>
      </c>
      <c r="K216">
        <v>54.066665649999997</v>
      </c>
      <c r="L216" t="s">
        <v>514</v>
      </c>
      <c r="M216" s="6"/>
      <c r="S216" s="6"/>
      <c r="Y216" s="6"/>
      <c r="AE216" s="6"/>
      <c r="AK216" s="6"/>
    </row>
    <row r="217" spans="1:37" x14ac:dyDescent="0.25">
      <c r="A217" s="6"/>
      <c r="G217" s="6"/>
      <c r="H217" s="5">
        <v>214</v>
      </c>
      <c r="I217" s="7">
        <v>1.3150462962962963E-2</v>
      </c>
      <c r="J217">
        <v>1136.1999510000001</v>
      </c>
      <c r="K217">
        <v>17</v>
      </c>
      <c r="L217" t="s">
        <v>178</v>
      </c>
      <c r="M217" s="6"/>
      <c r="S217" s="6"/>
      <c r="Y217" s="6"/>
      <c r="AE217" s="6"/>
      <c r="AK217" s="6"/>
    </row>
    <row r="218" spans="1:37" x14ac:dyDescent="0.25">
      <c r="A218" s="6"/>
      <c r="G218" s="6"/>
      <c r="H218" s="5">
        <v>215</v>
      </c>
      <c r="I218" s="7">
        <v>1.317361111111111E-2</v>
      </c>
      <c r="J218">
        <v>1138.1999510000001</v>
      </c>
      <c r="K218">
        <v>15</v>
      </c>
      <c r="L218" t="s">
        <v>63</v>
      </c>
      <c r="M218" s="6"/>
      <c r="S218" s="6"/>
      <c r="Y218" s="6"/>
      <c r="AE218" s="6"/>
      <c r="AK218" s="6"/>
    </row>
    <row r="219" spans="1:37" x14ac:dyDescent="0.25">
      <c r="A219" s="6"/>
      <c r="G219" s="6"/>
      <c r="H219" s="5">
        <v>216</v>
      </c>
      <c r="I219" s="7">
        <v>1.3175428240740741E-2</v>
      </c>
      <c r="J219">
        <v>1138.356812</v>
      </c>
      <c r="K219">
        <v>57.000049590000003</v>
      </c>
      <c r="L219" t="s">
        <v>79</v>
      </c>
      <c r="M219" s="6"/>
      <c r="S219" s="6"/>
      <c r="Y219" s="6"/>
      <c r="AE219" s="6"/>
      <c r="AK219" s="6"/>
    </row>
    <row r="220" spans="1:37" x14ac:dyDescent="0.25">
      <c r="A220" s="6"/>
      <c r="G220" s="6"/>
      <c r="H220" s="5">
        <v>217</v>
      </c>
      <c r="I220" s="7">
        <v>1.3175428240740741E-2</v>
      </c>
      <c r="J220">
        <v>1138.356812</v>
      </c>
      <c r="K220">
        <v>57.000049590000003</v>
      </c>
      <c r="L220" t="s">
        <v>14</v>
      </c>
      <c r="M220" s="6"/>
      <c r="S220" s="6"/>
      <c r="Y220" s="6"/>
      <c r="AE220" s="6"/>
      <c r="AK220" s="6"/>
    </row>
    <row r="221" spans="1:37" x14ac:dyDescent="0.25">
      <c r="A221" s="6"/>
      <c r="G221" s="6"/>
      <c r="H221" s="5">
        <v>218</v>
      </c>
      <c r="I221" s="7">
        <v>1.3277777777777779E-2</v>
      </c>
      <c r="J221">
        <v>1147.1999510000001</v>
      </c>
      <c r="K221">
        <v>4.6666665079999996</v>
      </c>
      <c r="L221" t="s">
        <v>277</v>
      </c>
      <c r="M221" s="6"/>
      <c r="S221" s="6"/>
      <c r="Y221" s="6"/>
      <c r="AE221" s="6"/>
      <c r="AK221" s="6"/>
    </row>
    <row r="222" spans="1:37" x14ac:dyDescent="0.25">
      <c r="A222" s="6"/>
      <c r="G222" s="6"/>
      <c r="H222" s="5">
        <v>219</v>
      </c>
      <c r="I222" s="7">
        <v>1.3353287037037039E-2</v>
      </c>
      <c r="J222">
        <v>1153.7235109999999</v>
      </c>
      <c r="K222">
        <v>0.40000000600000002</v>
      </c>
      <c r="L222" t="s">
        <v>28</v>
      </c>
      <c r="M222" s="6" t="s">
        <v>1465</v>
      </c>
      <c r="S222" s="6"/>
      <c r="Y222" s="6"/>
      <c r="AE222" s="6"/>
      <c r="AK222" s="6"/>
    </row>
    <row r="223" spans="1:37" x14ac:dyDescent="0.25">
      <c r="A223" s="6"/>
      <c r="G223" s="6"/>
      <c r="H223" s="5">
        <v>220</v>
      </c>
      <c r="I223" s="7">
        <v>1.337875E-2</v>
      </c>
      <c r="J223">
        <v>1155.923462</v>
      </c>
      <c r="K223">
        <v>29.666666029999998</v>
      </c>
      <c r="L223" t="s">
        <v>28</v>
      </c>
      <c r="M223" s="6" t="s">
        <v>1388</v>
      </c>
      <c r="S223" s="6"/>
      <c r="Y223" s="6"/>
      <c r="AE223" s="6"/>
      <c r="AK223" s="6"/>
    </row>
    <row r="224" spans="1:37" x14ac:dyDescent="0.25">
      <c r="A224" s="6"/>
      <c r="G224" s="6"/>
      <c r="H224" s="5">
        <v>221</v>
      </c>
      <c r="I224" s="7">
        <v>1.3401238425925928E-2</v>
      </c>
      <c r="J224">
        <v>1157.8666989999999</v>
      </c>
      <c r="K224">
        <v>3.6666667460000002</v>
      </c>
      <c r="L224" t="s">
        <v>277</v>
      </c>
      <c r="M224" s="6"/>
      <c r="S224" s="6"/>
      <c r="Y224" s="6"/>
      <c r="AE224" s="6"/>
      <c r="AK224" s="6"/>
    </row>
    <row r="225" spans="1:37" x14ac:dyDescent="0.25">
      <c r="A225" s="6"/>
      <c r="G225" s="6"/>
      <c r="H225" s="5">
        <v>222</v>
      </c>
      <c r="I225" s="7">
        <v>1.3522650462962964E-2</v>
      </c>
      <c r="J225">
        <v>1168.356812</v>
      </c>
      <c r="K225">
        <v>4</v>
      </c>
      <c r="L225" t="s">
        <v>72</v>
      </c>
      <c r="M225" s="6"/>
      <c r="S225" s="6"/>
      <c r="Y225" s="6"/>
      <c r="AE225" s="6"/>
      <c r="AK225" s="6"/>
    </row>
    <row r="226" spans="1:37" x14ac:dyDescent="0.25">
      <c r="A226" s="6"/>
      <c r="G226" s="6"/>
      <c r="H226" s="5">
        <v>223</v>
      </c>
      <c r="I226" s="7">
        <v>1.3522650462962964E-2</v>
      </c>
      <c r="J226">
        <v>1168.356812</v>
      </c>
      <c r="K226">
        <v>16.000040049999999</v>
      </c>
      <c r="L226" t="s">
        <v>72</v>
      </c>
      <c r="M226" s="6"/>
      <c r="S226" s="6"/>
      <c r="Y226" s="6"/>
      <c r="AE226" s="6"/>
      <c r="AK226" s="6"/>
    </row>
    <row r="227" spans="1:37" x14ac:dyDescent="0.25">
      <c r="A227" s="6"/>
      <c r="G227" s="6"/>
      <c r="H227" s="5">
        <v>224</v>
      </c>
      <c r="I227" s="7">
        <v>1.3577430555555556E-2</v>
      </c>
      <c r="J227">
        <v>1173.0900879999999</v>
      </c>
      <c r="K227">
        <v>4.6666665079999996</v>
      </c>
      <c r="L227" t="s">
        <v>251</v>
      </c>
      <c r="M227" s="6"/>
      <c r="S227" s="6"/>
      <c r="Y227" s="6"/>
      <c r="AE227" s="6"/>
      <c r="AK227" s="6"/>
    </row>
    <row r="228" spans="1:37" x14ac:dyDescent="0.25">
      <c r="A228" s="6"/>
      <c r="G228" s="6"/>
      <c r="H228" s="5">
        <v>225</v>
      </c>
      <c r="I228" s="7">
        <v>1.3717592592592594E-2</v>
      </c>
      <c r="J228">
        <v>1185.1999510000001</v>
      </c>
      <c r="K228">
        <v>3.3666665550000001</v>
      </c>
      <c r="L228" t="s">
        <v>63</v>
      </c>
      <c r="M228" s="6"/>
      <c r="S228" s="6"/>
      <c r="Y228" s="6"/>
      <c r="AE228" s="6"/>
      <c r="AK228" s="6"/>
    </row>
    <row r="229" spans="1:37" x14ac:dyDescent="0.25">
      <c r="A229" s="6"/>
      <c r="G229" s="6"/>
      <c r="H229" s="5">
        <v>226</v>
      </c>
      <c r="I229" s="7">
        <v>1.3721840277777779E-2</v>
      </c>
      <c r="J229">
        <v>1185.56665</v>
      </c>
      <c r="K229">
        <v>3</v>
      </c>
      <c r="L229" t="s">
        <v>53</v>
      </c>
      <c r="M229" s="6"/>
      <c r="S229" s="6"/>
      <c r="Y229" s="6"/>
      <c r="AE229" s="6"/>
      <c r="AK229" s="6"/>
    </row>
    <row r="230" spans="1:37" x14ac:dyDescent="0.25">
      <c r="A230" s="6"/>
      <c r="G230" s="6"/>
      <c r="H230" s="5">
        <v>227</v>
      </c>
      <c r="I230" s="7">
        <v>1.3722106481481483E-2</v>
      </c>
      <c r="J230">
        <v>1185.5902100000001</v>
      </c>
      <c r="K230">
        <v>8.4333333970000002</v>
      </c>
      <c r="L230" t="s">
        <v>28</v>
      </c>
      <c r="M230" s="6" t="s">
        <v>1466</v>
      </c>
      <c r="S230" s="6"/>
      <c r="Y230" s="6"/>
      <c r="AE230" s="6"/>
      <c r="AK230" s="6"/>
    </row>
    <row r="231" spans="1:37" x14ac:dyDescent="0.25">
      <c r="A231" s="6"/>
      <c r="G231" s="6"/>
      <c r="H231" s="5">
        <v>228</v>
      </c>
      <c r="I231" s="7">
        <v>1.3734837962962964E-2</v>
      </c>
      <c r="J231">
        <v>1186.690186</v>
      </c>
      <c r="K231">
        <v>2.7332925800000001</v>
      </c>
      <c r="L231" t="s">
        <v>57</v>
      </c>
      <c r="M231" s="6"/>
      <c r="S231" s="6"/>
      <c r="Y231" s="6"/>
      <c r="AE231" s="6"/>
      <c r="AK231" s="6"/>
    </row>
    <row r="232" spans="1:37" x14ac:dyDescent="0.25">
      <c r="A232" s="6"/>
      <c r="G232" s="6"/>
      <c r="H232" s="5">
        <v>229</v>
      </c>
      <c r="I232" s="7">
        <v>1.3764270833333335E-2</v>
      </c>
      <c r="J232">
        <v>1189.2332759999999</v>
      </c>
      <c r="K232">
        <v>1</v>
      </c>
      <c r="L232" t="s">
        <v>63</v>
      </c>
      <c r="M232" s="6"/>
      <c r="S232" s="6"/>
      <c r="Y232" s="6"/>
      <c r="AE232" s="6"/>
      <c r="AK232" s="6"/>
    </row>
    <row r="233" spans="1:37" x14ac:dyDescent="0.25">
      <c r="A233" s="6"/>
      <c r="G233" s="6"/>
      <c r="H233" s="5">
        <v>230</v>
      </c>
      <c r="I233" s="7">
        <v>1.3768136574074075E-2</v>
      </c>
      <c r="J233">
        <v>1189.56665</v>
      </c>
      <c r="K233">
        <v>0.333333343</v>
      </c>
      <c r="L233" t="s">
        <v>53</v>
      </c>
      <c r="M233" s="6"/>
      <c r="S233" s="6"/>
      <c r="Y233" s="6"/>
      <c r="AE233" s="6"/>
      <c r="AK233" s="6"/>
    </row>
    <row r="234" spans="1:37" x14ac:dyDescent="0.25">
      <c r="A234" s="6"/>
      <c r="G234" s="6"/>
      <c r="H234" s="5">
        <v>231</v>
      </c>
      <c r="I234" s="7">
        <v>1.3776238425925928E-2</v>
      </c>
      <c r="J234">
        <v>1190.2667240000001</v>
      </c>
      <c r="K234">
        <v>0.63333332499999995</v>
      </c>
      <c r="L234" t="s">
        <v>277</v>
      </c>
      <c r="M234" s="6"/>
      <c r="S234" s="6"/>
      <c r="Y234" s="6"/>
      <c r="AE234" s="6"/>
      <c r="AK234" s="6"/>
    </row>
    <row r="235" spans="1:37" x14ac:dyDescent="0.25">
      <c r="A235" s="6"/>
      <c r="G235" s="6"/>
      <c r="H235" s="5">
        <v>232</v>
      </c>
      <c r="I235" s="7">
        <v>1.3779710648148149E-2</v>
      </c>
      <c r="J235">
        <v>1190.56665</v>
      </c>
      <c r="K235">
        <v>0.333333343</v>
      </c>
      <c r="L235" t="s">
        <v>63</v>
      </c>
      <c r="M235" s="6"/>
      <c r="S235" s="6"/>
      <c r="Y235" s="6"/>
      <c r="AE235" s="6"/>
      <c r="AK235" s="6"/>
    </row>
    <row r="236" spans="1:37" x14ac:dyDescent="0.25">
      <c r="A236" s="6"/>
      <c r="G236" s="6"/>
      <c r="H236" s="5">
        <v>233</v>
      </c>
      <c r="I236" s="7">
        <v>1.384363425925926E-2</v>
      </c>
      <c r="J236">
        <v>1196.0900879999999</v>
      </c>
      <c r="K236">
        <v>2.0999999049999998</v>
      </c>
      <c r="L236" t="s">
        <v>23</v>
      </c>
      <c r="M236" s="6"/>
      <c r="S236" s="6"/>
      <c r="Y236" s="6"/>
      <c r="AE236" s="6"/>
      <c r="AK236" s="6"/>
    </row>
    <row r="237" spans="1:37" x14ac:dyDescent="0.25">
      <c r="A237" s="6"/>
      <c r="G237" s="6"/>
      <c r="H237" s="5">
        <v>234</v>
      </c>
      <c r="I237" s="7">
        <v>1.3852233796296297E-2</v>
      </c>
      <c r="J237">
        <v>1196.833374</v>
      </c>
      <c r="K237">
        <v>9.6666669850000009</v>
      </c>
      <c r="L237" t="s">
        <v>38</v>
      </c>
      <c r="M237" s="6" t="s">
        <v>1083</v>
      </c>
      <c r="S237" s="6"/>
      <c r="Y237" s="6"/>
      <c r="AE237" s="6"/>
      <c r="AK237" s="6"/>
    </row>
    <row r="238" spans="1:37" x14ac:dyDescent="0.25">
      <c r="A238" s="6"/>
      <c r="G238" s="6"/>
      <c r="H238" s="5">
        <v>235</v>
      </c>
      <c r="I238" s="7">
        <v>1.3852627314814814E-2</v>
      </c>
      <c r="J238">
        <v>1196.8666989999999</v>
      </c>
      <c r="K238">
        <v>7.3000001909999996</v>
      </c>
      <c r="L238" t="s">
        <v>167</v>
      </c>
      <c r="M238" s="6"/>
      <c r="S238" s="6"/>
      <c r="Y238" s="6"/>
      <c r="AE238" s="6"/>
      <c r="AK238" s="6"/>
    </row>
    <row r="239" spans="1:37" x14ac:dyDescent="0.25">
      <c r="A239" s="6"/>
      <c r="G239" s="6"/>
      <c r="H239" s="5">
        <v>236</v>
      </c>
      <c r="I239" s="7">
        <v>1.3859062499999998E-2</v>
      </c>
      <c r="J239">
        <v>1197.423462</v>
      </c>
      <c r="K239">
        <v>30.766666409999999</v>
      </c>
      <c r="L239" t="s">
        <v>149</v>
      </c>
      <c r="M239" s="6"/>
      <c r="S239" s="6"/>
      <c r="Y239" s="6"/>
      <c r="AE239" s="6"/>
      <c r="AK239" s="6"/>
    </row>
    <row r="240" spans="1:37" x14ac:dyDescent="0.25">
      <c r="A240" s="6"/>
      <c r="G240" s="6"/>
      <c r="H240" s="5">
        <v>237</v>
      </c>
      <c r="I240" s="7">
        <v>1.3864201388888888E-2</v>
      </c>
      <c r="J240">
        <v>1197.8666989999999</v>
      </c>
      <c r="K240">
        <v>2.6333334449999999</v>
      </c>
      <c r="L240" t="s">
        <v>277</v>
      </c>
      <c r="M240" s="6"/>
      <c r="S240" s="6"/>
      <c r="Y240" s="6"/>
      <c r="AE240" s="6"/>
      <c r="AK240" s="6"/>
    </row>
    <row r="241" spans="1:43" x14ac:dyDescent="0.25">
      <c r="A241" s="6"/>
      <c r="G241" s="6"/>
      <c r="H241" s="5">
        <v>238</v>
      </c>
      <c r="I241" s="7">
        <v>1.3864201388888888E-2</v>
      </c>
      <c r="J241">
        <v>1197.8666989999999</v>
      </c>
      <c r="K241">
        <v>9.5666666029999998</v>
      </c>
      <c r="L241" t="s">
        <v>63</v>
      </c>
      <c r="M241" s="6"/>
      <c r="S241" s="6"/>
      <c r="Y241" s="6"/>
      <c r="AE241" s="6"/>
      <c r="AK241" s="6"/>
    </row>
    <row r="242" spans="1:43" x14ac:dyDescent="0.25">
      <c r="A242" s="6"/>
      <c r="G242" s="6"/>
      <c r="H242" s="5">
        <v>239</v>
      </c>
      <c r="I242" s="7">
        <v>1.3968252314814814E-2</v>
      </c>
      <c r="J242">
        <v>1206.856812</v>
      </c>
      <c r="K242">
        <v>20.666666029999998</v>
      </c>
      <c r="L242" t="s">
        <v>48</v>
      </c>
      <c r="M242" s="6"/>
      <c r="S242" s="6"/>
      <c r="Y242" s="6"/>
      <c r="AE242" s="6"/>
      <c r="AK242" s="6"/>
    </row>
    <row r="243" spans="1:43" x14ac:dyDescent="0.25">
      <c r="A243" s="6"/>
      <c r="G243" s="6"/>
      <c r="H243" s="5">
        <v>240</v>
      </c>
      <c r="I243" s="7">
        <v>1.3968252314814814E-2</v>
      </c>
      <c r="J243">
        <v>1206.856812</v>
      </c>
      <c r="K243">
        <v>20.666666029999998</v>
      </c>
      <c r="L243" t="s">
        <v>251</v>
      </c>
      <c r="M243" s="6"/>
      <c r="S243" s="6"/>
      <c r="Y243" s="6"/>
      <c r="AE243" s="6"/>
      <c r="AK243" s="6"/>
    </row>
    <row r="244" spans="1:43" x14ac:dyDescent="0.25">
      <c r="A244" s="6"/>
      <c r="G244" s="6"/>
      <c r="H244" s="5">
        <v>241</v>
      </c>
      <c r="I244" s="7">
        <v>1.3968252314814814E-2</v>
      </c>
      <c r="J244">
        <v>1206.856812</v>
      </c>
      <c r="K244">
        <v>20.666666029999998</v>
      </c>
      <c r="L244" t="s">
        <v>23</v>
      </c>
      <c r="M244" s="6"/>
      <c r="S244" s="6"/>
      <c r="Y244" s="6"/>
      <c r="AE244" s="6"/>
      <c r="AK244" s="6"/>
    </row>
    <row r="245" spans="1:43" x14ac:dyDescent="0.25">
      <c r="A245" s="6"/>
      <c r="G245" s="6"/>
      <c r="H245" s="5">
        <v>242</v>
      </c>
      <c r="I245" s="7">
        <v>1.3969907407407408E-2</v>
      </c>
      <c r="J245">
        <v>1207</v>
      </c>
      <c r="K245">
        <v>20</v>
      </c>
      <c r="L245" t="s">
        <v>38</v>
      </c>
      <c r="M245" s="6" t="s">
        <v>597</v>
      </c>
      <c r="S245" s="6"/>
      <c r="Y245" s="6"/>
      <c r="AE245" s="6"/>
      <c r="AK245" s="6"/>
    </row>
    <row r="246" spans="1:43" x14ac:dyDescent="0.25">
      <c r="A246" s="6"/>
      <c r="G246" s="6"/>
      <c r="H246" s="5">
        <v>243</v>
      </c>
      <c r="I246" s="7">
        <v>1.3971840277777779E-2</v>
      </c>
      <c r="J246">
        <v>1207.166626</v>
      </c>
      <c r="K246">
        <v>21.266666409999999</v>
      </c>
      <c r="L246" t="s">
        <v>1039</v>
      </c>
      <c r="M246" s="6"/>
      <c r="S246" s="6"/>
      <c r="Y246" s="6"/>
      <c r="AE246" s="6"/>
      <c r="AK246" s="6"/>
    </row>
    <row r="247" spans="1:43" x14ac:dyDescent="0.25">
      <c r="A247" s="6"/>
      <c r="G247" s="6"/>
      <c r="H247" s="5">
        <v>244</v>
      </c>
      <c r="I247" s="7">
        <v>1.3971840277777779E-2</v>
      </c>
      <c r="J247">
        <v>1207.166626</v>
      </c>
      <c r="K247">
        <v>21.266666409999999</v>
      </c>
      <c r="L247" t="s">
        <v>1074</v>
      </c>
      <c r="M247" s="6"/>
      <c r="S247" s="6"/>
      <c r="Y247" s="6"/>
      <c r="AE247" s="6"/>
      <c r="AK247" s="6"/>
    </row>
    <row r="248" spans="1:43" x14ac:dyDescent="0.25">
      <c r="A248" s="6"/>
      <c r="G248" s="6"/>
      <c r="H248" s="5">
        <v>245</v>
      </c>
      <c r="I248" s="7">
        <v>1.4013506944444443E-2</v>
      </c>
      <c r="J248">
        <v>1210.7667240000001</v>
      </c>
      <c r="K248">
        <v>3.6666667460000002</v>
      </c>
      <c r="L248" t="s">
        <v>63</v>
      </c>
      <c r="M248" s="6"/>
      <c r="S248" s="6"/>
      <c r="Y248" s="6"/>
      <c r="AE248" s="6"/>
      <c r="AK248" s="6"/>
    </row>
    <row r="249" spans="1:43" x14ac:dyDescent="0.25">
      <c r="A249" s="6"/>
      <c r="G249" s="6"/>
      <c r="H249" s="5">
        <v>246</v>
      </c>
      <c r="I249" s="7">
        <v>1.4209375000000002E-2</v>
      </c>
      <c r="J249">
        <v>1227.690186</v>
      </c>
      <c r="K249">
        <v>2.3333332539999998</v>
      </c>
      <c r="L249" t="s">
        <v>72</v>
      </c>
      <c r="M249" s="6"/>
      <c r="S249" s="6"/>
      <c r="Y249" s="6"/>
      <c r="AE249" s="6"/>
      <c r="AK249" s="6"/>
    </row>
    <row r="250" spans="1:43" x14ac:dyDescent="0.25">
      <c r="A250" s="6"/>
      <c r="G250" s="6"/>
      <c r="H250" s="5">
        <v>247</v>
      </c>
      <c r="I250" s="7">
        <v>1.4218252314814814E-2</v>
      </c>
      <c r="J250">
        <v>1228.4567870000001</v>
      </c>
      <c r="K250">
        <v>0.63333332499999995</v>
      </c>
      <c r="L250" t="s">
        <v>584</v>
      </c>
      <c r="M250" s="6"/>
      <c r="S250" s="6"/>
      <c r="Y250" s="6"/>
      <c r="AE250" s="6"/>
      <c r="AK250" s="6"/>
      <c r="AQ250" s="6"/>
    </row>
    <row r="251" spans="1:43" x14ac:dyDescent="0.25">
      <c r="A251" s="6"/>
      <c r="G251" s="6"/>
      <c r="H251" s="5">
        <v>248</v>
      </c>
      <c r="I251" s="7">
        <v>1.4218252314814814E-2</v>
      </c>
      <c r="J251">
        <v>1228.4567870000001</v>
      </c>
      <c r="K251">
        <v>0.83333331300000002</v>
      </c>
      <c r="L251" t="s">
        <v>859</v>
      </c>
      <c r="M251" s="6"/>
      <c r="S251" s="6"/>
      <c r="Y251" s="6"/>
      <c r="AE251" s="6"/>
      <c r="AK251" s="6"/>
      <c r="AQ251" s="6"/>
    </row>
    <row r="252" spans="1:43" x14ac:dyDescent="0.25">
      <c r="A252" s="6"/>
      <c r="G252" s="6"/>
      <c r="H252" s="5">
        <v>249</v>
      </c>
      <c r="I252" s="7">
        <v>1.4218252314814814E-2</v>
      </c>
      <c r="J252">
        <v>1228.4567870000001</v>
      </c>
      <c r="K252">
        <v>1.3666666750000001</v>
      </c>
      <c r="L252" t="s">
        <v>251</v>
      </c>
      <c r="M252" s="6"/>
      <c r="S252" s="6"/>
      <c r="Y252" s="6"/>
      <c r="AE252" s="6"/>
      <c r="AK252" s="6"/>
      <c r="AQ252" s="6"/>
    </row>
    <row r="253" spans="1:43" x14ac:dyDescent="0.25">
      <c r="A253" s="6"/>
      <c r="G253" s="6"/>
      <c r="H253" s="5">
        <v>250</v>
      </c>
      <c r="I253" s="7">
        <v>1.4220682870370371E-2</v>
      </c>
      <c r="J253">
        <v>1228.666626</v>
      </c>
      <c r="K253">
        <v>0.82355958200000001</v>
      </c>
      <c r="L253" t="s">
        <v>63</v>
      </c>
      <c r="M253" s="6"/>
      <c r="S253" s="6"/>
      <c r="Y253" s="6"/>
      <c r="AE253" s="6"/>
      <c r="AK253" s="6"/>
      <c r="AQ253" s="6"/>
    </row>
    <row r="254" spans="1:43" x14ac:dyDescent="0.25">
      <c r="A254" s="6"/>
      <c r="G254" s="6"/>
      <c r="H254" s="5">
        <v>251</v>
      </c>
      <c r="I254" s="7">
        <v>1.4224814814814815E-2</v>
      </c>
      <c r="J254">
        <v>1229.0235600000001</v>
      </c>
      <c r="K254">
        <v>0.333333343</v>
      </c>
      <c r="L254" t="s">
        <v>53</v>
      </c>
      <c r="M254" s="6"/>
      <c r="S254" s="6"/>
      <c r="Y254" s="6"/>
      <c r="AE254" s="6"/>
      <c r="AK254" s="6"/>
      <c r="AQ254" s="6"/>
    </row>
    <row r="255" spans="1:43" x14ac:dyDescent="0.25">
      <c r="A255" s="6"/>
      <c r="G255" s="6"/>
      <c r="H255" s="5">
        <v>252</v>
      </c>
      <c r="I255" s="7">
        <v>1.4230208333333333E-2</v>
      </c>
      <c r="J255">
        <v>1229.4902340000001</v>
      </c>
      <c r="K255">
        <v>1.8333333730000001</v>
      </c>
      <c r="L255" t="s">
        <v>49</v>
      </c>
      <c r="M255" s="6" t="s">
        <v>1467</v>
      </c>
      <c r="S255" s="6"/>
      <c r="Y255" s="6"/>
      <c r="AE255" s="6"/>
      <c r="AK255" s="6"/>
      <c r="AQ255" s="6"/>
    </row>
    <row r="256" spans="1:43" x14ac:dyDescent="0.25">
      <c r="A256" s="6"/>
      <c r="G256" s="6"/>
      <c r="H256" s="5">
        <v>253</v>
      </c>
      <c r="I256" s="7">
        <v>1.4236388888888889E-2</v>
      </c>
      <c r="J256">
        <v>1230.0235600000001</v>
      </c>
      <c r="K256">
        <v>4.6666665079999996</v>
      </c>
      <c r="L256" t="s">
        <v>44</v>
      </c>
      <c r="M256" s="6" t="s">
        <v>51</v>
      </c>
      <c r="S256" s="6"/>
      <c r="Y256" s="6"/>
      <c r="AE256" s="6"/>
      <c r="AK256" s="6"/>
      <c r="AQ256" s="6"/>
    </row>
    <row r="257" spans="1:43" x14ac:dyDescent="0.25">
      <c r="A257" s="6"/>
      <c r="G257" s="6"/>
      <c r="H257" s="5">
        <v>254</v>
      </c>
      <c r="I257" s="7">
        <v>1.4239861111111113E-2</v>
      </c>
      <c r="J257">
        <v>1230.3236079999999</v>
      </c>
      <c r="K257">
        <v>1</v>
      </c>
      <c r="L257" t="s">
        <v>24</v>
      </c>
      <c r="M257" s="6"/>
      <c r="S257" s="6"/>
      <c r="Y257" s="6"/>
      <c r="AE257" s="6"/>
      <c r="AK257" s="6"/>
      <c r="AQ257" s="6"/>
    </row>
    <row r="258" spans="1:43" x14ac:dyDescent="0.25">
      <c r="A258" s="6"/>
      <c r="G258" s="6"/>
      <c r="H258" s="5">
        <v>255</v>
      </c>
      <c r="I258" s="7">
        <v>1.4251435185185186E-2</v>
      </c>
      <c r="J258">
        <v>1231.3236079999999</v>
      </c>
      <c r="K258">
        <v>4.8000001909999996</v>
      </c>
      <c r="L258" t="s">
        <v>277</v>
      </c>
      <c r="M258" s="6"/>
      <c r="S258" s="6"/>
      <c r="Y258" s="6"/>
      <c r="AE258" s="6"/>
      <c r="AK258" s="6"/>
      <c r="AQ258" s="6"/>
    </row>
    <row r="259" spans="1:43" x14ac:dyDescent="0.25">
      <c r="A259" s="6"/>
      <c r="G259" s="6"/>
      <c r="H259" s="5">
        <v>256</v>
      </c>
      <c r="I259" s="7">
        <v>1.4255289351851852E-2</v>
      </c>
      <c r="J259">
        <v>1231.6568600000001</v>
      </c>
      <c r="K259">
        <v>1.1333333249999999</v>
      </c>
      <c r="L259" t="s">
        <v>1468</v>
      </c>
      <c r="M259" s="6"/>
      <c r="S259" s="6"/>
      <c r="Y259" s="6"/>
      <c r="AE259" s="6"/>
      <c r="AK259" s="6"/>
      <c r="AQ259" s="6"/>
    </row>
    <row r="260" spans="1:43" x14ac:dyDescent="0.25">
      <c r="A260" s="6"/>
      <c r="G260" s="6"/>
      <c r="H260" s="5">
        <v>257</v>
      </c>
      <c r="I260" s="7">
        <v>1.425914351851852E-2</v>
      </c>
      <c r="J260">
        <v>1231.9902340000001</v>
      </c>
      <c r="K260">
        <v>0.80000001200000004</v>
      </c>
      <c r="L260" t="s">
        <v>1469</v>
      </c>
      <c r="M260" s="6"/>
      <c r="S260" s="6"/>
      <c r="Y260" s="6"/>
      <c r="AE260" s="6"/>
      <c r="AK260" s="6"/>
      <c r="AQ260" s="6"/>
    </row>
    <row r="261" spans="1:43" x14ac:dyDescent="0.25">
      <c r="A261" s="6"/>
      <c r="G261" s="6"/>
      <c r="H261" s="5">
        <v>258</v>
      </c>
      <c r="I261" s="7">
        <v>1.4269560185185185E-2</v>
      </c>
      <c r="J261">
        <v>1232.890259</v>
      </c>
      <c r="K261">
        <v>0.46666666899999998</v>
      </c>
      <c r="L261" t="s">
        <v>997</v>
      </c>
      <c r="M261" s="6"/>
      <c r="S261" s="6"/>
      <c r="Y261" s="6"/>
      <c r="AE261" s="6"/>
      <c r="AK261" s="6"/>
      <c r="AQ261" s="6"/>
    </row>
    <row r="262" spans="1:43" x14ac:dyDescent="0.25">
      <c r="A262" s="6"/>
      <c r="G262" s="6"/>
      <c r="H262" s="5">
        <v>259</v>
      </c>
      <c r="I262" s="7">
        <v>1.4271111111111111E-2</v>
      </c>
      <c r="J262">
        <v>1233.0235600000001</v>
      </c>
      <c r="K262">
        <v>1.6666666269999999</v>
      </c>
      <c r="L262" t="s">
        <v>76</v>
      </c>
      <c r="M262" s="6"/>
      <c r="S262" s="6"/>
      <c r="Y262" s="6"/>
      <c r="AE262" s="6"/>
      <c r="AK262" s="6"/>
      <c r="AQ262" s="6"/>
    </row>
    <row r="263" spans="1:43" x14ac:dyDescent="0.25">
      <c r="A263" s="6"/>
      <c r="G263" s="6"/>
      <c r="H263" s="5">
        <v>260</v>
      </c>
      <c r="I263" s="7">
        <v>1.4278819444444445E-2</v>
      </c>
      <c r="J263">
        <v>1233.690186</v>
      </c>
      <c r="K263">
        <v>1.233333349</v>
      </c>
      <c r="L263" t="s">
        <v>15</v>
      </c>
      <c r="M263" s="6"/>
      <c r="S263" s="6"/>
      <c r="Y263" s="6"/>
      <c r="AE263" s="6"/>
      <c r="AK263" s="6"/>
      <c r="AQ263" s="6"/>
    </row>
    <row r="264" spans="1:43" x14ac:dyDescent="0.25">
      <c r="A264" s="6"/>
      <c r="G264" s="6"/>
      <c r="H264" s="5">
        <v>261</v>
      </c>
      <c r="I264" s="7">
        <v>1.4279594907407408E-2</v>
      </c>
      <c r="J264">
        <v>1233.756836</v>
      </c>
      <c r="K264">
        <v>1.7000569109999999</v>
      </c>
      <c r="L264" t="s">
        <v>239</v>
      </c>
      <c r="M264" s="6"/>
      <c r="S264" s="6"/>
      <c r="Y264" s="6"/>
      <c r="AE264" s="6"/>
      <c r="AK264" s="6"/>
      <c r="AQ264" s="6"/>
    </row>
    <row r="265" spans="1:43" x14ac:dyDescent="0.25">
      <c r="A265" s="6"/>
      <c r="G265" s="6"/>
      <c r="H265" s="5">
        <v>262</v>
      </c>
      <c r="I265" s="7">
        <v>1.4291550925925926E-2</v>
      </c>
      <c r="J265">
        <v>1234.790283</v>
      </c>
      <c r="K265">
        <v>0.30000001199999998</v>
      </c>
      <c r="L265" t="s">
        <v>70</v>
      </c>
      <c r="M265" s="6"/>
      <c r="S265" s="6"/>
      <c r="Y265" s="6"/>
      <c r="AE265" s="6"/>
      <c r="AK265" s="6"/>
      <c r="AQ265" s="6"/>
    </row>
    <row r="266" spans="1:43" x14ac:dyDescent="0.25">
      <c r="A266" s="6"/>
      <c r="G266" s="6"/>
      <c r="H266" s="5">
        <v>263</v>
      </c>
      <c r="I266" s="7">
        <v>1.4316631944444444E-2</v>
      </c>
      <c r="J266">
        <v>1236.9567870000001</v>
      </c>
      <c r="K266">
        <v>1</v>
      </c>
      <c r="L266" t="s">
        <v>236</v>
      </c>
      <c r="M266" s="6"/>
      <c r="S266" s="6"/>
      <c r="Y266" s="6"/>
      <c r="AE266" s="6"/>
      <c r="AK266" s="6"/>
      <c r="AQ266" s="6"/>
    </row>
    <row r="267" spans="1:43" x14ac:dyDescent="0.25">
      <c r="A267" s="6"/>
      <c r="G267" s="6"/>
      <c r="H267" s="5">
        <v>264</v>
      </c>
      <c r="I267" s="7">
        <v>1.4375277777777777E-2</v>
      </c>
      <c r="J267">
        <v>1242.0235600000001</v>
      </c>
      <c r="K267">
        <v>9.6999998089999995</v>
      </c>
      <c r="L267" t="s">
        <v>72</v>
      </c>
      <c r="M267" s="6"/>
      <c r="S267" s="6"/>
      <c r="Y267" s="6"/>
      <c r="AE267" s="6"/>
      <c r="AK267" s="6"/>
      <c r="AQ267" s="6"/>
    </row>
    <row r="268" spans="1:43" x14ac:dyDescent="0.25">
      <c r="A268" s="6"/>
      <c r="G268" s="6"/>
      <c r="H268" s="5">
        <v>265</v>
      </c>
      <c r="I268" s="7">
        <v>1.4424652777777778E-2</v>
      </c>
      <c r="J268">
        <v>1246.2901609999999</v>
      </c>
      <c r="K268">
        <v>3.3333332539999998</v>
      </c>
      <c r="L268" t="s">
        <v>57</v>
      </c>
      <c r="M268" s="6"/>
      <c r="S268" s="6"/>
      <c r="Y268" s="6"/>
      <c r="AE268" s="6"/>
      <c r="AK268" s="6"/>
      <c r="AQ268" s="6"/>
    </row>
    <row r="269" spans="1:43" x14ac:dyDescent="0.25">
      <c r="A269" s="6"/>
      <c r="G269" s="6"/>
      <c r="H269" s="5">
        <v>266</v>
      </c>
      <c r="I269" s="7">
        <v>1.4424652777777778E-2</v>
      </c>
      <c r="J269">
        <v>1246.2901609999999</v>
      </c>
      <c r="K269">
        <v>4</v>
      </c>
      <c r="L269" t="s">
        <v>584</v>
      </c>
      <c r="M269" s="6"/>
      <c r="S269" s="6"/>
      <c r="Y269" s="6"/>
      <c r="AE269" s="6"/>
      <c r="AK269" s="6"/>
      <c r="AQ269" s="6"/>
    </row>
    <row r="270" spans="1:43" x14ac:dyDescent="0.25">
      <c r="A270" s="6"/>
      <c r="G270" s="6"/>
      <c r="H270" s="5">
        <v>267</v>
      </c>
      <c r="I270" s="7">
        <v>1.4424652777777778E-2</v>
      </c>
      <c r="J270">
        <v>1246.2901609999999</v>
      </c>
      <c r="K270">
        <v>5.3333334920000004</v>
      </c>
      <c r="L270" t="s">
        <v>251</v>
      </c>
      <c r="M270" s="6"/>
      <c r="S270" s="6"/>
      <c r="Y270" s="6"/>
      <c r="AE270" s="6"/>
      <c r="AK270" s="6"/>
      <c r="AQ270" s="6"/>
    </row>
    <row r="271" spans="1:43" x14ac:dyDescent="0.25">
      <c r="A271" s="6"/>
      <c r="G271" s="6"/>
      <c r="H271" s="5">
        <v>268</v>
      </c>
      <c r="I271" s="7">
        <v>1.4429675925925927E-2</v>
      </c>
      <c r="J271">
        <v>1246.7235109999999</v>
      </c>
      <c r="K271">
        <v>5</v>
      </c>
      <c r="L271" t="s">
        <v>18</v>
      </c>
      <c r="M271" s="6"/>
      <c r="S271" s="6"/>
      <c r="Y271" s="6"/>
      <c r="AE271" s="6"/>
      <c r="AK271" s="6"/>
      <c r="AQ271" s="6"/>
    </row>
    <row r="272" spans="1:43" x14ac:dyDescent="0.25">
      <c r="A272" s="6"/>
      <c r="G272" s="6"/>
      <c r="H272" s="5">
        <v>269</v>
      </c>
      <c r="I272" s="7">
        <v>1.4450509259259258E-2</v>
      </c>
      <c r="J272">
        <v>1248.5235600000001</v>
      </c>
      <c r="K272">
        <v>3</v>
      </c>
      <c r="L272" t="s">
        <v>79</v>
      </c>
      <c r="M272" s="6"/>
      <c r="S272" s="6"/>
      <c r="Y272" s="6"/>
      <c r="AE272" s="6"/>
      <c r="AK272" s="6"/>
      <c r="AQ272" s="6"/>
    </row>
    <row r="273" spans="1:43" x14ac:dyDescent="0.25">
      <c r="A273" s="6"/>
      <c r="G273" s="6"/>
      <c r="H273" s="5">
        <v>270</v>
      </c>
      <c r="I273" s="7">
        <v>1.4450509259259258E-2</v>
      </c>
      <c r="J273">
        <v>1248.5235600000001</v>
      </c>
      <c r="K273">
        <v>3</v>
      </c>
      <c r="L273" t="s">
        <v>14</v>
      </c>
      <c r="M273" s="6"/>
      <c r="S273" s="6"/>
      <c r="Y273" s="6"/>
      <c r="AE273" s="6"/>
      <c r="AK273" s="6"/>
      <c r="AQ273" s="6"/>
    </row>
    <row r="274" spans="1:43" x14ac:dyDescent="0.25">
      <c r="A274" s="6"/>
      <c r="G274" s="6"/>
      <c r="H274" s="5">
        <v>271</v>
      </c>
      <c r="I274" s="7">
        <v>1.4573958333333333E-2</v>
      </c>
      <c r="J274">
        <v>1259.190186</v>
      </c>
      <c r="K274">
        <v>8.6666669850000009</v>
      </c>
      <c r="L274" t="s">
        <v>102</v>
      </c>
      <c r="M274" s="6"/>
      <c r="S274" s="6"/>
      <c r="Y274" s="6"/>
      <c r="AE274" s="6"/>
      <c r="AK274" s="6"/>
      <c r="AQ274" s="6"/>
    </row>
    <row r="275" spans="1:43" x14ac:dyDescent="0.25">
      <c r="A275" s="6"/>
      <c r="G275" s="6"/>
      <c r="H275" s="5">
        <v>272</v>
      </c>
      <c r="I275" s="7">
        <v>1.4600972222222224E-2</v>
      </c>
      <c r="J275">
        <v>1261.5235600000001</v>
      </c>
      <c r="K275">
        <v>2.6666667460000002</v>
      </c>
      <c r="L275" t="s">
        <v>72</v>
      </c>
      <c r="M275" s="6"/>
      <c r="S275" s="6"/>
      <c r="Y275" s="6"/>
      <c r="AE275" s="6"/>
      <c r="AK275" s="6"/>
      <c r="AQ275" s="6"/>
    </row>
    <row r="276" spans="1:43" x14ac:dyDescent="0.25">
      <c r="A276" s="6"/>
      <c r="G276" s="6"/>
      <c r="H276" s="5">
        <v>273</v>
      </c>
      <c r="I276" s="7">
        <v>1.4600972222222224E-2</v>
      </c>
      <c r="J276">
        <v>1261.5235600000001</v>
      </c>
      <c r="K276">
        <v>6.3333334920000004</v>
      </c>
      <c r="L276" t="s">
        <v>178</v>
      </c>
      <c r="M276" s="6"/>
      <c r="S276" s="6"/>
      <c r="Y276" s="6"/>
      <c r="AE276" s="6"/>
      <c r="AK276" s="6"/>
      <c r="AQ276" s="6"/>
    </row>
    <row r="277" spans="1:43" x14ac:dyDescent="0.25">
      <c r="A277" s="6"/>
      <c r="G277" s="6"/>
      <c r="H277" s="5">
        <v>274</v>
      </c>
      <c r="I277" s="7">
        <v>1.4631828703703704E-2</v>
      </c>
      <c r="J277">
        <v>1264.190186</v>
      </c>
      <c r="K277">
        <v>3.6666667460000002</v>
      </c>
      <c r="L277" t="s">
        <v>76</v>
      </c>
      <c r="M277" s="6"/>
      <c r="S277" s="6"/>
      <c r="Y277" s="6"/>
      <c r="AE277" s="6"/>
      <c r="AK277" s="6"/>
      <c r="AQ277" s="6"/>
    </row>
    <row r="278" spans="1:43" x14ac:dyDescent="0.25">
      <c r="A278" s="6"/>
      <c r="G278" s="6"/>
      <c r="H278" s="5">
        <v>275</v>
      </c>
      <c r="I278" s="7">
        <v>1.4670416666666665E-2</v>
      </c>
      <c r="J278">
        <v>1267.5235600000001</v>
      </c>
      <c r="K278">
        <v>3.6666667460000002</v>
      </c>
      <c r="L278" t="s">
        <v>72</v>
      </c>
      <c r="M278" s="6"/>
      <c r="S278" s="6"/>
      <c r="Y278" s="6"/>
      <c r="AE278" s="6"/>
      <c r="AK278" s="6"/>
      <c r="AQ278" s="6"/>
    </row>
    <row r="279" spans="1:43" x14ac:dyDescent="0.25">
      <c r="A279" s="6"/>
      <c r="G279" s="6"/>
      <c r="H279" s="5">
        <v>276</v>
      </c>
      <c r="I279" s="7">
        <v>1.4705138888888887E-2</v>
      </c>
      <c r="J279">
        <v>1270.5235600000001</v>
      </c>
      <c r="K279">
        <v>9.6666669850000009</v>
      </c>
      <c r="L279" t="s">
        <v>44</v>
      </c>
      <c r="M279" s="6" t="s">
        <v>51</v>
      </c>
      <c r="S279" s="6"/>
      <c r="Y279" s="6"/>
      <c r="AE279" s="6"/>
      <c r="AK279" s="6"/>
      <c r="AQ279" s="6"/>
    </row>
    <row r="280" spans="1:43" x14ac:dyDescent="0.25">
      <c r="A280" s="6"/>
      <c r="G280" s="6"/>
      <c r="H280" s="5">
        <v>277</v>
      </c>
      <c r="I280" s="7">
        <v>1.4885694444444444E-2</v>
      </c>
      <c r="J280">
        <v>1286.1235349999999</v>
      </c>
      <c r="K280">
        <v>2.6666667460000002</v>
      </c>
      <c r="L280" t="s">
        <v>70</v>
      </c>
      <c r="M280" s="6"/>
      <c r="S280" s="6"/>
      <c r="Y280" s="6"/>
      <c r="AE280" s="6"/>
      <c r="AK280" s="6"/>
      <c r="AQ280" s="6"/>
    </row>
    <row r="281" spans="1:43" x14ac:dyDescent="0.25">
      <c r="A281" s="6"/>
      <c r="G281" s="6"/>
      <c r="H281" s="5">
        <v>278</v>
      </c>
      <c r="I281" s="7">
        <v>1.4944328703703704E-2</v>
      </c>
      <c r="J281">
        <v>1291.190186</v>
      </c>
      <c r="K281">
        <v>17.666666029999998</v>
      </c>
      <c r="L281" t="s">
        <v>72</v>
      </c>
      <c r="M281" s="6"/>
      <c r="S281" s="6"/>
      <c r="Y281" s="6"/>
      <c r="AE281" s="6"/>
      <c r="AK281" s="6"/>
      <c r="AQ281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1"/>
  <sheetViews>
    <sheetView topLeftCell="S1" workbookViewId="0">
      <selection activeCell="AO1" sqref="AO1:AW211"/>
    </sheetView>
  </sheetViews>
  <sheetFormatPr defaultColWidth="11" defaultRowHeight="15.75" x14ac:dyDescent="0.25"/>
  <sheetData>
    <row r="1" spans="1:46" x14ac:dyDescent="0.25">
      <c r="A1" s="1"/>
      <c r="B1" s="2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N1" s="2" t="s">
        <v>2</v>
      </c>
      <c r="O1" s="2"/>
      <c r="P1" s="2"/>
      <c r="Q1" s="2"/>
      <c r="R1" s="2"/>
      <c r="S1" s="1"/>
      <c r="T1" s="2" t="s">
        <v>3</v>
      </c>
      <c r="U1" s="2"/>
      <c r="V1" s="2"/>
      <c r="W1" s="2"/>
      <c r="X1" s="2"/>
      <c r="Y1" s="1"/>
      <c r="Z1" s="2" t="s">
        <v>4</v>
      </c>
      <c r="AA1" s="2"/>
      <c r="AB1" s="2"/>
      <c r="AC1" s="2"/>
      <c r="AD1" s="2"/>
      <c r="AE1" s="1"/>
      <c r="AF1" s="2" t="s">
        <v>5</v>
      </c>
      <c r="AG1" s="2"/>
      <c r="AH1" s="2"/>
      <c r="AI1" s="2"/>
      <c r="AJ1" s="2"/>
      <c r="AK1" s="1"/>
      <c r="AP1" s="5" t="s">
        <v>7</v>
      </c>
      <c r="AQ1" s="5" t="s">
        <v>8</v>
      </c>
      <c r="AR1" s="5" t="s">
        <v>9</v>
      </c>
      <c r="AS1" s="5" t="s">
        <v>10</v>
      </c>
      <c r="AT1" s="5" t="s">
        <v>11</v>
      </c>
    </row>
    <row r="2" spans="1:46" x14ac:dyDescent="0.25">
      <c r="A2" s="6"/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AA2" s="5" t="s">
        <v>7</v>
      </c>
      <c r="AB2" s="5" t="s">
        <v>8</v>
      </c>
      <c r="AC2" s="5" t="s">
        <v>9</v>
      </c>
      <c r="AD2" s="5" t="s">
        <v>10</v>
      </c>
      <c r="AE2" s="5" t="s">
        <v>11</v>
      </c>
      <c r="AG2" s="5" t="s">
        <v>7</v>
      </c>
      <c r="AH2" s="5" t="s">
        <v>8</v>
      </c>
      <c r="AI2" s="5" t="s">
        <v>9</v>
      </c>
      <c r="AJ2" s="5" t="s">
        <v>10</v>
      </c>
      <c r="AK2" s="5" t="s">
        <v>11</v>
      </c>
      <c r="AO2" s="5">
        <v>0</v>
      </c>
      <c r="AP2" t="s">
        <v>1470</v>
      </c>
      <c r="AQ2">
        <v>522</v>
      </c>
      <c r="AR2">
        <v>40.466663360595703</v>
      </c>
      <c r="AS2" t="s">
        <v>21</v>
      </c>
    </row>
    <row r="3" spans="1:46" x14ac:dyDescent="0.25">
      <c r="A3" s="6"/>
      <c r="B3" s="5">
        <v>0</v>
      </c>
      <c r="C3" s="7">
        <v>6.0509259259259257E-3</v>
      </c>
      <c r="D3">
        <v>522.79998780000005</v>
      </c>
      <c r="E3">
        <v>30.200000760000002</v>
      </c>
      <c r="F3" t="s">
        <v>42</v>
      </c>
      <c r="H3" s="5">
        <v>0</v>
      </c>
      <c r="I3" t="s">
        <v>1470</v>
      </c>
      <c r="J3">
        <v>522</v>
      </c>
      <c r="K3">
        <v>713</v>
      </c>
      <c r="L3" t="s">
        <v>27</v>
      </c>
      <c r="M3" s="6"/>
      <c r="N3" s="5">
        <v>0</v>
      </c>
      <c r="O3" t="s">
        <v>1470</v>
      </c>
      <c r="P3">
        <v>522</v>
      </c>
      <c r="Q3">
        <v>713</v>
      </c>
      <c r="R3" t="s">
        <v>27</v>
      </c>
      <c r="S3" s="6"/>
      <c r="T3" s="5">
        <v>0</v>
      </c>
      <c r="U3" s="7">
        <v>6.0416666666666665E-3</v>
      </c>
      <c r="V3">
        <v>522</v>
      </c>
      <c r="W3">
        <v>24.533300000000001</v>
      </c>
      <c r="X3" t="s">
        <v>21</v>
      </c>
      <c r="Y3" s="6" t="s">
        <v>1471</v>
      </c>
      <c r="Z3" s="5">
        <v>0</v>
      </c>
      <c r="AA3" s="7">
        <v>6.0416666666666665E-3</v>
      </c>
      <c r="AB3">
        <v>522</v>
      </c>
      <c r="AC3">
        <v>12.012329100000001</v>
      </c>
      <c r="AD3" t="s">
        <v>66</v>
      </c>
      <c r="AE3" s="6" t="s">
        <v>1472</v>
      </c>
      <c r="AF3" s="5">
        <v>0</v>
      </c>
      <c r="AG3" t="s">
        <v>1470</v>
      </c>
      <c r="AH3">
        <v>522</v>
      </c>
      <c r="AI3">
        <v>33.466667175292997</v>
      </c>
      <c r="AJ3" t="s">
        <v>44</v>
      </c>
      <c r="AK3" s="6"/>
      <c r="AO3" s="5">
        <v>1</v>
      </c>
      <c r="AP3" t="s">
        <v>1470</v>
      </c>
      <c r="AQ3">
        <v>522</v>
      </c>
      <c r="AR3">
        <v>53.466667175292997</v>
      </c>
      <c r="AS3" t="s">
        <v>34</v>
      </c>
    </row>
    <row r="4" spans="1:46" x14ac:dyDescent="0.25">
      <c r="A4" s="6"/>
      <c r="B4" s="5">
        <v>1</v>
      </c>
      <c r="C4" s="7">
        <v>6.0509259259259257E-3</v>
      </c>
      <c r="D4">
        <v>522.79998780000005</v>
      </c>
      <c r="E4">
        <v>33.666667940000004</v>
      </c>
      <c r="F4" t="s">
        <v>21</v>
      </c>
      <c r="H4" s="5">
        <v>1</v>
      </c>
      <c r="I4" t="s">
        <v>1470</v>
      </c>
      <c r="J4">
        <v>522</v>
      </c>
      <c r="K4">
        <v>713</v>
      </c>
      <c r="L4" t="s">
        <v>31</v>
      </c>
      <c r="M4" s="6"/>
      <c r="N4" s="5">
        <v>1</v>
      </c>
      <c r="O4" t="s">
        <v>1470</v>
      </c>
      <c r="P4">
        <v>522</v>
      </c>
      <c r="Q4">
        <v>713</v>
      </c>
      <c r="R4" t="s">
        <v>35</v>
      </c>
      <c r="S4" s="6"/>
      <c r="T4" s="5">
        <v>1</v>
      </c>
      <c r="U4" s="7">
        <v>6.0416666666666665E-3</v>
      </c>
      <c r="V4">
        <v>522</v>
      </c>
      <c r="W4">
        <v>54.666699999999999</v>
      </c>
      <c r="X4" t="s">
        <v>34</v>
      </c>
      <c r="Y4" s="6"/>
      <c r="Z4" s="5">
        <v>1</v>
      </c>
      <c r="AA4" s="7">
        <v>6.0416666666666665E-3</v>
      </c>
      <c r="AB4">
        <v>522</v>
      </c>
      <c r="AC4">
        <v>53.916000369999999</v>
      </c>
      <c r="AD4" t="s">
        <v>34</v>
      </c>
      <c r="AE4" s="6"/>
      <c r="AF4" s="5">
        <v>1</v>
      </c>
      <c r="AG4" t="s">
        <v>1470</v>
      </c>
      <c r="AH4">
        <v>522</v>
      </c>
      <c r="AI4">
        <v>54.366664886474602</v>
      </c>
      <c r="AJ4" t="s">
        <v>34</v>
      </c>
      <c r="AK4" s="6"/>
      <c r="AO4" s="5">
        <v>2</v>
      </c>
      <c r="AP4" t="s">
        <v>1470</v>
      </c>
      <c r="AQ4">
        <v>522</v>
      </c>
      <c r="AR4">
        <v>53.5130004882812</v>
      </c>
      <c r="AS4" t="s">
        <v>38</v>
      </c>
      <c r="AT4" t="s">
        <v>2413</v>
      </c>
    </row>
    <row r="5" spans="1:46" x14ac:dyDescent="0.25">
      <c r="A5" s="6"/>
      <c r="B5" s="5">
        <v>2</v>
      </c>
      <c r="C5" s="7">
        <v>6.0509259259259257E-3</v>
      </c>
      <c r="D5">
        <v>522.79998780000005</v>
      </c>
      <c r="E5">
        <v>712.70001219999995</v>
      </c>
      <c r="F5" t="s">
        <v>27</v>
      </c>
      <c r="H5" s="5">
        <v>2</v>
      </c>
      <c r="I5" t="s">
        <v>1470</v>
      </c>
      <c r="J5">
        <v>522</v>
      </c>
      <c r="K5">
        <v>713</v>
      </c>
      <c r="L5" t="s">
        <v>36</v>
      </c>
      <c r="M5" s="6"/>
      <c r="N5" s="5">
        <v>2</v>
      </c>
      <c r="O5" t="s">
        <v>1470</v>
      </c>
      <c r="P5">
        <v>522</v>
      </c>
      <c r="Q5">
        <v>713</v>
      </c>
      <c r="R5" t="s">
        <v>34</v>
      </c>
      <c r="S5" s="6"/>
      <c r="T5" s="5">
        <v>2</v>
      </c>
      <c r="U5" s="7">
        <v>6.0524652777777773E-3</v>
      </c>
      <c r="V5">
        <v>522.93299999999999</v>
      </c>
      <c r="W5">
        <v>29.866700000000002</v>
      </c>
      <c r="X5" s="12" t="s">
        <v>45</v>
      </c>
      <c r="Y5" s="6" t="s">
        <v>1473</v>
      </c>
      <c r="Z5" s="5">
        <v>2</v>
      </c>
      <c r="AA5" s="7">
        <v>6.0416666666666665E-3</v>
      </c>
      <c r="AB5">
        <v>522</v>
      </c>
      <c r="AC5">
        <v>208.53334050000001</v>
      </c>
      <c r="AD5" t="s">
        <v>26</v>
      </c>
      <c r="AE5" s="6"/>
      <c r="AF5" s="5">
        <v>2</v>
      </c>
      <c r="AG5" t="s">
        <v>1470</v>
      </c>
      <c r="AH5">
        <v>522</v>
      </c>
      <c r="AI5">
        <v>713</v>
      </c>
      <c r="AJ5" t="s">
        <v>27</v>
      </c>
      <c r="AK5" s="6"/>
      <c r="AO5" s="5">
        <v>3</v>
      </c>
      <c r="AP5" t="s">
        <v>1470</v>
      </c>
      <c r="AQ5">
        <v>522</v>
      </c>
      <c r="AR5">
        <v>713</v>
      </c>
      <c r="AS5" t="s">
        <v>27</v>
      </c>
    </row>
    <row r="6" spans="1:46" x14ac:dyDescent="0.25">
      <c r="A6" s="6"/>
      <c r="B6" s="5">
        <v>3</v>
      </c>
      <c r="C6" s="7">
        <v>6.0509259259259257E-3</v>
      </c>
      <c r="D6">
        <v>522.79998780000005</v>
      </c>
      <c r="E6">
        <v>712.70001219999995</v>
      </c>
      <c r="F6" t="s">
        <v>31</v>
      </c>
      <c r="H6" s="5">
        <v>3</v>
      </c>
      <c r="I6" t="s">
        <v>1470</v>
      </c>
      <c r="J6">
        <v>522</v>
      </c>
      <c r="K6">
        <v>713</v>
      </c>
      <c r="L6" t="s">
        <v>40</v>
      </c>
      <c r="M6" s="6"/>
      <c r="N6" s="5">
        <v>3</v>
      </c>
      <c r="O6" t="s">
        <v>1470</v>
      </c>
      <c r="P6">
        <v>522</v>
      </c>
      <c r="Q6">
        <v>713</v>
      </c>
      <c r="R6" t="s">
        <v>32</v>
      </c>
      <c r="S6" s="6"/>
      <c r="T6" s="5">
        <v>3</v>
      </c>
      <c r="U6" s="7">
        <v>6.083333333333333E-3</v>
      </c>
      <c r="V6">
        <v>525.6</v>
      </c>
      <c r="W6">
        <v>0</v>
      </c>
      <c r="X6" t="s">
        <v>103</v>
      </c>
      <c r="Y6" s="6"/>
      <c r="Z6" s="5">
        <v>3</v>
      </c>
      <c r="AA6" s="7">
        <v>6.0416666666666665E-3</v>
      </c>
      <c r="AB6">
        <v>522</v>
      </c>
      <c r="AC6">
        <v>208.84066770000001</v>
      </c>
      <c r="AD6" t="s">
        <v>31</v>
      </c>
      <c r="AE6" s="6"/>
      <c r="AF6" s="5">
        <v>3</v>
      </c>
      <c r="AG6" t="s">
        <v>1470</v>
      </c>
      <c r="AH6">
        <v>522</v>
      </c>
      <c r="AI6">
        <v>713</v>
      </c>
      <c r="AJ6" t="s">
        <v>31</v>
      </c>
      <c r="AK6" s="6"/>
      <c r="AO6" s="5">
        <v>4</v>
      </c>
      <c r="AP6" t="s">
        <v>1470</v>
      </c>
      <c r="AQ6">
        <v>522</v>
      </c>
      <c r="AR6">
        <v>713</v>
      </c>
      <c r="AS6" t="s">
        <v>31</v>
      </c>
    </row>
    <row r="7" spans="1:46" x14ac:dyDescent="0.25">
      <c r="A7" s="6"/>
      <c r="B7" s="5">
        <v>4</v>
      </c>
      <c r="C7" s="7">
        <v>6.0509259259259257E-3</v>
      </c>
      <c r="D7">
        <v>522.79998780000005</v>
      </c>
      <c r="E7">
        <v>712.70001219999995</v>
      </c>
      <c r="F7" t="s">
        <v>35</v>
      </c>
      <c r="H7" s="5">
        <v>4</v>
      </c>
      <c r="I7" t="s">
        <v>1470</v>
      </c>
      <c r="J7">
        <v>522</v>
      </c>
      <c r="K7">
        <v>713</v>
      </c>
      <c r="L7" t="s">
        <v>41</v>
      </c>
      <c r="M7" s="6"/>
      <c r="N7" s="5">
        <v>4</v>
      </c>
      <c r="O7" t="s">
        <v>941</v>
      </c>
      <c r="P7">
        <v>522.86663818359398</v>
      </c>
      <c r="Q7">
        <v>1.20000004768372</v>
      </c>
      <c r="R7" t="s">
        <v>100</v>
      </c>
      <c r="S7" s="6"/>
      <c r="T7" s="5">
        <v>4</v>
      </c>
      <c r="U7" s="7">
        <v>6.083333333333333E-3</v>
      </c>
      <c r="V7">
        <v>525.6</v>
      </c>
      <c r="W7">
        <v>34.5</v>
      </c>
      <c r="X7" t="s">
        <v>37</v>
      </c>
      <c r="Y7" s="6"/>
      <c r="Z7" s="5">
        <v>4</v>
      </c>
      <c r="AA7" s="7">
        <v>6.0416666666666665E-3</v>
      </c>
      <c r="AB7">
        <v>522</v>
      </c>
      <c r="AC7">
        <v>208.84066770000001</v>
      </c>
      <c r="AD7" t="s">
        <v>39</v>
      </c>
      <c r="AE7" s="6"/>
      <c r="AF7" s="5">
        <v>4</v>
      </c>
      <c r="AG7" t="s">
        <v>1470</v>
      </c>
      <c r="AH7">
        <v>522</v>
      </c>
      <c r="AI7">
        <v>713</v>
      </c>
      <c r="AJ7" t="s">
        <v>35</v>
      </c>
      <c r="AK7" s="6"/>
      <c r="AO7" s="5">
        <v>5</v>
      </c>
      <c r="AP7" t="s">
        <v>1470</v>
      </c>
      <c r="AQ7">
        <v>522</v>
      </c>
      <c r="AR7">
        <v>713</v>
      </c>
      <c r="AS7" t="s">
        <v>35</v>
      </c>
    </row>
    <row r="8" spans="1:46" x14ac:dyDescent="0.25">
      <c r="A8" s="6"/>
      <c r="B8" s="5">
        <v>5</v>
      </c>
      <c r="C8" s="7">
        <v>6.0509259259259257E-3</v>
      </c>
      <c r="D8">
        <v>522.79998780000005</v>
      </c>
      <c r="E8">
        <v>712.70001219999995</v>
      </c>
      <c r="F8" t="s">
        <v>39</v>
      </c>
      <c r="H8" s="5">
        <v>5</v>
      </c>
      <c r="I8" t="s">
        <v>1470</v>
      </c>
      <c r="J8">
        <v>522</v>
      </c>
      <c r="K8">
        <v>30.566667556762699</v>
      </c>
      <c r="L8" t="s">
        <v>63</v>
      </c>
      <c r="M8" s="6"/>
      <c r="N8" s="5">
        <v>5</v>
      </c>
      <c r="O8" t="s">
        <v>941</v>
      </c>
      <c r="P8">
        <v>522.86663818359398</v>
      </c>
      <c r="Q8">
        <v>28</v>
      </c>
      <c r="R8" t="s">
        <v>25</v>
      </c>
      <c r="S8" s="6"/>
      <c r="T8" s="5">
        <v>5</v>
      </c>
      <c r="U8" s="7">
        <v>6.083333333333333E-3</v>
      </c>
      <c r="V8">
        <v>525.6</v>
      </c>
      <c r="W8">
        <v>710.16600000000005</v>
      </c>
      <c r="X8" t="s">
        <v>27</v>
      </c>
      <c r="Y8" s="6"/>
      <c r="Z8" s="5">
        <v>5</v>
      </c>
      <c r="AA8" s="7">
        <v>6.0416666666666665E-3</v>
      </c>
      <c r="AB8">
        <v>522</v>
      </c>
      <c r="AC8">
        <v>713</v>
      </c>
      <c r="AD8" t="s">
        <v>31</v>
      </c>
      <c r="AE8" s="6"/>
      <c r="AF8" s="5">
        <v>5</v>
      </c>
      <c r="AG8" t="s">
        <v>1470</v>
      </c>
      <c r="AH8">
        <v>522</v>
      </c>
      <c r="AI8">
        <v>713</v>
      </c>
      <c r="AJ8" t="s">
        <v>39</v>
      </c>
      <c r="AK8" s="6"/>
      <c r="AO8" s="5">
        <v>6</v>
      </c>
      <c r="AP8" t="s">
        <v>1470</v>
      </c>
      <c r="AQ8">
        <v>522</v>
      </c>
      <c r="AR8">
        <v>713</v>
      </c>
      <c r="AS8" t="s">
        <v>39</v>
      </c>
    </row>
    <row r="9" spans="1:46" x14ac:dyDescent="0.25">
      <c r="A9" s="6"/>
      <c r="B9" s="5">
        <v>6</v>
      </c>
      <c r="C9" s="7">
        <v>6.0509259259259257E-3</v>
      </c>
      <c r="D9">
        <v>522.79998780000005</v>
      </c>
      <c r="E9">
        <v>712.70001219999995</v>
      </c>
      <c r="F9" t="s">
        <v>32</v>
      </c>
      <c r="H9" s="5">
        <v>6</v>
      </c>
      <c r="I9" t="s">
        <v>1470</v>
      </c>
      <c r="J9">
        <v>522</v>
      </c>
      <c r="K9">
        <v>32.566665649414098</v>
      </c>
      <c r="L9" t="s">
        <v>72</v>
      </c>
      <c r="M9" s="6"/>
      <c r="N9" s="5">
        <v>6</v>
      </c>
      <c r="O9" t="s">
        <v>941</v>
      </c>
      <c r="P9">
        <v>522.86663818359398</v>
      </c>
      <c r="Q9">
        <v>29.933332443237301</v>
      </c>
      <c r="R9" t="s">
        <v>63</v>
      </c>
      <c r="S9" s="6"/>
      <c r="T9" s="5">
        <v>6</v>
      </c>
      <c r="U9" s="7">
        <v>6.083333333333333E-3</v>
      </c>
      <c r="V9">
        <v>525.6</v>
      </c>
      <c r="W9">
        <v>710.16600000000005</v>
      </c>
      <c r="X9" t="s">
        <v>31</v>
      </c>
      <c r="Y9" s="6"/>
      <c r="Z9" s="5">
        <v>6</v>
      </c>
      <c r="AA9" s="7">
        <v>6.0416666666666665E-3</v>
      </c>
      <c r="AB9">
        <v>522</v>
      </c>
      <c r="AC9">
        <v>713</v>
      </c>
      <c r="AD9" t="s">
        <v>35</v>
      </c>
      <c r="AE9" s="6"/>
      <c r="AF9" s="5">
        <v>6</v>
      </c>
      <c r="AG9" t="s">
        <v>1470</v>
      </c>
      <c r="AH9">
        <v>522</v>
      </c>
      <c r="AI9">
        <v>713</v>
      </c>
      <c r="AJ9" t="s">
        <v>32</v>
      </c>
      <c r="AK9" s="6"/>
      <c r="AO9" s="5">
        <v>7</v>
      </c>
      <c r="AP9" t="s">
        <v>1470</v>
      </c>
      <c r="AQ9">
        <v>522</v>
      </c>
      <c r="AR9">
        <v>713</v>
      </c>
      <c r="AS9" t="s">
        <v>26</v>
      </c>
    </row>
    <row r="10" spans="1:46" x14ac:dyDescent="0.25">
      <c r="A10" s="6"/>
      <c r="B10" s="5">
        <v>7</v>
      </c>
      <c r="C10" s="7">
        <v>6.0570949074074077E-3</v>
      </c>
      <c r="D10">
        <v>523.33331299999998</v>
      </c>
      <c r="E10">
        <v>28.4666748</v>
      </c>
      <c r="F10" t="s">
        <v>38</v>
      </c>
      <c r="G10" t="s">
        <v>1474</v>
      </c>
      <c r="H10" s="5">
        <v>7</v>
      </c>
      <c r="I10" t="s">
        <v>1470</v>
      </c>
      <c r="J10">
        <v>522</v>
      </c>
      <c r="K10">
        <v>34.900001525878899</v>
      </c>
      <c r="L10" t="s">
        <v>57</v>
      </c>
      <c r="M10" s="6"/>
      <c r="N10" s="5">
        <v>7</v>
      </c>
      <c r="O10" t="s">
        <v>1475</v>
      </c>
      <c r="P10">
        <v>527.33331298828102</v>
      </c>
      <c r="Q10">
        <v>707.79998779296898</v>
      </c>
      <c r="R10" t="s">
        <v>44</v>
      </c>
      <c r="S10" s="6"/>
      <c r="T10" s="5">
        <v>7</v>
      </c>
      <c r="U10" s="7">
        <v>6.083333333333333E-3</v>
      </c>
      <c r="V10">
        <v>525.6</v>
      </c>
      <c r="W10">
        <v>710.16600000000005</v>
      </c>
      <c r="X10" t="s">
        <v>35</v>
      </c>
      <c r="Y10" s="6"/>
      <c r="Z10" s="5">
        <v>7</v>
      </c>
      <c r="AA10" s="7">
        <v>6.0416666666666665E-3</v>
      </c>
      <c r="AB10">
        <v>522</v>
      </c>
      <c r="AC10">
        <v>713</v>
      </c>
      <c r="AD10" t="s">
        <v>39</v>
      </c>
      <c r="AE10" s="6"/>
      <c r="AF10" s="5">
        <v>7</v>
      </c>
      <c r="AG10" t="s">
        <v>1476</v>
      </c>
      <c r="AH10">
        <v>522.33331298828102</v>
      </c>
      <c r="AI10">
        <v>42.400001525878899</v>
      </c>
      <c r="AJ10" t="s">
        <v>98</v>
      </c>
      <c r="AK10" s="6"/>
      <c r="AO10" s="5">
        <v>8</v>
      </c>
      <c r="AP10" t="s">
        <v>1470</v>
      </c>
      <c r="AQ10">
        <v>522</v>
      </c>
      <c r="AR10">
        <v>713</v>
      </c>
      <c r="AS10" t="s">
        <v>32</v>
      </c>
    </row>
    <row r="11" spans="1:46" x14ac:dyDescent="0.25">
      <c r="A11" s="6"/>
      <c r="B11" s="5">
        <v>8</v>
      </c>
      <c r="C11" s="7">
        <v>6.0856481481481482E-3</v>
      </c>
      <c r="D11">
        <v>525.79998780000005</v>
      </c>
      <c r="E11">
        <v>2.4000000950000002</v>
      </c>
      <c r="F11" t="s">
        <v>63</v>
      </c>
      <c r="H11" s="5">
        <v>8</v>
      </c>
      <c r="I11" t="s">
        <v>1477</v>
      </c>
      <c r="J11">
        <v>522.83331298828102</v>
      </c>
      <c r="K11">
        <v>29.733333587646499</v>
      </c>
      <c r="L11" t="s">
        <v>53</v>
      </c>
      <c r="M11" s="6"/>
      <c r="N11" s="5">
        <v>8</v>
      </c>
      <c r="O11" t="s">
        <v>1478</v>
      </c>
      <c r="P11">
        <v>532.66668701171898</v>
      </c>
      <c r="Q11">
        <v>21.600000381469702</v>
      </c>
      <c r="R11" t="s">
        <v>98</v>
      </c>
      <c r="S11" s="6"/>
      <c r="T11" s="5">
        <v>8</v>
      </c>
      <c r="U11" s="7">
        <v>6.083333333333333E-3</v>
      </c>
      <c r="V11">
        <v>525.6</v>
      </c>
      <c r="W11">
        <v>710.16600000000005</v>
      </c>
      <c r="X11" t="s">
        <v>39</v>
      </c>
      <c r="Y11" s="6"/>
      <c r="Z11" s="5">
        <v>8</v>
      </c>
      <c r="AA11" s="7">
        <v>6.0416666666666665E-3</v>
      </c>
      <c r="AB11">
        <v>522</v>
      </c>
      <c r="AC11">
        <v>713</v>
      </c>
      <c r="AD11" t="s">
        <v>32</v>
      </c>
      <c r="AE11" s="6"/>
      <c r="AF11" s="5">
        <v>8</v>
      </c>
      <c r="AG11" t="s">
        <v>1479</v>
      </c>
      <c r="AH11">
        <v>522.46667480468795</v>
      </c>
      <c r="AI11">
        <v>42.333332061767599</v>
      </c>
      <c r="AJ11" t="s">
        <v>26</v>
      </c>
      <c r="AK11" s="6"/>
      <c r="AO11" s="5">
        <v>9</v>
      </c>
      <c r="AP11" t="s">
        <v>1479</v>
      </c>
      <c r="AQ11">
        <v>522.46667480468795</v>
      </c>
      <c r="AR11">
        <v>31.033332824706999</v>
      </c>
      <c r="AS11" t="s">
        <v>63</v>
      </c>
    </row>
    <row r="12" spans="1:46" x14ac:dyDescent="0.25">
      <c r="A12" s="6"/>
      <c r="B12" s="5">
        <v>9</v>
      </c>
      <c r="C12" s="7">
        <v>6.1095717592592599E-3</v>
      </c>
      <c r="D12">
        <v>527.86663820000001</v>
      </c>
      <c r="E12">
        <v>16.533332819999998</v>
      </c>
      <c r="F12" t="s">
        <v>25</v>
      </c>
      <c r="H12" s="5">
        <v>9</v>
      </c>
      <c r="I12" t="s">
        <v>1480</v>
      </c>
      <c r="J12">
        <v>533.90002441406205</v>
      </c>
      <c r="K12">
        <v>0.66666668653488204</v>
      </c>
      <c r="L12" t="s">
        <v>102</v>
      </c>
      <c r="M12" s="6"/>
      <c r="N12" s="5">
        <v>9</v>
      </c>
      <c r="O12" t="s">
        <v>1481</v>
      </c>
      <c r="P12">
        <v>536.73333740234398</v>
      </c>
      <c r="Q12">
        <v>14.1333332061768</v>
      </c>
      <c r="R12" t="s">
        <v>124</v>
      </c>
      <c r="S12" s="6"/>
      <c r="T12" s="5">
        <v>9</v>
      </c>
      <c r="U12" s="7">
        <v>6.083333333333333E-3</v>
      </c>
      <c r="V12">
        <v>525.6</v>
      </c>
      <c r="W12">
        <v>710.16600000000005</v>
      </c>
      <c r="X12" t="s">
        <v>32</v>
      </c>
      <c r="Y12" s="6"/>
      <c r="Z12" s="5">
        <v>9</v>
      </c>
      <c r="AA12" s="7">
        <v>6.0517013888888886E-3</v>
      </c>
      <c r="AB12">
        <v>522.86663820000001</v>
      </c>
      <c r="AC12">
        <v>29.93334961</v>
      </c>
      <c r="AD12" t="s">
        <v>45</v>
      </c>
      <c r="AE12" s="6" t="s">
        <v>1482</v>
      </c>
      <c r="AF12" s="5">
        <v>9</v>
      </c>
      <c r="AG12" t="s">
        <v>1483</v>
      </c>
      <c r="AH12">
        <v>523.79998779296898</v>
      </c>
      <c r="AI12">
        <v>47.299999237060497</v>
      </c>
      <c r="AJ12" t="s">
        <v>37</v>
      </c>
      <c r="AK12" s="6"/>
      <c r="AO12" s="5">
        <v>10</v>
      </c>
      <c r="AP12" t="s">
        <v>2834</v>
      </c>
      <c r="AQ12">
        <v>523.33331298828102</v>
      </c>
      <c r="AR12">
        <v>2.13333344459534</v>
      </c>
      <c r="AS12" t="s">
        <v>42</v>
      </c>
    </row>
    <row r="13" spans="1:46" x14ac:dyDescent="0.25">
      <c r="A13" s="6"/>
      <c r="B13" s="5">
        <v>10</v>
      </c>
      <c r="C13" s="7">
        <v>6.2723726851851855E-3</v>
      </c>
      <c r="D13">
        <v>541.93334960000004</v>
      </c>
      <c r="E13">
        <v>9.1999998089999995</v>
      </c>
      <c r="F13" t="s">
        <v>94</v>
      </c>
      <c r="H13" s="5">
        <v>10</v>
      </c>
      <c r="I13" t="s">
        <v>1484</v>
      </c>
      <c r="J13">
        <v>543.90002441406205</v>
      </c>
      <c r="K13">
        <v>2</v>
      </c>
      <c r="L13" t="s">
        <v>79</v>
      </c>
      <c r="M13" s="6"/>
      <c r="N13" s="5">
        <v>10</v>
      </c>
      <c r="O13" t="s">
        <v>1485</v>
      </c>
      <c r="P13">
        <v>540.79931640625</v>
      </c>
      <c r="Q13">
        <v>35.600666046142599</v>
      </c>
      <c r="R13" t="s">
        <v>149</v>
      </c>
      <c r="S13" s="6"/>
      <c r="T13" s="5">
        <v>10</v>
      </c>
      <c r="U13" s="7">
        <v>6.1728356481481486E-3</v>
      </c>
      <c r="V13">
        <v>533.33299999999997</v>
      </c>
      <c r="W13">
        <v>3.73333</v>
      </c>
      <c r="X13" t="s">
        <v>86</v>
      </c>
      <c r="Y13" s="6"/>
      <c r="Z13" s="5">
        <v>10</v>
      </c>
      <c r="AA13" s="7">
        <v>6.0649884259259259E-3</v>
      </c>
      <c r="AB13">
        <v>524.01531980000004</v>
      </c>
      <c r="AC13">
        <v>19.600000380000001</v>
      </c>
      <c r="AD13" t="s">
        <v>98</v>
      </c>
      <c r="AE13" s="6"/>
      <c r="AF13" s="5">
        <v>10</v>
      </c>
      <c r="AG13" t="s">
        <v>1486</v>
      </c>
      <c r="AH13">
        <v>533.46667480468795</v>
      </c>
      <c r="AI13">
        <v>2.7333333492279102</v>
      </c>
      <c r="AJ13" t="s">
        <v>86</v>
      </c>
      <c r="AK13" s="6"/>
      <c r="AO13" s="5">
        <v>11</v>
      </c>
      <c r="AP13" t="s">
        <v>2835</v>
      </c>
      <c r="AQ13">
        <v>524.26666259765602</v>
      </c>
      <c r="AR13">
        <v>25.733333587646499</v>
      </c>
      <c r="AS13" t="s">
        <v>98</v>
      </c>
    </row>
    <row r="14" spans="1:46" x14ac:dyDescent="0.25">
      <c r="A14" s="6"/>
      <c r="B14" s="5">
        <v>11</v>
      </c>
      <c r="C14" s="7">
        <v>6.2901273148148152E-3</v>
      </c>
      <c r="D14">
        <v>543.46667479999996</v>
      </c>
      <c r="E14">
        <v>18.266666409999999</v>
      </c>
      <c r="F14" t="s">
        <v>133</v>
      </c>
      <c r="H14" s="5">
        <v>11</v>
      </c>
      <c r="I14" t="s">
        <v>1484</v>
      </c>
      <c r="J14">
        <v>543.90002441406205</v>
      </c>
      <c r="K14">
        <v>2</v>
      </c>
      <c r="L14" t="s">
        <v>14</v>
      </c>
      <c r="M14" s="6"/>
      <c r="N14" s="5">
        <v>11</v>
      </c>
      <c r="O14" t="s">
        <v>1487</v>
      </c>
      <c r="P14">
        <v>541.66668701171898</v>
      </c>
      <c r="Q14">
        <v>36.799999237060497</v>
      </c>
      <c r="R14" t="s">
        <v>106</v>
      </c>
      <c r="S14" s="6"/>
      <c r="T14" s="5">
        <v>11</v>
      </c>
      <c r="U14" s="7">
        <v>6.1728356481481486E-3</v>
      </c>
      <c r="V14">
        <v>533.33299999999997</v>
      </c>
      <c r="W14">
        <v>3.73333</v>
      </c>
      <c r="X14" t="s">
        <v>103</v>
      </c>
      <c r="Y14" s="6"/>
      <c r="Z14" s="5">
        <v>11</v>
      </c>
      <c r="AA14" s="7">
        <v>6.1806944444444444E-3</v>
      </c>
      <c r="AB14">
        <v>534.01232909999999</v>
      </c>
      <c r="AC14">
        <v>0.80000001200000004</v>
      </c>
      <c r="AD14" t="s">
        <v>86</v>
      </c>
      <c r="AE14" s="6"/>
      <c r="AF14" s="5">
        <v>11</v>
      </c>
      <c r="AG14" t="s">
        <v>1488</v>
      </c>
      <c r="AH14">
        <v>544.40002441406205</v>
      </c>
      <c r="AI14">
        <v>691.23333740234398</v>
      </c>
      <c r="AJ14" t="s">
        <v>86</v>
      </c>
      <c r="AK14" s="6"/>
      <c r="AO14" s="5">
        <v>12</v>
      </c>
      <c r="AP14" t="s">
        <v>2836</v>
      </c>
      <c r="AQ14">
        <v>534</v>
      </c>
      <c r="AR14">
        <v>1.5</v>
      </c>
      <c r="AS14" t="s">
        <v>103</v>
      </c>
    </row>
    <row r="15" spans="1:46" x14ac:dyDescent="0.25">
      <c r="A15" s="6"/>
      <c r="B15" s="5">
        <v>12</v>
      </c>
      <c r="C15" s="7">
        <v>6.2901273148148152E-3</v>
      </c>
      <c r="D15">
        <v>543.46667479999996</v>
      </c>
      <c r="E15">
        <v>22.533332819999998</v>
      </c>
      <c r="F15" t="s">
        <v>475</v>
      </c>
      <c r="H15" s="5">
        <v>12</v>
      </c>
      <c r="I15" t="s">
        <v>1489</v>
      </c>
      <c r="J15">
        <v>545.90002441406205</v>
      </c>
      <c r="K15">
        <v>20.600000381469702</v>
      </c>
      <c r="L15" t="s">
        <v>102</v>
      </c>
      <c r="M15" s="6"/>
      <c r="N15" s="5">
        <v>12</v>
      </c>
      <c r="O15" t="s">
        <v>1490</v>
      </c>
      <c r="P15">
        <v>545.73333740234398</v>
      </c>
      <c r="Q15">
        <v>241</v>
      </c>
      <c r="R15" t="s">
        <v>103</v>
      </c>
      <c r="S15" s="6"/>
      <c r="T15" s="5">
        <v>12</v>
      </c>
      <c r="U15" s="7">
        <v>6.3703703703703709E-3</v>
      </c>
      <c r="V15">
        <v>550.4</v>
      </c>
      <c r="W15">
        <v>2.4</v>
      </c>
      <c r="X15" t="s">
        <v>63</v>
      </c>
      <c r="Y15" s="6"/>
      <c r="Z15" s="5">
        <v>12</v>
      </c>
      <c r="AA15" s="7">
        <v>6.1811689814814811E-3</v>
      </c>
      <c r="AB15">
        <v>534.05297849999999</v>
      </c>
      <c r="AC15">
        <v>9.6409912109999993</v>
      </c>
      <c r="AD15" t="s">
        <v>38</v>
      </c>
      <c r="AE15" s="6" t="s">
        <v>1491</v>
      </c>
      <c r="AF15" s="5">
        <v>12</v>
      </c>
      <c r="AG15" t="s">
        <v>1492</v>
      </c>
      <c r="AH15">
        <v>550.40002441406205</v>
      </c>
      <c r="AI15">
        <v>2.0666666030883798</v>
      </c>
      <c r="AJ15" t="s">
        <v>42</v>
      </c>
      <c r="AK15" s="6"/>
      <c r="AO15" s="5">
        <v>13</v>
      </c>
      <c r="AP15" t="s">
        <v>2837</v>
      </c>
      <c r="AQ15">
        <v>535.28497314453102</v>
      </c>
      <c r="AR15">
        <v>40.533332824707003</v>
      </c>
      <c r="AS15" t="s">
        <v>1496</v>
      </c>
    </row>
    <row r="16" spans="1:46" x14ac:dyDescent="0.25">
      <c r="A16" s="6"/>
      <c r="B16" s="5">
        <v>13</v>
      </c>
      <c r="C16" s="7">
        <v>6.3086458333333336E-3</v>
      </c>
      <c r="D16">
        <v>545.06665039999996</v>
      </c>
      <c r="E16">
        <v>690.43328859999997</v>
      </c>
      <c r="F16" t="s">
        <v>64</v>
      </c>
      <c r="H16" s="5">
        <v>13</v>
      </c>
      <c r="I16" t="s">
        <v>1493</v>
      </c>
      <c r="J16">
        <v>552.90002441406205</v>
      </c>
      <c r="K16">
        <v>6.9333333969116202</v>
      </c>
      <c r="L16" t="s">
        <v>25</v>
      </c>
      <c r="M16" s="6"/>
      <c r="N16" s="5">
        <v>13</v>
      </c>
      <c r="O16" t="s">
        <v>1494</v>
      </c>
      <c r="P16">
        <v>547.59997558593795</v>
      </c>
      <c r="Q16">
        <v>27.200000762939499</v>
      </c>
      <c r="R16" t="s">
        <v>37</v>
      </c>
      <c r="S16" s="6"/>
      <c r="T16" s="5">
        <v>13</v>
      </c>
      <c r="U16" s="7">
        <v>6.3703703703703709E-3</v>
      </c>
      <c r="V16">
        <v>550.4</v>
      </c>
      <c r="W16">
        <v>2.4</v>
      </c>
      <c r="X16" t="s">
        <v>42</v>
      </c>
      <c r="Y16" s="6"/>
      <c r="Z16" s="5">
        <v>13</v>
      </c>
      <c r="AA16" s="7">
        <v>6.1899537037037036E-3</v>
      </c>
      <c r="AB16">
        <v>534.81231690000004</v>
      </c>
      <c r="AC16">
        <v>11.094970699999999</v>
      </c>
      <c r="AD16" t="s">
        <v>66</v>
      </c>
      <c r="AE16" s="6" t="s">
        <v>1472</v>
      </c>
      <c r="AF16" s="5">
        <v>13</v>
      </c>
      <c r="AG16" t="s">
        <v>1495</v>
      </c>
      <c r="AH16">
        <v>552.13336181640602</v>
      </c>
      <c r="AI16">
        <v>4</v>
      </c>
      <c r="AJ16" t="s">
        <v>88</v>
      </c>
      <c r="AK16" s="6"/>
      <c r="AO16" s="5">
        <v>14</v>
      </c>
      <c r="AP16" t="s">
        <v>2838</v>
      </c>
      <c r="AQ16">
        <v>536.76666259765602</v>
      </c>
      <c r="AR16">
        <v>15.7333374023438</v>
      </c>
      <c r="AS16" t="s">
        <v>42</v>
      </c>
    </row>
    <row r="17" spans="1:46" x14ac:dyDescent="0.25">
      <c r="A17" s="6"/>
      <c r="B17" s="5">
        <v>14</v>
      </c>
      <c r="C17" s="7">
        <v>6.3086458333333336E-3</v>
      </c>
      <c r="D17">
        <v>545.06665039999996</v>
      </c>
      <c r="E17">
        <v>690.43328859999997</v>
      </c>
      <c r="F17" t="s">
        <v>37</v>
      </c>
      <c r="H17" s="5">
        <v>14</v>
      </c>
      <c r="I17" t="s">
        <v>1493</v>
      </c>
      <c r="J17">
        <v>552.90002441406205</v>
      </c>
      <c r="K17">
        <v>6.9333333969116202</v>
      </c>
      <c r="L17" t="s">
        <v>88</v>
      </c>
      <c r="M17" s="6"/>
      <c r="N17" s="5">
        <v>14</v>
      </c>
      <c r="O17" t="s">
        <v>1497</v>
      </c>
      <c r="P17">
        <v>550.53332519531205</v>
      </c>
      <c r="Q17">
        <v>2.2666666507720898</v>
      </c>
      <c r="R17" t="s">
        <v>143</v>
      </c>
      <c r="S17" s="6"/>
      <c r="T17" s="5">
        <v>14</v>
      </c>
      <c r="U17" s="7">
        <v>6.3981481481481485E-3</v>
      </c>
      <c r="V17">
        <v>552.79999999999995</v>
      </c>
      <c r="W17">
        <v>12</v>
      </c>
      <c r="X17" t="s">
        <v>88</v>
      </c>
      <c r="Y17" s="6"/>
      <c r="Z17" s="5">
        <v>14</v>
      </c>
      <c r="AA17" s="7">
        <v>6.2817013888888896E-3</v>
      </c>
      <c r="AB17">
        <v>542.73901369999999</v>
      </c>
      <c r="AC17">
        <v>4.3333334920000004</v>
      </c>
      <c r="AD17" t="s">
        <v>143</v>
      </c>
      <c r="AE17" s="6"/>
      <c r="AF17" s="5">
        <v>14</v>
      </c>
      <c r="AG17" t="s">
        <v>1498</v>
      </c>
      <c r="AH17">
        <v>556.13336181640602</v>
      </c>
      <c r="AI17">
        <v>4.4000000953674299</v>
      </c>
      <c r="AJ17" t="s">
        <v>42</v>
      </c>
      <c r="AK17" s="6"/>
      <c r="AO17" s="5">
        <v>15</v>
      </c>
      <c r="AP17" t="s">
        <v>2839</v>
      </c>
      <c r="AQ17">
        <v>541.29998779296898</v>
      </c>
      <c r="AR17">
        <v>11.9666662216187</v>
      </c>
      <c r="AS17" t="s">
        <v>37</v>
      </c>
    </row>
    <row r="18" spans="1:46" x14ac:dyDescent="0.25">
      <c r="A18" s="6"/>
      <c r="B18" s="5">
        <v>15</v>
      </c>
      <c r="C18" s="7">
        <v>6.3086458333333336E-3</v>
      </c>
      <c r="D18">
        <v>545.06665039999996</v>
      </c>
      <c r="E18">
        <v>690.43328859999997</v>
      </c>
      <c r="F18" t="s">
        <v>26</v>
      </c>
      <c r="H18" s="5">
        <v>15</v>
      </c>
      <c r="I18" t="s">
        <v>1499</v>
      </c>
      <c r="J18">
        <v>555.90002441406205</v>
      </c>
      <c r="K18">
        <v>10</v>
      </c>
      <c r="L18" t="s">
        <v>63</v>
      </c>
      <c r="M18" s="6"/>
      <c r="N18" s="5">
        <v>15</v>
      </c>
      <c r="O18" t="s">
        <v>1500</v>
      </c>
      <c r="P18">
        <v>550.86663818359398</v>
      </c>
      <c r="Q18">
        <v>1.93333327770233</v>
      </c>
      <c r="R18" t="s">
        <v>42</v>
      </c>
      <c r="S18" s="6"/>
      <c r="T18" s="5">
        <v>15</v>
      </c>
      <c r="U18" s="7">
        <v>6.4131944444444436E-3</v>
      </c>
      <c r="V18">
        <v>554.1</v>
      </c>
      <c r="W18">
        <v>6</v>
      </c>
      <c r="X18" t="s">
        <v>86</v>
      </c>
      <c r="Y18" s="6"/>
      <c r="Z18" s="5">
        <v>15</v>
      </c>
      <c r="AA18" s="7">
        <v>6.3080092592592597E-3</v>
      </c>
      <c r="AB18">
        <v>545.01232909999999</v>
      </c>
      <c r="AC18">
        <v>15.725999829999999</v>
      </c>
      <c r="AD18" t="s">
        <v>86</v>
      </c>
      <c r="AE18" s="6"/>
      <c r="AF18" s="5">
        <v>15</v>
      </c>
      <c r="AG18" t="s">
        <v>1501</v>
      </c>
      <c r="AH18">
        <v>563.79998779296898</v>
      </c>
      <c r="AI18">
        <v>2.9333333969116202</v>
      </c>
      <c r="AJ18" t="s">
        <v>21</v>
      </c>
      <c r="AK18" s="6"/>
      <c r="AO18" s="5">
        <v>16</v>
      </c>
      <c r="AP18" t="s">
        <v>2840</v>
      </c>
      <c r="AQ18">
        <v>547.83331298828102</v>
      </c>
      <c r="AR18">
        <v>4.8666667938232404</v>
      </c>
      <c r="AS18" t="s">
        <v>44</v>
      </c>
    </row>
    <row r="19" spans="1:46" x14ac:dyDescent="0.25">
      <c r="A19" s="6"/>
      <c r="B19" s="5">
        <v>16</v>
      </c>
      <c r="C19" s="7">
        <v>6.3132754629629632E-3</v>
      </c>
      <c r="D19">
        <v>545.46667479999996</v>
      </c>
      <c r="E19">
        <v>690.03332520000004</v>
      </c>
      <c r="F19" t="s">
        <v>86</v>
      </c>
      <c r="H19" s="5">
        <v>16</v>
      </c>
      <c r="I19" t="s">
        <v>1502</v>
      </c>
      <c r="J19">
        <v>556.23333740234398</v>
      </c>
      <c r="K19">
        <v>9.6666669845581108</v>
      </c>
      <c r="L19" t="s">
        <v>53</v>
      </c>
      <c r="M19" s="6"/>
      <c r="N19" s="5">
        <v>16</v>
      </c>
      <c r="O19" t="s">
        <v>1503</v>
      </c>
      <c r="P19">
        <v>552.79998779296898</v>
      </c>
      <c r="Q19">
        <v>3.5999999046325701</v>
      </c>
      <c r="R19" t="s">
        <v>88</v>
      </c>
      <c r="S19" s="6"/>
      <c r="T19" s="5">
        <v>16</v>
      </c>
      <c r="U19" s="7">
        <v>6.4131944444444436E-3</v>
      </c>
      <c r="V19">
        <v>554.1</v>
      </c>
      <c r="W19">
        <v>6</v>
      </c>
      <c r="X19" t="s">
        <v>103</v>
      </c>
      <c r="Y19" s="6"/>
      <c r="Z19" s="5">
        <v>16</v>
      </c>
      <c r="AA19" s="7">
        <v>6.3478935185185192E-3</v>
      </c>
      <c r="AB19">
        <v>548.45800780000002</v>
      </c>
      <c r="AC19">
        <v>6.0666503909999996</v>
      </c>
      <c r="AD19" t="s">
        <v>66</v>
      </c>
      <c r="AE19" s="6" t="s">
        <v>1472</v>
      </c>
      <c r="AF19" s="5">
        <v>16</v>
      </c>
      <c r="AG19" t="s">
        <v>1504</v>
      </c>
      <c r="AH19">
        <v>568.76666259765602</v>
      </c>
      <c r="AI19">
        <v>1.93333327770233</v>
      </c>
      <c r="AJ19" t="s">
        <v>42</v>
      </c>
      <c r="AK19" s="6"/>
      <c r="AO19" s="5">
        <v>17</v>
      </c>
      <c r="AP19" t="s">
        <v>2841</v>
      </c>
      <c r="AQ19">
        <v>552.40002441406205</v>
      </c>
      <c r="AR19">
        <v>3.6666667461395299</v>
      </c>
      <c r="AS19" t="s">
        <v>88</v>
      </c>
    </row>
    <row r="20" spans="1:46" x14ac:dyDescent="0.25">
      <c r="A20" s="6"/>
      <c r="B20" s="5">
        <v>17</v>
      </c>
      <c r="C20" s="7">
        <v>6.3132754629629632E-3</v>
      </c>
      <c r="D20">
        <v>545.46667479999996</v>
      </c>
      <c r="E20">
        <v>690.03332520000004</v>
      </c>
      <c r="F20" t="s">
        <v>103</v>
      </c>
      <c r="H20" s="5">
        <v>17</v>
      </c>
      <c r="I20" t="s">
        <v>1505</v>
      </c>
      <c r="J20">
        <v>563.83331298828102</v>
      </c>
      <c r="K20">
        <v>3.3333332538604701</v>
      </c>
      <c r="L20" t="s">
        <v>106</v>
      </c>
      <c r="M20" s="6"/>
      <c r="N20" s="5">
        <v>17</v>
      </c>
      <c r="O20" t="s">
        <v>1506</v>
      </c>
      <c r="P20">
        <v>555.40002441406205</v>
      </c>
      <c r="Q20">
        <v>9.8666667938232404</v>
      </c>
      <c r="R20" t="s">
        <v>63</v>
      </c>
      <c r="S20" s="6"/>
      <c r="T20" s="5">
        <v>17</v>
      </c>
      <c r="U20" s="7">
        <v>6.4131944444444436E-3</v>
      </c>
      <c r="V20">
        <v>554.1</v>
      </c>
      <c r="W20">
        <v>6</v>
      </c>
      <c r="X20" t="s">
        <v>103</v>
      </c>
      <c r="Y20" s="6"/>
      <c r="Z20" s="5">
        <v>17</v>
      </c>
      <c r="AA20" s="7">
        <v>6.3698379629629626E-3</v>
      </c>
      <c r="AB20">
        <v>550.35400389999995</v>
      </c>
      <c r="AC20">
        <v>2.2000000480000002</v>
      </c>
      <c r="AD20" t="s">
        <v>63</v>
      </c>
      <c r="AE20" s="6"/>
      <c r="AF20" s="5">
        <v>17</v>
      </c>
      <c r="AG20" t="s">
        <v>1507</v>
      </c>
      <c r="AH20">
        <v>570.63336181640602</v>
      </c>
      <c r="AI20">
        <v>2.4666666984558101</v>
      </c>
      <c r="AJ20" t="s">
        <v>58</v>
      </c>
      <c r="AK20" s="6"/>
      <c r="AO20" s="5">
        <v>18</v>
      </c>
      <c r="AP20" t="s">
        <v>2842</v>
      </c>
      <c r="AQ20">
        <v>555.79998779296898</v>
      </c>
      <c r="AR20">
        <v>8.5333337783813494</v>
      </c>
      <c r="AS20" t="s">
        <v>63</v>
      </c>
    </row>
    <row r="21" spans="1:46" x14ac:dyDescent="0.25">
      <c r="A21" s="6"/>
      <c r="B21" s="5">
        <v>18</v>
      </c>
      <c r="C21" s="7">
        <v>6.3711458333333337E-3</v>
      </c>
      <c r="D21">
        <v>550.46667479999996</v>
      </c>
      <c r="E21">
        <v>1.733333349</v>
      </c>
      <c r="F21" t="s">
        <v>63</v>
      </c>
      <c r="H21" s="5">
        <v>18</v>
      </c>
      <c r="I21" t="s">
        <v>1508</v>
      </c>
      <c r="J21">
        <v>564.5</v>
      </c>
      <c r="K21">
        <v>1.1000000238418599</v>
      </c>
      <c r="L21" t="s">
        <v>72</v>
      </c>
      <c r="M21" s="6"/>
      <c r="N21" s="5">
        <v>18</v>
      </c>
      <c r="O21" t="s">
        <v>1506</v>
      </c>
      <c r="P21">
        <v>555.40002441406205</v>
      </c>
      <c r="Q21">
        <v>9.8666667938232404</v>
      </c>
      <c r="R21" t="s">
        <v>42</v>
      </c>
      <c r="S21" s="6"/>
      <c r="T21" s="5">
        <v>18</v>
      </c>
      <c r="U21" s="7">
        <v>6.4320949074074081E-3</v>
      </c>
      <c r="V21">
        <v>555.73299999999995</v>
      </c>
      <c r="W21">
        <v>7.4</v>
      </c>
      <c r="X21" t="s">
        <v>42</v>
      </c>
      <c r="Y21" s="6"/>
      <c r="Z21" s="5">
        <v>18</v>
      </c>
      <c r="AA21" s="7">
        <v>6.3783217592592598E-3</v>
      </c>
      <c r="AB21">
        <v>551.08734130000005</v>
      </c>
      <c r="AC21">
        <v>1</v>
      </c>
      <c r="AD21" t="s">
        <v>42</v>
      </c>
      <c r="AE21" s="6"/>
      <c r="AF21" s="5">
        <v>18</v>
      </c>
      <c r="AG21" t="s">
        <v>1509</v>
      </c>
      <c r="AH21">
        <v>571.09997558593795</v>
      </c>
      <c r="AI21">
        <v>5.2666668891906703</v>
      </c>
      <c r="AJ21" t="s">
        <v>88</v>
      </c>
      <c r="AK21" s="6"/>
      <c r="AO21" s="5">
        <v>19</v>
      </c>
      <c r="AP21" t="s">
        <v>999</v>
      </c>
      <c r="AQ21">
        <v>555.933349609375</v>
      </c>
      <c r="AR21">
        <v>5.7333331108093297</v>
      </c>
      <c r="AS21" t="s">
        <v>103</v>
      </c>
    </row>
    <row r="22" spans="1:46" x14ac:dyDescent="0.25">
      <c r="A22" s="6"/>
      <c r="B22" s="5">
        <v>19</v>
      </c>
      <c r="C22" s="7">
        <v>6.3827199074074073E-3</v>
      </c>
      <c r="D22">
        <v>551.46667479999996</v>
      </c>
      <c r="E22">
        <v>4.2666583060000001</v>
      </c>
      <c r="F22" t="s">
        <v>88</v>
      </c>
      <c r="H22" s="5">
        <v>19</v>
      </c>
      <c r="I22" t="s">
        <v>1510</v>
      </c>
      <c r="J22">
        <v>565.5</v>
      </c>
      <c r="K22">
        <v>10.0666666030884</v>
      </c>
      <c r="L22" t="s">
        <v>88</v>
      </c>
      <c r="M22" s="6"/>
      <c r="N22" s="5">
        <v>19</v>
      </c>
      <c r="O22" t="s">
        <v>1511</v>
      </c>
      <c r="P22">
        <v>560.33331298828102</v>
      </c>
      <c r="Q22">
        <v>4.9333333969116202</v>
      </c>
      <c r="R22" t="s">
        <v>143</v>
      </c>
      <c r="S22" s="6"/>
      <c r="T22" s="5">
        <v>19</v>
      </c>
      <c r="U22" s="7">
        <v>6.4344097222222216E-3</v>
      </c>
      <c r="V22">
        <v>555.93299999999999</v>
      </c>
      <c r="W22">
        <v>6.3333300000000001</v>
      </c>
      <c r="X22" t="s">
        <v>63</v>
      </c>
      <c r="Y22" s="6"/>
      <c r="Z22" s="5">
        <v>19</v>
      </c>
      <c r="AA22" s="7">
        <v>6.3912731481481485E-3</v>
      </c>
      <c r="AB22">
        <v>552.20599370000002</v>
      </c>
      <c r="AC22">
        <v>4.3723335270000003</v>
      </c>
      <c r="AD22" t="s">
        <v>88</v>
      </c>
      <c r="AE22" s="6"/>
      <c r="AF22" s="5">
        <v>19</v>
      </c>
      <c r="AG22" t="s">
        <v>1512</v>
      </c>
      <c r="AH22">
        <v>576.36663818359398</v>
      </c>
      <c r="AI22">
        <v>85.266670227050795</v>
      </c>
      <c r="AJ22" t="s">
        <v>38</v>
      </c>
      <c r="AK22" s="6" t="s">
        <v>537</v>
      </c>
      <c r="AO22" s="5">
        <v>20</v>
      </c>
      <c r="AP22" t="s">
        <v>2843</v>
      </c>
      <c r="AQ22">
        <v>556.066650390625</v>
      </c>
      <c r="AR22">
        <v>9.1999998092651403</v>
      </c>
      <c r="AS22" t="s">
        <v>25</v>
      </c>
    </row>
    <row r="23" spans="1:46" x14ac:dyDescent="0.25">
      <c r="A23" s="6"/>
      <c r="B23" s="5">
        <v>20</v>
      </c>
      <c r="C23" s="7">
        <v>6.43287037037037E-3</v>
      </c>
      <c r="D23">
        <v>555.79998780000005</v>
      </c>
      <c r="E23">
        <v>5.9333496090000004</v>
      </c>
      <c r="F23" t="s">
        <v>45</v>
      </c>
      <c r="G23" t="s">
        <v>1513</v>
      </c>
      <c r="H23" s="5">
        <v>20</v>
      </c>
      <c r="I23" t="s">
        <v>1510</v>
      </c>
      <c r="J23">
        <v>565.5</v>
      </c>
      <c r="K23">
        <v>10.7999877929688</v>
      </c>
      <c r="L23" t="s">
        <v>25</v>
      </c>
      <c r="M23" s="6"/>
      <c r="N23" s="5">
        <v>20</v>
      </c>
      <c r="O23" t="s">
        <v>1511</v>
      </c>
      <c r="P23">
        <v>560.33331298828102</v>
      </c>
      <c r="Q23">
        <v>4.9333333969116202</v>
      </c>
      <c r="R23" t="s">
        <v>25</v>
      </c>
      <c r="S23" s="6"/>
      <c r="T23" s="5">
        <v>20</v>
      </c>
      <c r="U23" s="7">
        <v>6.4969097222222216E-3</v>
      </c>
      <c r="V23">
        <v>561.33299999999997</v>
      </c>
      <c r="W23">
        <v>3.4666700000000001</v>
      </c>
      <c r="X23" t="s">
        <v>45</v>
      </c>
      <c r="Y23" s="6" t="s">
        <v>1514</v>
      </c>
      <c r="Z23" s="5">
        <v>20</v>
      </c>
      <c r="AA23" s="7">
        <v>6.4070254629629625E-3</v>
      </c>
      <c r="AB23">
        <v>553.56701659999999</v>
      </c>
      <c r="AC23">
        <v>2.0666666029999998</v>
      </c>
      <c r="AD23" t="s">
        <v>58</v>
      </c>
      <c r="AE23" s="6"/>
      <c r="AF23" s="5">
        <v>20</v>
      </c>
      <c r="AG23" t="s">
        <v>1512</v>
      </c>
      <c r="AH23">
        <v>576.36663818359398</v>
      </c>
      <c r="AI23">
        <v>85.766670227050795</v>
      </c>
      <c r="AJ23" t="s">
        <v>149</v>
      </c>
      <c r="AK23" s="6"/>
      <c r="AO23" s="5">
        <v>21</v>
      </c>
      <c r="AP23" t="s">
        <v>2844</v>
      </c>
      <c r="AQ23">
        <v>556.66668701171898</v>
      </c>
      <c r="AR23">
        <v>6.9333333969116202</v>
      </c>
      <c r="AS23" t="s">
        <v>42</v>
      </c>
    </row>
    <row r="24" spans="1:46" x14ac:dyDescent="0.25">
      <c r="A24" s="6"/>
      <c r="B24" s="5">
        <v>21</v>
      </c>
      <c r="C24" s="7">
        <v>6.43287037037037E-3</v>
      </c>
      <c r="D24">
        <v>555.79998780000005</v>
      </c>
      <c r="E24">
        <v>9.4666786189999996</v>
      </c>
      <c r="F24" t="s">
        <v>42</v>
      </c>
      <c r="H24" s="5">
        <v>21</v>
      </c>
      <c r="I24" t="s">
        <v>1515</v>
      </c>
      <c r="J24">
        <v>568.59997558593795</v>
      </c>
      <c r="K24">
        <v>2.0333333015441899</v>
      </c>
      <c r="L24" t="s">
        <v>63</v>
      </c>
      <c r="M24" s="6"/>
      <c r="N24" s="5">
        <v>21</v>
      </c>
      <c r="O24" t="s">
        <v>1516</v>
      </c>
      <c r="P24">
        <v>565.26666259765602</v>
      </c>
      <c r="Q24">
        <v>12.4666662216187</v>
      </c>
      <c r="R24" t="s">
        <v>88</v>
      </c>
      <c r="S24" s="6"/>
      <c r="T24" s="5">
        <v>21</v>
      </c>
      <c r="U24" s="7">
        <v>6.5370370370370382E-3</v>
      </c>
      <c r="V24">
        <v>564.79999999999995</v>
      </c>
      <c r="W24">
        <v>9.9333299999999998</v>
      </c>
      <c r="X24" t="s">
        <v>88</v>
      </c>
      <c r="Y24" s="6"/>
      <c r="Z24" s="5">
        <v>21</v>
      </c>
      <c r="AA24" s="7">
        <v>6.425706018518519E-3</v>
      </c>
      <c r="AB24">
        <v>555.18103029999997</v>
      </c>
      <c r="AC24">
        <v>4.8343334200000001</v>
      </c>
      <c r="AD24" t="s">
        <v>63</v>
      </c>
      <c r="AE24" s="6"/>
      <c r="AF24" s="5">
        <v>21</v>
      </c>
      <c r="AG24" t="s">
        <v>1517</v>
      </c>
      <c r="AH24">
        <v>577.79998779296898</v>
      </c>
      <c r="AI24">
        <v>84.333335876464801</v>
      </c>
      <c r="AJ24" t="s">
        <v>37</v>
      </c>
      <c r="AK24" s="6"/>
      <c r="AO24" s="5">
        <v>22</v>
      </c>
      <c r="AP24" t="s">
        <v>2845</v>
      </c>
      <c r="AQ24">
        <v>557.53332519531205</v>
      </c>
      <c r="AR24">
        <v>5.1999998092651403</v>
      </c>
      <c r="AS24" t="s">
        <v>98</v>
      </c>
    </row>
    <row r="25" spans="1:46" x14ac:dyDescent="0.25">
      <c r="A25" s="6"/>
      <c r="B25" s="5">
        <v>22</v>
      </c>
      <c r="C25" s="7">
        <v>6.5401273148148137E-3</v>
      </c>
      <c r="D25">
        <v>565.06665039999996</v>
      </c>
      <c r="E25">
        <v>9.2666664119999993</v>
      </c>
      <c r="F25" t="s">
        <v>88</v>
      </c>
      <c r="H25" s="5">
        <v>22</v>
      </c>
      <c r="I25" t="s">
        <v>1518</v>
      </c>
      <c r="J25">
        <v>569.29998779296898</v>
      </c>
      <c r="K25">
        <v>1.3333333730697601</v>
      </c>
      <c r="L25" t="s">
        <v>53</v>
      </c>
      <c r="M25" s="6"/>
      <c r="N25" s="5">
        <v>22</v>
      </c>
      <c r="O25" t="s">
        <v>1519</v>
      </c>
      <c r="P25">
        <v>566.59997558593795</v>
      </c>
      <c r="Q25">
        <v>1.86666667461395</v>
      </c>
      <c r="R25" t="s">
        <v>58</v>
      </c>
      <c r="S25" s="6"/>
      <c r="T25" s="5">
        <v>22</v>
      </c>
      <c r="U25" s="7">
        <v>6.5787037037037038E-3</v>
      </c>
      <c r="V25">
        <v>568.4</v>
      </c>
      <c r="W25">
        <v>2.6666699999999999</v>
      </c>
      <c r="X25" t="s">
        <v>63</v>
      </c>
      <c r="Y25" s="6"/>
      <c r="Z25" s="5">
        <v>22</v>
      </c>
      <c r="AA25" s="7">
        <v>6.4407638888888882E-3</v>
      </c>
      <c r="AB25">
        <v>556.48199460000001</v>
      </c>
      <c r="AC25">
        <v>3.2379999160000001</v>
      </c>
      <c r="AD25" t="s">
        <v>42</v>
      </c>
      <c r="AE25" s="6"/>
      <c r="AF25" s="5">
        <v>22</v>
      </c>
      <c r="AG25" t="s">
        <v>1520</v>
      </c>
      <c r="AH25">
        <v>583.20001220703102</v>
      </c>
      <c r="AI25">
        <v>2.2000000476837198</v>
      </c>
      <c r="AJ25" t="s">
        <v>58</v>
      </c>
      <c r="AK25" s="6"/>
      <c r="AO25" s="5">
        <v>23</v>
      </c>
      <c r="AP25" t="s">
        <v>2846</v>
      </c>
      <c r="AQ25">
        <v>558.79998779296898</v>
      </c>
      <c r="AR25">
        <v>4.8666667938232404</v>
      </c>
      <c r="AS25" t="s">
        <v>44</v>
      </c>
    </row>
    <row r="26" spans="1:46" x14ac:dyDescent="0.25">
      <c r="A26" s="6"/>
      <c r="B26" s="5">
        <v>23</v>
      </c>
      <c r="C26" s="7">
        <v>6.5486111111111101E-3</v>
      </c>
      <c r="D26">
        <v>565.79998780000005</v>
      </c>
      <c r="E26">
        <v>7.4000244139999998</v>
      </c>
      <c r="F26" t="s">
        <v>66</v>
      </c>
      <c r="G26" t="s">
        <v>1521</v>
      </c>
      <c r="H26" s="5">
        <v>23</v>
      </c>
      <c r="I26" t="s">
        <v>1522</v>
      </c>
      <c r="J26">
        <v>574.566650390625</v>
      </c>
      <c r="K26">
        <v>1</v>
      </c>
      <c r="L26" t="s">
        <v>106</v>
      </c>
      <c r="M26" s="6"/>
      <c r="N26" s="5">
        <v>23</v>
      </c>
      <c r="O26" t="s">
        <v>1523</v>
      </c>
      <c r="P26">
        <v>568.53332519531205</v>
      </c>
      <c r="Q26">
        <v>2.3333332538604701</v>
      </c>
      <c r="R26" t="s">
        <v>63</v>
      </c>
      <c r="S26" s="6"/>
      <c r="T26" s="5">
        <v>23</v>
      </c>
      <c r="U26" s="7">
        <v>6.5787037037037038E-3</v>
      </c>
      <c r="V26">
        <v>568.4</v>
      </c>
      <c r="W26">
        <v>2.6666699999999999</v>
      </c>
      <c r="X26" t="s">
        <v>42</v>
      </c>
      <c r="Y26" s="6"/>
      <c r="Z26" s="5">
        <v>23</v>
      </c>
      <c r="AA26" s="7">
        <v>6.4875000000000002E-3</v>
      </c>
      <c r="AB26">
        <v>560.52001949999999</v>
      </c>
      <c r="AC26">
        <v>1.056030273</v>
      </c>
      <c r="AD26" t="s">
        <v>45</v>
      </c>
      <c r="AE26" s="6" t="s">
        <v>1524</v>
      </c>
      <c r="AF26" s="5">
        <v>23</v>
      </c>
      <c r="AG26" t="s">
        <v>1525</v>
      </c>
      <c r="AH26">
        <v>584.40002441406205</v>
      </c>
      <c r="AI26">
        <v>1.93333327770233</v>
      </c>
      <c r="AJ26" t="s">
        <v>42</v>
      </c>
      <c r="AK26" s="6"/>
      <c r="AO26" s="5">
        <v>24</v>
      </c>
      <c r="AP26" t="s">
        <v>2847</v>
      </c>
      <c r="AQ26">
        <v>563.66668701171898</v>
      </c>
      <c r="AR26">
        <v>3.3333373069763201</v>
      </c>
      <c r="AS26" t="s">
        <v>21</v>
      </c>
    </row>
    <row r="27" spans="1:46" x14ac:dyDescent="0.25">
      <c r="A27" s="6"/>
      <c r="B27" s="5">
        <v>24</v>
      </c>
      <c r="C27" s="7">
        <v>6.5509259259259262E-3</v>
      </c>
      <c r="D27">
        <v>566</v>
      </c>
      <c r="E27">
        <v>17.200000760000002</v>
      </c>
      <c r="F27" t="s">
        <v>34</v>
      </c>
      <c r="H27" s="5">
        <v>24</v>
      </c>
      <c r="I27" t="s">
        <v>1526</v>
      </c>
      <c r="J27">
        <v>577.53332519531205</v>
      </c>
      <c r="K27">
        <v>66.333335876464801</v>
      </c>
      <c r="L27" t="s">
        <v>63</v>
      </c>
      <c r="M27" s="6"/>
      <c r="N27" s="5">
        <v>24</v>
      </c>
      <c r="O27" t="s">
        <v>1523</v>
      </c>
      <c r="P27">
        <v>568.53332519531205</v>
      </c>
      <c r="Q27">
        <v>2.7999999523162802</v>
      </c>
      <c r="R27" t="s">
        <v>42</v>
      </c>
      <c r="S27" s="6"/>
      <c r="T27" s="5">
        <v>24</v>
      </c>
      <c r="U27" s="7">
        <v>6.6053240740740734E-3</v>
      </c>
      <c r="V27">
        <v>570.70000000000005</v>
      </c>
      <c r="W27">
        <v>4.9333299999999998</v>
      </c>
      <c r="X27" t="s">
        <v>64</v>
      </c>
      <c r="Y27" s="6"/>
      <c r="Z27" s="5">
        <v>24</v>
      </c>
      <c r="AA27" s="7">
        <v>6.5074421296296295E-3</v>
      </c>
      <c r="AB27">
        <v>562.24267580000003</v>
      </c>
      <c r="AC27">
        <v>2.5333251950000002</v>
      </c>
      <c r="AD27" t="s">
        <v>45</v>
      </c>
      <c r="AE27" s="6" t="s">
        <v>1527</v>
      </c>
      <c r="AF27" s="5">
        <v>24</v>
      </c>
      <c r="AG27" t="s">
        <v>1528</v>
      </c>
      <c r="AH27">
        <v>584.73333740234398</v>
      </c>
      <c r="AI27">
        <v>7.8666667938232404</v>
      </c>
      <c r="AJ27" t="s">
        <v>44</v>
      </c>
      <c r="AK27" s="6"/>
      <c r="AO27" s="5">
        <v>25</v>
      </c>
      <c r="AP27" t="s">
        <v>2847</v>
      </c>
      <c r="AQ27">
        <v>563.66668701171898</v>
      </c>
      <c r="AR27">
        <v>86.371002197265597</v>
      </c>
      <c r="AS27" t="s">
        <v>86</v>
      </c>
    </row>
    <row r="28" spans="1:46" x14ac:dyDescent="0.25">
      <c r="A28" s="6"/>
      <c r="B28" s="5">
        <v>25</v>
      </c>
      <c r="C28" s="7">
        <v>6.5763888888888894E-3</v>
      </c>
      <c r="D28">
        <v>568.20001219999995</v>
      </c>
      <c r="E28">
        <v>2.266666651</v>
      </c>
      <c r="F28" t="s">
        <v>42</v>
      </c>
      <c r="H28" s="5">
        <v>25</v>
      </c>
      <c r="I28" t="s">
        <v>1529</v>
      </c>
      <c r="J28">
        <v>577.63330078125</v>
      </c>
      <c r="K28">
        <v>84.233337402343807</v>
      </c>
      <c r="L28" t="s">
        <v>149</v>
      </c>
      <c r="M28" s="6"/>
      <c r="N28" s="5">
        <v>25</v>
      </c>
      <c r="O28" t="s">
        <v>1530</v>
      </c>
      <c r="P28">
        <v>570.73333740234398</v>
      </c>
      <c r="Q28">
        <v>4.2666668891906703</v>
      </c>
      <c r="R28" t="s">
        <v>58</v>
      </c>
      <c r="S28" s="6"/>
      <c r="T28" s="5">
        <v>25</v>
      </c>
      <c r="U28" s="7">
        <v>6.6743865740740739E-3</v>
      </c>
      <c r="V28">
        <v>576.66700000000003</v>
      </c>
      <c r="W28">
        <v>85.2333</v>
      </c>
      <c r="X28" t="s">
        <v>149</v>
      </c>
      <c r="Y28" s="6"/>
      <c r="Z28" s="5">
        <v>25</v>
      </c>
      <c r="AA28" s="7">
        <v>6.5287268518518515E-3</v>
      </c>
      <c r="AB28">
        <v>564.0819702</v>
      </c>
      <c r="AC28">
        <v>1.266666651</v>
      </c>
      <c r="AD28" t="s">
        <v>119</v>
      </c>
      <c r="AE28" s="6"/>
      <c r="AF28" s="5">
        <v>25</v>
      </c>
      <c r="AG28" t="s">
        <v>1531</v>
      </c>
      <c r="AH28">
        <v>593.933349609375</v>
      </c>
      <c r="AI28">
        <v>1.6000000238418599</v>
      </c>
      <c r="AJ28" t="s">
        <v>58</v>
      </c>
      <c r="AK28" s="6"/>
      <c r="AO28" s="5">
        <v>26</v>
      </c>
      <c r="AP28" t="s">
        <v>2848</v>
      </c>
      <c r="AQ28">
        <v>565.13336181640602</v>
      </c>
      <c r="AR28">
        <v>5.4000000953674299</v>
      </c>
      <c r="AS28" t="s">
        <v>66</v>
      </c>
      <c r="AT28" t="s">
        <v>2428</v>
      </c>
    </row>
    <row r="29" spans="1:46" x14ac:dyDescent="0.25">
      <c r="A29" s="6"/>
      <c r="B29" s="5">
        <v>26</v>
      </c>
      <c r="C29" s="7">
        <v>6.5763888888888894E-3</v>
      </c>
      <c r="D29">
        <v>568.20001219999995</v>
      </c>
      <c r="E29">
        <v>6.0666666029999998</v>
      </c>
      <c r="F29" t="s">
        <v>21</v>
      </c>
      <c r="H29" s="5">
        <v>26</v>
      </c>
      <c r="I29" t="s">
        <v>1532</v>
      </c>
      <c r="J29">
        <v>577.86663818359398</v>
      </c>
      <c r="K29">
        <v>1.3333333730697601</v>
      </c>
      <c r="L29" t="s">
        <v>218</v>
      </c>
      <c r="M29" s="6"/>
      <c r="N29" s="5">
        <v>26</v>
      </c>
      <c r="O29" t="s">
        <v>1533</v>
      </c>
      <c r="P29">
        <v>572.46667480468795</v>
      </c>
      <c r="Q29">
        <v>3.2000000476837198</v>
      </c>
      <c r="R29" t="s">
        <v>42</v>
      </c>
      <c r="S29" s="6"/>
      <c r="T29" s="5">
        <v>26</v>
      </c>
      <c r="U29" s="7">
        <v>6.7179745370370371E-3</v>
      </c>
      <c r="V29">
        <v>580.43299999999999</v>
      </c>
      <c r="W29">
        <v>2.8</v>
      </c>
      <c r="X29" t="s">
        <v>21</v>
      </c>
      <c r="Y29" s="6" t="s">
        <v>1534</v>
      </c>
      <c r="Z29" s="5">
        <v>26</v>
      </c>
      <c r="AA29" s="7">
        <v>6.5433912037037049E-3</v>
      </c>
      <c r="AB29">
        <v>565.34869379999998</v>
      </c>
      <c r="AC29">
        <v>7.6666665079999996</v>
      </c>
      <c r="AD29" t="s">
        <v>25</v>
      </c>
      <c r="AE29" s="6"/>
      <c r="AF29" s="5">
        <v>26</v>
      </c>
      <c r="AG29" t="s">
        <v>1535</v>
      </c>
      <c r="AH29">
        <v>598.933349609375</v>
      </c>
      <c r="AI29">
        <v>2.7333333492279102</v>
      </c>
      <c r="AJ29" t="s">
        <v>58</v>
      </c>
      <c r="AK29" s="6"/>
      <c r="AO29" s="5">
        <v>27</v>
      </c>
      <c r="AP29" t="s">
        <v>1516</v>
      </c>
      <c r="AQ29">
        <v>565.26666259765602</v>
      </c>
      <c r="AR29">
        <v>3.4000041484832799</v>
      </c>
      <c r="AS29" t="s">
        <v>88</v>
      </c>
    </row>
    <row r="30" spans="1:46" x14ac:dyDescent="0.25">
      <c r="A30" s="6"/>
      <c r="B30" s="5">
        <v>27</v>
      </c>
      <c r="C30" s="7">
        <v>6.634259259259259E-3</v>
      </c>
      <c r="D30">
        <v>573.20001219999995</v>
      </c>
      <c r="E30">
        <v>3.2000000480000002</v>
      </c>
      <c r="F30" t="s">
        <v>63</v>
      </c>
      <c r="H30" s="5">
        <v>27</v>
      </c>
      <c r="I30" t="s">
        <v>1536</v>
      </c>
      <c r="J30">
        <v>580.20001220703102</v>
      </c>
      <c r="K30">
        <v>3.3333332538604701</v>
      </c>
      <c r="L30" t="s">
        <v>45</v>
      </c>
      <c r="M30" s="6" t="s">
        <v>1537</v>
      </c>
      <c r="N30" s="5">
        <v>27</v>
      </c>
      <c r="O30" t="s">
        <v>1538</v>
      </c>
      <c r="P30">
        <v>575.73333740234398</v>
      </c>
      <c r="Q30">
        <v>9.6000003814697301</v>
      </c>
      <c r="R30" t="s">
        <v>236</v>
      </c>
      <c r="S30" s="6"/>
      <c r="T30" s="5">
        <v>27</v>
      </c>
      <c r="U30" s="7">
        <v>6.7179745370370371E-3</v>
      </c>
      <c r="V30">
        <v>580.43299999999999</v>
      </c>
      <c r="W30">
        <v>8.5996699999999997</v>
      </c>
      <c r="X30" t="s">
        <v>21</v>
      </c>
      <c r="Y30" s="6" t="s">
        <v>1534</v>
      </c>
      <c r="Z30" s="5">
        <v>27</v>
      </c>
      <c r="AA30" s="7">
        <v>6.5818402777777776E-3</v>
      </c>
      <c r="AB30">
        <v>568.67102050000005</v>
      </c>
      <c r="AC30">
        <v>2.0666666029999998</v>
      </c>
      <c r="AD30" t="s">
        <v>63</v>
      </c>
      <c r="AE30" s="6"/>
      <c r="AF30" s="5">
        <v>27</v>
      </c>
      <c r="AG30" t="s">
        <v>1539</v>
      </c>
      <c r="AH30">
        <v>599.66668701171898</v>
      </c>
      <c r="AI30">
        <v>1.4666666984558101</v>
      </c>
      <c r="AJ30" t="s">
        <v>19</v>
      </c>
      <c r="AK30" s="6" t="s">
        <v>1540</v>
      </c>
      <c r="AO30" s="5">
        <v>28</v>
      </c>
      <c r="AP30" t="s">
        <v>2849</v>
      </c>
      <c r="AQ30">
        <v>568.66668701171898</v>
      </c>
      <c r="AR30">
        <v>1.86666667461395</v>
      </c>
      <c r="AS30" t="s">
        <v>63</v>
      </c>
    </row>
    <row r="31" spans="1:46" x14ac:dyDescent="0.25">
      <c r="A31" s="6"/>
      <c r="B31" s="5">
        <v>28</v>
      </c>
      <c r="C31" s="7">
        <v>6.6712962962962967E-3</v>
      </c>
      <c r="D31">
        <v>576.40002440000001</v>
      </c>
      <c r="E31">
        <v>86.499961850000005</v>
      </c>
      <c r="F31" t="s">
        <v>149</v>
      </c>
      <c r="H31" s="5">
        <v>28</v>
      </c>
      <c r="I31" t="s">
        <v>1541</v>
      </c>
      <c r="J31">
        <v>580.53332519531205</v>
      </c>
      <c r="K31">
        <v>3</v>
      </c>
      <c r="L31" t="s">
        <v>38</v>
      </c>
      <c r="M31" s="6" t="s">
        <v>1542</v>
      </c>
      <c r="N31" s="5">
        <v>28</v>
      </c>
      <c r="O31" t="s">
        <v>1543</v>
      </c>
      <c r="P31">
        <v>576.40002441406205</v>
      </c>
      <c r="Q31">
        <v>86.733329772949205</v>
      </c>
      <c r="R31" t="s">
        <v>149</v>
      </c>
      <c r="S31" s="6"/>
      <c r="T31" s="5">
        <v>28</v>
      </c>
      <c r="U31" s="7">
        <v>6.7480671296296299E-3</v>
      </c>
      <c r="V31">
        <v>583.03300000000002</v>
      </c>
      <c r="W31">
        <v>1.6</v>
      </c>
      <c r="X31" t="s">
        <v>64</v>
      </c>
      <c r="Y31" s="6"/>
      <c r="Z31" s="5">
        <v>28</v>
      </c>
      <c r="AA31" s="7">
        <v>6.5880092592592596E-3</v>
      </c>
      <c r="AB31">
        <v>569.20434569999998</v>
      </c>
      <c r="AC31">
        <v>1.0666667219999999</v>
      </c>
      <c r="AD31" t="s">
        <v>42</v>
      </c>
      <c r="AE31" s="6"/>
      <c r="AF31" s="5">
        <v>28</v>
      </c>
      <c r="AG31" t="s">
        <v>1544</v>
      </c>
      <c r="AH31">
        <v>604.46667480468795</v>
      </c>
      <c r="AI31">
        <v>1.5333333015441899</v>
      </c>
      <c r="AJ31" t="s">
        <v>58</v>
      </c>
      <c r="AK31" s="6"/>
      <c r="AO31" s="5">
        <v>29</v>
      </c>
      <c r="AP31" t="s">
        <v>2849</v>
      </c>
      <c r="AQ31">
        <v>568.66668701171898</v>
      </c>
      <c r="AR31">
        <v>4.1999998092651403</v>
      </c>
      <c r="AS31" t="s">
        <v>25</v>
      </c>
    </row>
    <row r="32" spans="1:46" x14ac:dyDescent="0.25">
      <c r="A32" s="6"/>
      <c r="B32" s="5">
        <v>29</v>
      </c>
      <c r="C32" s="7">
        <v>6.6751504629629635E-3</v>
      </c>
      <c r="D32">
        <v>576.73333739999998</v>
      </c>
      <c r="E32">
        <v>14.13333321</v>
      </c>
      <c r="F32" t="s">
        <v>63</v>
      </c>
      <c r="H32" s="5">
        <v>29</v>
      </c>
      <c r="I32" t="s">
        <v>1545</v>
      </c>
      <c r="J32">
        <v>582.20001220703102</v>
      </c>
      <c r="K32">
        <v>0.66666668653488204</v>
      </c>
      <c r="L32" t="s">
        <v>53</v>
      </c>
      <c r="M32" s="6"/>
      <c r="N32" s="5">
        <v>29</v>
      </c>
      <c r="O32" t="s">
        <v>1546</v>
      </c>
      <c r="P32">
        <v>579.73333740234398</v>
      </c>
      <c r="Q32">
        <v>2.6666667461395299</v>
      </c>
      <c r="R32" t="s">
        <v>63</v>
      </c>
      <c r="S32" s="6"/>
      <c r="T32" s="5">
        <v>29</v>
      </c>
      <c r="U32" s="7">
        <v>6.7554050925925924E-3</v>
      </c>
      <c r="V32">
        <v>583.66700000000003</v>
      </c>
      <c r="W32">
        <v>2.5333299999999999</v>
      </c>
      <c r="X32" t="s">
        <v>63</v>
      </c>
      <c r="Y32" s="6"/>
      <c r="Z32" s="5">
        <v>29</v>
      </c>
      <c r="AA32" s="7">
        <v>6.6018750000000001E-3</v>
      </c>
      <c r="AB32">
        <v>570.40197750000004</v>
      </c>
      <c r="AC32">
        <v>2.8666381840000001</v>
      </c>
      <c r="AD32" t="s">
        <v>49</v>
      </c>
      <c r="AE32" s="6" t="s">
        <v>1547</v>
      </c>
      <c r="AF32" s="5">
        <v>29</v>
      </c>
      <c r="AG32" t="s">
        <v>1548</v>
      </c>
      <c r="AH32">
        <v>606</v>
      </c>
      <c r="AI32">
        <v>38.466667175292997</v>
      </c>
      <c r="AJ32" t="s">
        <v>58</v>
      </c>
      <c r="AK32" s="6"/>
      <c r="AO32" s="5">
        <v>30</v>
      </c>
      <c r="AP32" t="s">
        <v>2850</v>
      </c>
      <c r="AQ32">
        <v>569.26666259765602</v>
      </c>
      <c r="AR32">
        <v>1</v>
      </c>
      <c r="AS32" t="s">
        <v>42</v>
      </c>
    </row>
    <row r="33" spans="1:46" x14ac:dyDescent="0.25">
      <c r="A33" s="6"/>
      <c r="B33" s="5">
        <v>30</v>
      </c>
      <c r="C33" s="7">
        <v>6.680555555555555E-3</v>
      </c>
      <c r="D33">
        <v>577.20001219999995</v>
      </c>
      <c r="E33">
        <v>86.833320619999995</v>
      </c>
      <c r="F33" t="s">
        <v>18</v>
      </c>
      <c r="H33" s="5">
        <v>30</v>
      </c>
      <c r="I33" t="s">
        <v>1549</v>
      </c>
      <c r="J33">
        <v>584.53332519531205</v>
      </c>
      <c r="K33">
        <v>1.6666666269302399</v>
      </c>
      <c r="L33" t="s">
        <v>53</v>
      </c>
      <c r="M33" s="6"/>
      <c r="N33" s="5">
        <v>30</v>
      </c>
      <c r="O33" t="s">
        <v>1546</v>
      </c>
      <c r="P33">
        <v>579.73333740234398</v>
      </c>
      <c r="Q33">
        <v>59.933334350585902</v>
      </c>
      <c r="R33" t="s">
        <v>37</v>
      </c>
      <c r="S33" s="6"/>
      <c r="T33" s="5">
        <v>30</v>
      </c>
      <c r="U33" s="7">
        <v>6.7554050925925924E-3</v>
      </c>
      <c r="V33">
        <v>583.66700000000003</v>
      </c>
      <c r="W33">
        <v>2.5333299999999999</v>
      </c>
      <c r="X33" t="s">
        <v>42</v>
      </c>
      <c r="Y33" s="6"/>
      <c r="Z33" s="5">
        <v>30</v>
      </c>
      <c r="AA33" s="7">
        <v>6.6535995370370369E-3</v>
      </c>
      <c r="AB33">
        <v>574.87097170000004</v>
      </c>
      <c r="AC33">
        <v>0.66668701200000002</v>
      </c>
      <c r="AD33" t="s">
        <v>45</v>
      </c>
      <c r="AE33" s="6" t="s">
        <v>1550</v>
      </c>
      <c r="AF33" s="5">
        <v>30</v>
      </c>
      <c r="AG33" t="s">
        <v>1551</v>
      </c>
      <c r="AH33">
        <v>628.13336181640602</v>
      </c>
      <c r="AI33">
        <v>2.3333332538604701</v>
      </c>
      <c r="AJ33" t="s">
        <v>42</v>
      </c>
      <c r="AK33" s="6"/>
      <c r="AO33" s="5">
        <v>31</v>
      </c>
      <c r="AP33" t="s">
        <v>2851</v>
      </c>
      <c r="AQ33">
        <v>569.933349609375</v>
      </c>
      <c r="AR33">
        <v>0.60000002384185802</v>
      </c>
      <c r="AS33" t="s">
        <v>44</v>
      </c>
    </row>
    <row r="34" spans="1:46" x14ac:dyDescent="0.25">
      <c r="A34" s="6"/>
      <c r="B34" s="5">
        <v>31</v>
      </c>
      <c r="C34" s="7">
        <v>6.7214467592592595E-3</v>
      </c>
      <c r="D34">
        <v>580.73333739999998</v>
      </c>
      <c r="E34">
        <v>2.1333334449999999</v>
      </c>
      <c r="F34" t="s">
        <v>42</v>
      </c>
      <c r="H34" s="5">
        <v>31</v>
      </c>
      <c r="I34" t="s">
        <v>1552</v>
      </c>
      <c r="J34">
        <v>585.86663818359398</v>
      </c>
      <c r="K34">
        <v>4.6666665077209499</v>
      </c>
      <c r="L34" t="s">
        <v>49</v>
      </c>
      <c r="M34" s="6" t="s">
        <v>1553</v>
      </c>
      <c r="N34" s="5">
        <v>31</v>
      </c>
      <c r="O34" t="s">
        <v>1554</v>
      </c>
      <c r="P34">
        <v>582.933349609375</v>
      </c>
      <c r="Q34">
        <v>13.7333335876465</v>
      </c>
      <c r="R34" t="s">
        <v>161</v>
      </c>
      <c r="S34" s="6"/>
      <c r="T34" s="5">
        <v>31</v>
      </c>
      <c r="U34" s="7">
        <v>6.8163541666666667E-3</v>
      </c>
      <c r="V34">
        <v>588.93299999999999</v>
      </c>
      <c r="W34">
        <v>52</v>
      </c>
      <c r="X34" t="s">
        <v>49</v>
      </c>
      <c r="Y34" s="6" t="s">
        <v>1555</v>
      </c>
      <c r="Z34" s="5">
        <v>31</v>
      </c>
      <c r="AA34" s="7">
        <v>6.6682638888888894E-3</v>
      </c>
      <c r="AB34">
        <v>576.13769530000002</v>
      </c>
      <c r="AC34">
        <v>85.455329899999995</v>
      </c>
      <c r="AD34" t="s">
        <v>149</v>
      </c>
      <c r="AE34" s="6"/>
      <c r="AF34" s="5">
        <v>31</v>
      </c>
      <c r="AG34" t="s">
        <v>1556</v>
      </c>
      <c r="AH34">
        <v>639.46667480468795</v>
      </c>
      <c r="AI34">
        <v>2.7333333492279102</v>
      </c>
      <c r="AJ34" t="s">
        <v>44</v>
      </c>
      <c r="AK34" s="6"/>
      <c r="AO34" s="5">
        <v>32</v>
      </c>
      <c r="AP34" t="s">
        <v>2852</v>
      </c>
      <c r="AQ34">
        <v>570.53332519531205</v>
      </c>
      <c r="AR34">
        <v>3.9333333969116202</v>
      </c>
      <c r="AS34" t="s">
        <v>21</v>
      </c>
    </row>
    <row r="35" spans="1:46" x14ac:dyDescent="0.25">
      <c r="A35" s="6"/>
      <c r="B35" s="5">
        <v>32</v>
      </c>
      <c r="C35" s="7">
        <v>6.7214467592592595E-3</v>
      </c>
      <c r="D35">
        <v>580.73333739999998</v>
      </c>
      <c r="E35">
        <v>2.4666748049999998</v>
      </c>
      <c r="F35" t="s">
        <v>38</v>
      </c>
      <c r="G35" t="s">
        <v>1557</v>
      </c>
      <c r="H35" s="5">
        <v>32</v>
      </c>
      <c r="I35" t="s">
        <v>1558</v>
      </c>
      <c r="J35">
        <v>588.20001220703102</v>
      </c>
      <c r="K35">
        <v>2</v>
      </c>
      <c r="L35" t="s">
        <v>53</v>
      </c>
      <c r="M35" s="6"/>
      <c r="N35" s="5">
        <v>32</v>
      </c>
      <c r="O35" t="s">
        <v>1559</v>
      </c>
      <c r="P35">
        <v>583.59997558593795</v>
      </c>
      <c r="Q35">
        <v>14.199999809265099</v>
      </c>
      <c r="R35" t="s">
        <v>232</v>
      </c>
      <c r="S35" s="6"/>
      <c r="T35" s="5">
        <v>32</v>
      </c>
      <c r="U35" s="7">
        <v>6.9000694444444448E-3</v>
      </c>
      <c r="V35">
        <v>596.16600000000005</v>
      </c>
      <c r="W35">
        <v>47.567</v>
      </c>
      <c r="X35" t="s">
        <v>64</v>
      </c>
      <c r="Y35" s="6"/>
      <c r="Z35" s="5">
        <v>32</v>
      </c>
      <c r="AA35" s="7">
        <v>6.7181597222222217E-3</v>
      </c>
      <c r="AB35">
        <v>580.44897460000004</v>
      </c>
      <c r="AC35">
        <v>2.933349609</v>
      </c>
      <c r="AD35" t="s">
        <v>45</v>
      </c>
      <c r="AE35" s="6" t="s">
        <v>1560</v>
      </c>
      <c r="AF35" s="5">
        <v>32</v>
      </c>
      <c r="AG35" t="s">
        <v>1561</v>
      </c>
      <c r="AH35">
        <v>641.53332519531205</v>
      </c>
      <c r="AI35">
        <v>1.93333327770233</v>
      </c>
      <c r="AJ35" t="s">
        <v>42</v>
      </c>
      <c r="AK35" s="6"/>
      <c r="AO35" s="5">
        <v>33</v>
      </c>
      <c r="AP35" t="s">
        <v>2852</v>
      </c>
      <c r="AQ35">
        <v>570.53332519531205</v>
      </c>
      <c r="AR35">
        <v>4.9333333969116202</v>
      </c>
      <c r="AS35" t="s">
        <v>64</v>
      </c>
    </row>
    <row r="36" spans="1:46" x14ac:dyDescent="0.25">
      <c r="A36" s="6"/>
      <c r="B36" s="5">
        <v>33</v>
      </c>
      <c r="C36" s="7">
        <v>6.7307060185185187E-3</v>
      </c>
      <c r="D36">
        <v>581.53332520000004</v>
      </c>
      <c r="E36">
        <v>1.6666666269999999</v>
      </c>
      <c r="F36" t="s">
        <v>195</v>
      </c>
      <c r="H36" s="5">
        <v>33</v>
      </c>
      <c r="I36" t="s">
        <v>1562</v>
      </c>
      <c r="J36">
        <v>590.53332519531205</v>
      </c>
      <c r="K36">
        <v>51</v>
      </c>
      <c r="L36" t="s">
        <v>45</v>
      </c>
      <c r="M36" s="6" t="s">
        <v>1563</v>
      </c>
      <c r="N36" s="5">
        <v>33</v>
      </c>
      <c r="O36" t="s">
        <v>1564</v>
      </c>
      <c r="P36">
        <v>584.066650390625</v>
      </c>
      <c r="Q36">
        <v>2.9333333969116202</v>
      </c>
      <c r="R36" t="s">
        <v>58</v>
      </c>
      <c r="S36" s="6"/>
      <c r="T36" s="5">
        <v>33</v>
      </c>
      <c r="U36" s="7">
        <v>6.9328703703703696E-3</v>
      </c>
      <c r="V36">
        <v>599</v>
      </c>
      <c r="W36">
        <v>42.933300000000003</v>
      </c>
      <c r="X36" t="s">
        <v>21</v>
      </c>
      <c r="Y36" s="6" t="s">
        <v>1222</v>
      </c>
      <c r="Z36" s="5">
        <v>33</v>
      </c>
      <c r="AA36" s="7">
        <v>6.7181712962962959E-3</v>
      </c>
      <c r="AB36">
        <v>580.45001219999995</v>
      </c>
      <c r="AC36">
        <v>3.2666625979999999</v>
      </c>
      <c r="AD36" t="s">
        <v>38</v>
      </c>
      <c r="AE36" s="6" t="s">
        <v>1491</v>
      </c>
      <c r="AF36" s="5">
        <v>33</v>
      </c>
      <c r="AG36" t="s">
        <v>1565</v>
      </c>
      <c r="AH36">
        <v>662.79998779296898</v>
      </c>
      <c r="AI36">
        <v>8.7333335876464808</v>
      </c>
      <c r="AJ36" t="s">
        <v>38</v>
      </c>
      <c r="AK36" s="6" t="s">
        <v>549</v>
      </c>
      <c r="AO36" s="5">
        <v>34</v>
      </c>
      <c r="AP36" t="s">
        <v>2853</v>
      </c>
      <c r="AQ36">
        <v>572.86663818359398</v>
      </c>
      <c r="AR36">
        <v>2.5999999046325701</v>
      </c>
      <c r="AS36" t="s">
        <v>88</v>
      </c>
    </row>
    <row r="37" spans="1:46" x14ac:dyDescent="0.25">
      <c r="A37" s="6"/>
      <c r="B37" s="5">
        <v>34</v>
      </c>
      <c r="C37" s="7">
        <v>6.7461458333333323E-3</v>
      </c>
      <c r="D37">
        <v>582.86663820000001</v>
      </c>
      <c r="E37">
        <v>10</v>
      </c>
      <c r="F37" t="s">
        <v>21</v>
      </c>
      <c r="H37" s="5">
        <v>34</v>
      </c>
      <c r="I37" t="s">
        <v>1566</v>
      </c>
      <c r="J37">
        <v>599.86663818359398</v>
      </c>
      <c r="K37">
        <v>1.6666666269302399</v>
      </c>
      <c r="L37" t="s">
        <v>106</v>
      </c>
      <c r="M37" s="6"/>
      <c r="N37" s="5">
        <v>34</v>
      </c>
      <c r="O37" t="s">
        <v>1567</v>
      </c>
      <c r="P37">
        <v>585</v>
      </c>
      <c r="Q37">
        <v>11.3333330154419</v>
      </c>
      <c r="R37" t="s">
        <v>42</v>
      </c>
      <c r="S37" s="6"/>
      <c r="T37" s="5">
        <v>34</v>
      </c>
      <c r="U37" s="7">
        <v>6.9459837962962965E-3</v>
      </c>
      <c r="V37">
        <v>600.13300000000004</v>
      </c>
      <c r="W37">
        <v>4.7333299999999996</v>
      </c>
      <c r="X37" t="s">
        <v>275</v>
      </c>
      <c r="Y37" s="6"/>
      <c r="Z37" s="5">
        <v>34</v>
      </c>
      <c r="AA37" s="7">
        <v>6.7480439814814816E-3</v>
      </c>
      <c r="AB37">
        <v>583.03100589999997</v>
      </c>
      <c r="AC37">
        <v>1.466666698</v>
      </c>
      <c r="AD37" t="s">
        <v>21</v>
      </c>
      <c r="AE37" s="6"/>
      <c r="AF37" s="5">
        <v>34</v>
      </c>
      <c r="AG37" t="s">
        <v>1077</v>
      </c>
      <c r="AH37">
        <v>663.066650390625</v>
      </c>
      <c r="AI37">
        <v>1.20000004768372</v>
      </c>
      <c r="AJ37" t="s">
        <v>49</v>
      </c>
      <c r="AK37" s="6" t="s">
        <v>1568</v>
      </c>
      <c r="AO37" s="5">
        <v>35</v>
      </c>
      <c r="AP37" t="s">
        <v>2854</v>
      </c>
      <c r="AQ37">
        <v>575.46667480468795</v>
      </c>
      <c r="AR37">
        <v>87.437667846679702</v>
      </c>
      <c r="AS37" t="s">
        <v>149</v>
      </c>
    </row>
    <row r="38" spans="1:46" x14ac:dyDescent="0.25">
      <c r="A38" s="6"/>
      <c r="B38" s="5">
        <v>35</v>
      </c>
      <c r="C38" s="7">
        <v>6.7623495370370372E-3</v>
      </c>
      <c r="D38">
        <v>584.26666260000002</v>
      </c>
      <c r="E38">
        <v>1.8666666750000001</v>
      </c>
      <c r="F38" t="s">
        <v>42</v>
      </c>
      <c r="H38" s="5">
        <v>35</v>
      </c>
      <c r="I38" t="s">
        <v>1569</v>
      </c>
      <c r="J38">
        <v>600.86663818359398</v>
      </c>
      <c r="K38">
        <v>11.6666669845581</v>
      </c>
      <c r="L38" t="s">
        <v>178</v>
      </c>
      <c r="M38" s="6"/>
      <c r="N38" s="5">
        <v>35</v>
      </c>
      <c r="O38" t="s">
        <v>1570</v>
      </c>
      <c r="P38">
        <v>587.26666259765602</v>
      </c>
      <c r="Q38">
        <v>10.3999996185303</v>
      </c>
      <c r="R38" t="s">
        <v>63</v>
      </c>
      <c r="S38" s="6"/>
      <c r="T38" s="5">
        <v>35</v>
      </c>
      <c r="U38" s="7">
        <v>7.2638888888888892E-3</v>
      </c>
      <c r="V38">
        <v>627.6</v>
      </c>
      <c r="W38">
        <v>3.0666699999999998</v>
      </c>
      <c r="X38" t="s">
        <v>63</v>
      </c>
      <c r="Y38" s="6"/>
      <c r="Z38" s="5">
        <v>35</v>
      </c>
      <c r="AA38" s="7">
        <v>6.7573726851851848E-3</v>
      </c>
      <c r="AB38">
        <v>583.83697510000002</v>
      </c>
      <c r="AC38">
        <v>2.466666698</v>
      </c>
      <c r="AD38" t="s">
        <v>63</v>
      </c>
      <c r="AE38" s="6"/>
      <c r="AF38" s="5">
        <v>35</v>
      </c>
      <c r="AG38" t="s">
        <v>1571</v>
      </c>
      <c r="AH38">
        <v>663.53332519531205</v>
      </c>
      <c r="AI38">
        <v>5.2666668891906703</v>
      </c>
      <c r="AJ38" t="s">
        <v>119</v>
      </c>
      <c r="AK38" s="6"/>
      <c r="AO38" s="5">
        <v>36</v>
      </c>
      <c r="AP38" t="s">
        <v>1526</v>
      </c>
      <c r="AQ38">
        <v>577.53332519531205</v>
      </c>
      <c r="AR38">
        <v>9.4000244140625</v>
      </c>
      <c r="AS38" t="s">
        <v>45</v>
      </c>
      <c r="AT38" t="s">
        <v>2855</v>
      </c>
    </row>
    <row r="39" spans="1:46" x14ac:dyDescent="0.25">
      <c r="A39" s="6"/>
      <c r="B39" s="5">
        <v>36</v>
      </c>
      <c r="C39" s="7">
        <v>6.7716087962962955E-3</v>
      </c>
      <c r="D39">
        <v>585.06665039999996</v>
      </c>
      <c r="E39">
        <v>5.7999877929999997</v>
      </c>
      <c r="F39" t="s">
        <v>45</v>
      </c>
      <c r="G39" t="s">
        <v>1572</v>
      </c>
      <c r="H39" s="5">
        <v>36</v>
      </c>
      <c r="I39" t="s">
        <v>1569</v>
      </c>
      <c r="J39">
        <v>600.86663818359398</v>
      </c>
      <c r="K39">
        <v>11.6666669845581</v>
      </c>
      <c r="L39" t="s">
        <v>72</v>
      </c>
      <c r="M39" s="6"/>
      <c r="N39" s="5">
        <v>36</v>
      </c>
      <c r="O39" t="s">
        <v>1573</v>
      </c>
      <c r="P39">
        <v>593.066650390625</v>
      </c>
      <c r="Q39">
        <v>73.333335876464801</v>
      </c>
      <c r="R39" t="s">
        <v>88</v>
      </c>
      <c r="S39" s="6"/>
      <c r="T39" s="5">
        <v>36</v>
      </c>
      <c r="U39" s="7">
        <v>7.2638888888888892E-3</v>
      </c>
      <c r="V39">
        <v>627.6</v>
      </c>
      <c r="W39">
        <v>3.0666699999999998</v>
      </c>
      <c r="X39" t="s">
        <v>42</v>
      </c>
      <c r="Y39" s="6"/>
      <c r="Z39" s="5">
        <v>36</v>
      </c>
      <c r="AA39" s="7">
        <v>6.7652314814814823E-3</v>
      </c>
      <c r="AB39">
        <v>584.51599120000003</v>
      </c>
      <c r="AC39">
        <v>7.7810058590000004</v>
      </c>
      <c r="AD39" t="s">
        <v>66</v>
      </c>
      <c r="AE39" s="6" t="s">
        <v>1472</v>
      </c>
      <c r="AF39" s="5">
        <v>36</v>
      </c>
      <c r="AG39" t="s">
        <v>1574</v>
      </c>
      <c r="AH39">
        <v>664.13336181640602</v>
      </c>
      <c r="AI39">
        <v>7.0666666030883798</v>
      </c>
      <c r="AJ39" t="s">
        <v>231</v>
      </c>
      <c r="AK39" s="6"/>
      <c r="AO39" s="5">
        <v>37</v>
      </c>
      <c r="AP39" t="s">
        <v>2856</v>
      </c>
      <c r="AQ39">
        <v>581.53332519531205</v>
      </c>
      <c r="AR39">
        <v>66.971000671386705</v>
      </c>
      <c r="AS39" t="s">
        <v>21</v>
      </c>
    </row>
    <row r="40" spans="1:46" x14ac:dyDescent="0.25">
      <c r="A40" s="6"/>
      <c r="B40" s="5">
        <v>37</v>
      </c>
      <c r="C40" s="7">
        <v>6.8009259259259255E-3</v>
      </c>
      <c r="D40">
        <v>587.59997559999999</v>
      </c>
      <c r="E40">
        <v>3.266666651</v>
      </c>
      <c r="F40" t="s">
        <v>42</v>
      </c>
      <c r="H40" s="5">
        <v>37</v>
      </c>
      <c r="I40" t="s">
        <v>1575</v>
      </c>
      <c r="J40">
        <v>628.86663818359398</v>
      </c>
      <c r="K40">
        <v>1.6666666269302399</v>
      </c>
      <c r="L40" t="s">
        <v>53</v>
      </c>
      <c r="M40" s="6"/>
      <c r="N40" s="5">
        <v>37</v>
      </c>
      <c r="O40" t="s">
        <v>1576</v>
      </c>
      <c r="P40">
        <v>597.86663818359398</v>
      </c>
      <c r="Q40">
        <v>51.200000762939503</v>
      </c>
      <c r="R40" t="s">
        <v>106</v>
      </c>
      <c r="S40" s="6"/>
      <c r="T40" s="5">
        <v>37</v>
      </c>
      <c r="U40" s="7">
        <v>7.3912037037037028E-3</v>
      </c>
      <c r="V40">
        <v>638.6</v>
      </c>
      <c r="W40">
        <v>3.8666700000000001</v>
      </c>
      <c r="X40" t="s">
        <v>21</v>
      </c>
      <c r="Y40" s="6" t="s">
        <v>1577</v>
      </c>
      <c r="Z40" s="5">
        <v>37</v>
      </c>
      <c r="AA40" s="7">
        <v>6.7674074074074069E-3</v>
      </c>
      <c r="AB40">
        <v>584.70367429999999</v>
      </c>
      <c r="AC40">
        <v>0.93333333699999999</v>
      </c>
      <c r="AD40" t="s">
        <v>42</v>
      </c>
      <c r="AE40" s="6"/>
      <c r="AF40" s="5">
        <v>37</v>
      </c>
      <c r="AG40" t="s">
        <v>1578</v>
      </c>
      <c r="AH40">
        <v>664.46667480468795</v>
      </c>
      <c r="AI40">
        <v>3.7333333492279102</v>
      </c>
      <c r="AJ40" t="s">
        <v>70</v>
      </c>
      <c r="AK40" s="6"/>
      <c r="AO40" s="5">
        <v>38</v>
      </c>
      <c r="AP40" t="s">
        <v>2857</v>
      </c>
      <c r="AQ40">
        <v>583.66668701171898</v>
      </c>
      <c r="AR40">
        <v>1.79999995231628</v>
      </c>
      <c r="AS40" t="s">
        <v>64</v>
      </c>
    </row>
    <row r="41" spans="1:46" x14ac:dyDescent="0.25">
      <c r="A41" s="6"/>
      <c r="B41" s="5">
        <v>38</v>
      </c>
      <c r="C41" s="7">
        <v>6.8271643518518525E-3</v>
      </c>
      <c r="D41">
        <v>589.86663820000001</v>
      </c>
      <c r="E41">
        <v>37.400012969999999</v>
      </c>
      <c r="F41" t="s">
        <v>88</v>
      </c>
      <c r="H41" s="5">
        <v>38</v>
      </c>
      <c r="I41" t="s">
        <v>1579</v>
      </c>
      <c r="J41">
        <v>639.53332519531205</v>
      </c>
      <c r="K41">
        <v>3</v>
      </c>
      <c r="L41" t="s">
        <v>76</v>
      </c>
      <c r="M41" s="6"/>
      <c r="N41" s="5">
        <v>38</v>
      </c>
      <c r="O41" t="s">
        <v>1580</v>
      </c>
      <c r="P41">
        <v>606.20001220703102</v>
      </c>
      <c r="Q41">
        <v>40.400001525878899</v>
      </c>
      <c r="R41" t="s">
        <v>58</v>
      </c>
      <c r="S41" s="6"/>
      <c r="T41" s="5">
        <v>38</v>
      </c>
      <c r="U41" s="7">
        <v>7.4182060185185193E-3</v>
      </c>
      <c r="V41">
        <v>640.93299999999999</v>
      </c>
      <c r="W41">
        <v>2.9333300000000002</v>
      </c>
      <c r="X41" t="s">
        <v>63</v>
      </c>
      <c r="Y41" s="6"/>
      <c r="Z41" s="5">
        <v>38</v>
      </c>
      <c r="AA41" s="7">
        <v>6.7859259259259253E-3</v>
      </c>
      <c r="AB41">
        <v>586.30364989999998</v>
      </c>
      <c r="AC41">
        <v>3.370361328</v>
      </c>
      <c r="AD41" t="s">
        <v>45</v>
      </c>
      <c r="AE41" s="6" t="s">
        <v>1581</v>
      </c>
      <c r="AF41" s="5">
        <v>38</v>
      </c>
      <c r="AG41" t="s">
        <v>1582</v>
      </c>
      <c r="AH41">
        <v>670.53332519531205</v>
      </c>
      <c r="AI41">
        <v>19.3333339691162</v>
      </c>
      <c r="AJ41" t="s">
        <v>37</v>
      </c>
      <c r="AK41" s="6"/>
      <c r="AO41" s="5">
        <v>39</v>
      </c>
      <c r="AP41" t="s">
        <v>2858</v>
      </c>
      <c r="AQ41">
        <v>584.46667480468795</v>
      </c>
      <c r="AR41">
        <v>1.20000004768372</v>
      </c>
      <c r="AS41" t="s">
        <v>42</v>
      </c>
    </row>
    <row r="42" spans="1:46" x14ac:dyDescent="0.25">
      <c r="A42" s="6"/>
      <c r="B42" s="5">
        <v>39</v>
      </c>
      <c r="C42" s="7">
        <v>6.8618865740740741E-3</v>
      </c>
      <c r="D42">
        <v>592.86663820000001</v>
      </c>
      <c r="E42">
        <v>51.799987790000003</v>
      </c>
      <c r="F42" t="s">
        <v>66</v>
      </c>
      <c r="G42" t="s">
        <v>1583</v>
      </c>
      <c r="H42" s="5">
        <v>39</v>
      </c>
      <c r="I42" t="s">
        <v>1584</v>
      </c>
      <c r="J42">
        <v>642.20001220703102</v>
      </c>
      <c r="K42">
        <v>1.6666666269302399</v>
      </c>
      <c r="L42" t="s">
        <v>53</v>
      </c>
      <c r="M42" s="6"/>
      <c r="N42" s="5">
        <v>39</v>
      </c>
      <c r="O42" t="s">
        <v>1585</v>
      </c>
      <c r="P42">
        <v>616.40002441406205</v>
      </c>
      <c r="Q42">
        <v>23.266666412353501</v>
      </c>
      <c r="R42" t="s">
        <v>64</v>
      </c>
      <c r="S42" s="6"/>
      <c r="T42" s="5">
        <v>39</v>
      </c>
      <c r="U42" s="7">
        <v>7.4182060185185193E-3</v>
      </c>
      <c r="V42">
        <v>640.93299999999999</v>
      </c>
      <c r="W42">
        <v>2.9333300000000002</v>
      </c>
      <c r="X42" t="s">
        <v>42</v>
      </c>
      <c r="Y42" s="6"/>
      <c r="Z42" s="5">
        <v>39</v>
      </c>
      <c r="AA42" s="7">
        <v>6.7974189814814824E-3</v>
      </c>
      <c r="AB42">
        <v>587.2969971</v>
      </c>
      <c r="AC42">
        <v>3.4666748049999998</v>
      </c>
      <c r="AD42" t="s">
        <v>49</v>
      </c>
      <c r="AE42" s="6" t="s">
        <v>1586</v>
      </c>
      <c r="AF42" s="5">
        <v>39</v>
      </c>
      <c r="AG42" t="s">
        <v>1582</v>
      </c>
      <c r="AH42">
        <v>670.53332519531205</v>
      </c>
      <c r="AI42">
        <v>322.13333129882801</v>
      </c>
      <c r="AJ42" t="s">
        <v>34</v>
      </c>
      <c r="AK42" s="6"/>
      <c r="AO42" s="5">
        <v>40</v>
      </c>
      <c r="AP42" t="s">
        <v>2858</v>
      </c>
      <c r="AQ42">
        <v>584.46667480468795</v>
      </c>
      <c r="AR42">
        <v>2.4666666984558101</v>
      </c>
      <c r="AS42" t="s">
        <v>63</v>
      </c>
    </row>
    <row r="43" spans="1:46" x14ac:dyDescent="0.25">
      <c r="A43" s="6"/>
      <c r="B43" s="5">
        <v>40</v>
      </c>
      <c r="C43" s="7">
        <v>6.9452199074074078E-3</v>
      </c>
      <c r="D43">
        <v>600.06665039999996</v>
      </c>
      <c r="E43">
        <v>1.400024414</v>
      </c>
      <c r="F43" t="s">
        <v>19</v>
      </c>
      <c r="G43" t="s">
        <v>1587</v>
      </c>
      <c r="H43" s="5">
        <v>40</v>
      </c>
      <c r="I43" t="s">
        <v>1588</v>
      </c>
      <c r="J43">
        <v>644.20001220703102</v>
      </c>
      <c r="K43">
        <v>9.3333330154418892</v>
      </c>
      <c r="L43" t="s">
        <v>38</v>
      </c>
      <c r="M43" s="6" t="s">
        <v>1589</v>
      </c>
      <c r="N43" s="5">
        <v>40</v>
      </c>
      <c r="O43" t="s">
        <v>1590</v>
      </c>
      <c r="P43">
        <v>626.933349609375</v>
      </c>
      <c r="Q43">
        <v>3.5999999046325701</v>
      </c>
      <c r="R43" t="s">
        <v>63</v>
      </c>
      <c r="S43" s="6"/>
      <c r="T43" s="5">
        <v>40</v>
      </c>
      <c r="U43" s="7">
        <v>7.4506134259259256E-3</v>
      </c>
      <c r="V43">
        <v>643.73299999999995</v>
      </c>
      <c r="W43">
        <v>18.2667</v>
      </c>
      <c r="X43" t="s">
        <v>86</v>
      </c>
      <c r="Y43" s="6"/>
      <c r="Z43" s="5">
        <v>40</v>
      </c>
      <c r="AA43" s="7">
        <v>6.8341898148148146E-3</v>
      </c>
      <c r="AB43">
        <v>590.47399900000005</v>
      </c>
      <c r="AC43">
        <v>50.713989259999998</v>
      </c>
      <c r="AD43" t="s">
        <v>45</v>
      </c>
      <c r="AE43" s="6" t="s">
        <v>1591</v>
      </c>
      <c r="AF43" s="5">
        <v>40</v>
      </c>
      <c r="AG43" t="s">
        <v>1592</v>
      </c>
      <c r="AH43">
        <v>670.79998779296898</v>
      </c>
      <c r="AI43">
        <v>2.5333333015441899</v>
      </c>
      <c r="AJ43" t="s">
        <v>21</v>
      </c>
      <c r="AK43" s="6"/>
      <c r="AO43" s="5">
        <v>41</v>
      </c>
      <c r="AP43" t="s">
        <v>2859</v>
      </c>
      <c r="AQ43">
        <v>586.933349609375</v>
      </c>
      <c r="AR43">
        <v>2.5333251953125</v>
      </c>
      <c r="AS43" t="s">
        <v>45</v>
      </c>
      <c r="AT43" t="s">
        <v>2860</v>
      </c>
    </row>
    <row r="44" spans="1:46" x14ac:dyDescent="0.25">
      <c r="A44" s="6"/>
      <c r="B44" s="5">
        <v>41</v>
      </c>
      <c r="C44" s="7">
        <v>7.0216087962962958E-3</v>
      </c>
      <c r="D44">
        <v>606.66662599999995</v>
      </c>
      <c r="E44">
        <v>21.40002441</v>
      </c>
      <c r="F44" t="s">
        <v>21</v>
      </c>
      <c r="H44" s="5">
        <v>41</v>
      </c>
      <c r="I44" t="s">
        <v>1588</v>
      </c>
      <c r="J44">
        <v>644.20001220703102</v>
      </c>
      <c r="K44">
        <v>12.3333330154419</v>
      </c>
      <c r="L44" t="s">
        <v>102</v>
      </c>
      <c r="M44" s="6"/>
      <c r="N44" s="5">
        <v>41</v>
      </c>
      <c r="O44" t="s">
        <v>1590</v>
      </c>
      <c r="P44">
        <v>626.933349609375</v>
      </c>
      <c r="Q44">
        <v>3.5999999046325701</v>
      </c>
      <c r="R44" t="s">
        <v>42</v>
      </c>
      <c r="S44" s="6"/>
      <c r="T44" s="5">
        <v>41</v>
      </c>
      <c r="U44" s="7">
        <v>7.4506134259259256E-3</v>
      </c>
      <c r="V44">
        <v>643.73299999999995</v>
      </c>
      <c r="W44">
        <v>18.2667</v>
      </c>
      <c r="X44" t="s">
        <v>103</v>
      </c>
      <c r="Y44" s="6"/>
      <c r="Z44" s="5">
        <v>41</v>
      </c>
      <c r="AA44" s="7">
        <v>6.8555324074074074E-3</v>
      </c>
      <c r="AB44">
        <v>592.31799320000005</v>
      </c>
      <c r="AC44">
        <v>2.7999999519999998</v>
      </c>
      <c r="AD44" t="s">
        <v>21</v>
      </c>
      <c r="AE44" s="6"/>
      <c r="AF44" s="5">
        <v>41</v>
      </c>
      <c r="AG44" t="s">
        <v>1593</v>
      </c>
      <c r="AH44">
        <v>672.33331298828102</v>
      </c>
      <c r="AI44">
        <v>1.6666666269302399</v>
      </c>
      <c r="AJ44" t="s">
        <v>70</v>
      </c>
      <c r="AK44" s="6"/>
      <c r="AO44" s="5">
        <v>42</v>
      </c>
      <c r="AP44" t="s">
        <v>2861</v>
      </c>
      <c r="AQ44">
        <v>589.46667480468795</v>
      </c>
      <c r="AR44">
        <v>1.5333333015441899</v>
      </c>
      <c r="AS44" t="s">
        <v>42</v>
      </c>
    </row>
    <row r="45" spans="1:46" x14ac:dyDescent="0.25">
      <c r="A45" s="6"/>
      <c r="B45" s="5">
        <v>42</v>
      </c>
      <c r="C45" s="7">
        <v>7.2692939814814816E-3</v>
      </c>
      <c r="D45">
        <v>628.06665039999996</v>
      </c>
      <c r="E45">
        <v>2.2000000480000002</v>
      </c>
      <c r="F45" t="s">
        <v>42</v>
      </c>
      <c r="H45" s="5">
        <v>42</v>
      </c>
      <c r="I45" t="s">
        <v>1588</v>
      </c>
      <c r="J45">
        <v>644.20001220703102</v>
      </c>
      <c r="K45">
        <v>17.3333339691162</v>
      </c>
      <c r="L45" t="s">
        <v>63</v>
      </c>
      <c r="M45" s="6"/>
      <c r="N45" s="5">
        <v>42</v>
      </c>
      <c r="O45" t="s">
        <v>1594</v>
      </c>
      <c r="P45">
        <v>639.933349609375</v>
      </c>
      <c r="Q45">
        <v>4.5333333015441903</v>
      </c>
      <c r="R45" t="s">
        <v>42</v>
      </c>
      <c r="S45" s="6"/>
      <c r="T45" s="5">
        <v>42</v>
      </c>
      <c r="U45" s="7">
        <v>7.4521643518518513E-3</v>
      </c>
      <c r="V45">
        <v>643.86699999999996</v>
      </c>
      <c r="W45">
        <v>4.5999999999999996</v>
      </c>
      <c r="X45" t="s">
        <v>133</v>
      </c>
      <c r="Y45" s="6"/>
      <c r="Z45" s="5">
        <v>42</v>
      </c>
      <c r="AA45" s="7">
        <v>6.8556828703703714E-3</v>
      </c>
      <c r="AB45">
        <v>592.33099370000002</v>
      </c>
      <c r="AC45">
        <v>3.266666651</v>
      </c>
      <c r="AD45" t="s">
        <v>64</v>
      </c>
      <c r="AE45" s="6"/>
      <c r="AF45" s="5">
        <v>42</v>
      </c>
      <c r="AG45" t="s">
        <v>1595</v>
      </c>
      <c r="AH45">
        <v>674.59997558593795</v>
      </c>
      <c r="AI45">
        <v>2</v>
      </c>
      <c r="AJ45" t="s">
        <v>58</v>
      </c>
      <c r="AK45" s="6"/>
      <c r="AO45" s="5">
        <v>43</v>
      </c>
      <c r="AP45" t="s">
        <v>2861</v>
      </c>
      <c r="AQ45">
        <v>589.46667480468795</v>
      </c>
      <c r="AR45">
        <v>51.504325866699197</v>
      </c>
      <c r="AS45" t="s">
        <v>45</v>
      </c>
      <c r="AT45" t="s">
        <v>2862</v>
      </c>
    </row>
    <row r="46" spans="1:46" x14ac:dyDescent="0.25">
      <c r="A46" s="6"/>
      <c r="B46" s="5">
        <v>43</v>
      </c>
      <c r="C46" s="7">
        <v>7.2955208333333327E-3</v>
      </c>
      <c r="D46">
        <v>630.33331299999998</v>
      </c>
      <c r="E46">
        <v>11.9333334</v>
      </c>
      <c r="F46" t="s">
        <v>88</v>
      </c>
      <c r="H46" s="5">
        <v>43</v>
      </c>
      <c r="I46" t="s">
        <v>1596</v>
      </c>
      <c r="J46">
        <v>645.53332519531205</v>
      </c>
      <c r="K46">
        <v>2.3333332538604701</v>
      </c>
      <c r="L46" t="s">
        <v>23</v>
      </c>
      <c r="M46" s="6"/>
      <c r="N46" s="5">
        <v>43</v>
      </c>
      <c r="O46" t="s">
        <v>1594</v>
      </c>
      <c r="P46">
        <v>639.933349609375</v>
      </c>
      <c r="Q46">
        <v>21.6666660308838</v>
      </c>
      <c r="R46" t="s">
        <v>63</v>
      </c>
      <c r="S46" s="6"/>
      <c r="T46" s="5">
        <v>43</v>
      </c>
      <c r="U46" s="7">
        <v>7.4525462962962965E-3</v>
      </c>
      <c r="V46">
        <v>643.9</v>
      </c>
      <c r="W46">
        <v>3</v>
      </c>
      <c r="X46" t="s">
        <v>275</v>
      </c>
      <c r="Y46" s="6"/>
      <c r="Z46" s="5">
        <v>43</v>
      </c>
      <c r="AA46" s="7">
        <v>6.9250462962962963E-3</v>
      </c>
      <c r="AB46">
        <v>598.32397460000004</v>
      </c>
      <c r="AC46">
        <v>3.4000000950000002</v>
      </c>
      <c r="AD46" t="s">
        <v>21</v>
      </c>
      <c r="AE46" s="6"/>
      <c r="AF46" s="5">
        <v>43</v>
      </c>
      <c r="AG46" t="s">
        <v>1597</v>
      </c>
      <c r="AH46">
        <v>676.20001220703102</v>
      </c>
      <c r="AI46">
        <v>4.3333334922790501</v>
      </c>
      <c r="AJ46" t="s">
        <v>58</v>
      </c>
      <c r="AK46" s="6"/>
      <c r="AO46" s="5">
        <v>44</v>
      </c>
      <c r="AP46" t="s">
        <v>2863</v>
      </c>
      <c r="AQ46">
        <v>592.20001220703102</v>
      </c>
      <c r="AR46">
        <v>50.733318328857401</v>
      </c>
      <c r="AS46" t="s">
        <v>66</v>
      </c>
      <c r="AT46" t="s">
        <v>2428</v>
      </c>
    </row>
    <row r="47" spans="1:46" x14ac:dyDescent="0.25">
      <c r="A47" s="6"/>
      <c r="B47" s="5">
        <v>44</v>
      </c>
      <c r="C47" s="7">
        <v>7.4220717592592593E-3</v>
      </c>
      <c r="D47">
        <v>641.26666260000002</v>
      </c>
      <c r="E47">
        <v>2.4666748049999998</v>
      </c>
      <c r="F47" t="s">
        <v>45</v>
      </c>
      <c r="G47" t="s">
        <v>1598</v>
      </c>
      <c r="H47" s="5">
        <v>44</v>
      </c>
      <c r="I47" t="s">
        <v>1599</v>
      </c>
      <c r="J47">
        <v>647.53332519531205</v>
      </c>
      <c r="K47">
        <v>2.6666667461395299</v>
      </c>
      <c r="L47" t="s">
        <v>38</v>
      </c>
      <c r="M47" s="6" t="s">
        <v>1600</v>
      </c>
      <c r="N47" s="5">
        <v>44</v>
      </c>
      <c r="O47" t="s">
        <v>1601</v>
      </c>
      <c r="P47">
        <v>640.73333740234398</v>
      </c>
      <c r="Q47">
        <v>20.8666667938232</v>
      </c>
      <c r="R47" t="s">
        <v>161</v>
      </c>
      <c r="S47" s="6"/>
      <c r="T47" s="5">
        <v>44</v>
      </c>
      <c r="U47" s="7">
        <v>7.4621874999999992E-3</v>
      </c>
      <c r="V47">
        <v>644.73299999999995</v>
      </c>
      <c r="W47">
        <v>3.73333</v>
      </c>
      <c r="X47" t="s">
        <v>15</v>
      </c>
      <c r="Y47" s="6"/>
      <c r="Z47" s="5">
        <v>44</v>
      </c>
      <c r="AA47" s="7">
        <v>6.9388078703703712E-3</v>
      </c>
      <c r="AB47">
        <v>599.51300049999998</v>
      </c>
      <c r="AC47">
        <v>2.1333334449999999</v>
      </c>
      <c r="AD47" t="s">
        <v>275</v>
      </c>
      <c r="AE47" s="6"/>
      <c r="AF47" s="5">
        <v>44</v>
      </c>
      <c r="AG47" t="s">
        <v>1602</v>
      </c>
      <c r="AH47">
        <v>679.53332519531205</v>
      </c>
      <c r="AI47">
        <v>7.4666666984558097</v>
      </c>
      <c r="AJ47" t="s">
        <v>44</v>
      </c>
      <c r="AK47" s="6"/>
      <c r="AO47" s="5">
        <v>45</v>
      </c>
      <c r="AP47" t="s">
        <v>2864</v>
      </c>
      <c r="AQ47">
        <v>594.40002441406205</v>
      </c>
      <c r="AR47">
        <v>47.971000671386697</v>
      </c>
      <c r="AS47" t="s">
        <v>64</v>
      </c>
    </row>
    <row r="48" spans="1:46" x14ac:dyDescent="0.25">
      <c r="A48" s="6"/>
      <c r="B48" s="5">
        <v>45</v>
      </c>
      <c r="C48" s="7">
        <v>7.4259259259259261E-3</v>
      </c>
      <c r="D48">
        <v>641.59997559999999</v>
      </c>
      <c r="E48">
        <v>2.1333334449999999</v>
      </c>
      <c r="F48" t="s">
        <v>42</v>
      </c>
      <c r="H48" s="5">
        <v>45</v>
      </c>
      <c r="I48" t="s">
        <v>1603</v>
      </c>
      <c r="J48">
        <v>649.53332519531205</v>
      </c>
      <c r="K48">
        <v>1.3333333730697601</v>
      </c>
      <c r="L48" t="s">
        <v>251</v>
      </c>
      <c r="M48" s="6"/>
      <c r="N48" s="5">
        <v>45</v>
      </c>
      <c r="O48" t="s">
        <v>1601</v>
      </c>
      <c r="P48">
        <v>640.73333740234398</v>
      </c>
      <c r="Q48">
        <v>20.8666667938232</v>
      </c>
      <c r="R48" t="s">
        <v>232</v>
      </c>
      <c r="S48" s="6"/>
      <c r="T48" s="5">
        <v>45</v>
      </c>
      <c r="U48" s="7">
        <v>7.4756944444444445E-3</v>
      </c>
      <c r="V48">
        <v>645.9</v>
      </c>
      <c r="W48">
        <v>1.93333</v>
      </c>
      <c r="X48" t="s">
        <v>23</v>
      </c>
      <c r="Y48" s="6"/>
      <c r="Z48" s="5">
        <v>45</v>
      </c>
      <c r="AA48" s="7">
        <v>6.9917939814814816E-3</v>
      </c>
      <c r="AB48">
        <v>604.09100339999998</v>
      </c>
      <c r="AC48">
        <v>1.6000000240000001</v>
      </c>
      <c r="AD48" t="s">
        <v>21</v>
      </c>
      <c r="AE48" s="6"/>
      <c r="AF48" s="5">
        <v>45</v>
      </c>
      <c r="AG48" t="s">
        <v>1604</v>
      </c>
      <c r="AH48">
        <v>680.13336181640602</v>
      </c>
      <c r="AI48">
        <v>369.46667480468801</v>
      </c>
      <c r="AJ48" t="s">
        <v>88</v>
      </c>
      <c r="AK48" s="6"/>
      <c r="AO48" s="5">
        <v>46</v>
      </c>
      <c r="AP48" t="s">
        <v>2865</v>
      </c>
      <c r="AQ48">
        <v>599.79998779296898</v>
      </c>
      <c r="AR48">
        <v>2.0666666030883798</v>
      </c>
      <c r="AS48" t="s">
        <v>275</v>
      </c>
    </row>
    <row r="49" spans="1:46" x14ac:dyDescent="0.25">
      <c r="A49" s="6"/>
      <c r="B49" s="5">
        <v>46</v>
      </c>
      <c r="C49" s="7">
        <v>7.4475347222222217E-3</v>
      </c>
      <c r="D49">
        <v>643.46667479999996</v>
      </c>
      <c r="E49">
        <v>3.1333334449999999</v>
      </c>
      <c r="F49" t="s">
        <v>161</v>
      </c>
      <c r="H49" s="5">
        <v>46</v>
      </c>
      <c r="I49" t="s">
        <v>1605</v>
      </c>
      <c r="J49">
        <v>653.53332519531205</v>
      </c>
      <c r="K49">
        <v>8</v>
      </c>
      <c r="L49" t="s">
        <v>53</v>
      </c>
      <c r="M49" s="6"/>
      <c r="N49" s="5">
        <v>46</v>
      </c>
      <c r="O49" t="s">
        <v>1601</v>
      </c>
      <c r="P49">
        <v>640.73333740234398</v>
      </c>
      <c r="Q49">
        <v>20.8666667938232</v>
      </c>
      <c r="R49" t="s">
        <v>138</v>
      </c>
      <c r="S49" s="6"/>
      <c r="T49" s="5">
        <v>46</v>
      </c>
      <c r="U49" s="7">
        <v>7.5054050925925922E-3</v>
      </c>
      <c r="V49">
        <v>648.46699999999998</v>
      </c>
      <c r="W49">
        <v>2.26667</v>
      </c>
      <c r="X49" t="s">
        <v>38</v>
      </c>
      <c r="Y49" s="6" t="s">
        <v>1606</v>
      </c>
      <c r="Z49" s="5">
        <v>46</v>
      </c>
      <c r="AA49" s="7">
        <v>6.9944328703703705E-3</v>
      </c>
      <c r="AB49">
        <v>604.31896970000003</v>
      </c>
      <c r="AC49">
        <v>1.9333332780000001</v>
      </c>
      <c r="AD49" t="s">
        <v>64</v>
      </c>
      <c r="AE49" s="6"/>
      <c r="AF49" s="5">
        <v>46</v>
      </c>
      <c r="AG49" t="s">
        <v>1607</v>
      </c>
      <c r="AH49">
        <v>680.53332519531205</v>
      </c>
      <c r="AI49">
        <v>5.6666665077209499</v>
      </c>
      <c r="AJ49" t="s">
        <v>38</v>
      </c>
      <c r="AK49" s="6" t="s">
        <v>549</v>
      </c>
      <c r="AO49" s="5">
        <v>47</v>
      </c>
      <c r="AP49" t="s">
        <v>2866</v>
      </c>
      <c r="AQ49">
        <v>625.20001220703102</v>
      </c>
      <c r="AR49">
        <v>3.5333333015441899</v>
      </c>
      <c r="AS49" t="s">
        <v>37</v>
      </c>
    </row>
    <row r="50" spans="1:46" x14ac:dyDescent="0.25">
      <c r="A50" s="6"/>
      <c r="B50" s="5">
        <v>47</v>
      </c>
      <c r="C50" s="7">
        <v>7.4498495370370369E-3</v>
      </c>
      <c r="D50">
        <v>643.66662599999995</v>
      </c>
      <c r="E50">
        <v>2.9333333970000002</v>
      </c>
      <c r="F50" t="s">
        <v>25</v>
      </c>
      <c r="H50" s="5">
        <v>47</v>
      </c>
      <c r="I50" t="s">
        <v>1608</v>
      </c>
      <c r="J50">
        <v>662.20001220703102</v>
      </c>
      <c r="K50">
        <v>18.3333339691162</v>
      </c>
      <c r="L50" t="s">
        <v>45</v>
      </c>
      <c r="M50" s="6" t="s">
        <v>1609</v>
      </c>
      <c r="N50" s="5">
        <v>47</v>
      </c>
      <c r="O50" t="s">
        <v>1610</v>
      </c>
      <c r="P50">
        <v>644.066650390625</v>
      </c>
      <c r="Q50">
        <v>17.600000381469702</v>
      </c>
      <c r="R50" t="s">
        <v>757</v>
      </c>
      <c r="S50" s="6"/>
      <c r="T50" s="5">
        <v>47</v>
      </c>
      <c r="U50" s="7">
        <v>7.5235300925925929E-3</v>
      </c>
      <c r="V50">
        <v>650.03300000000002</v>
      </c>
      <c r="W50">
        <v>8</v>
      </c>
      <c r="X50" t="s">
        <v>275</v>
      </c>
      <c r="Y50" s="6"/>
      <c r="Z50" s="5">
        <v>47</v>
      </c>
      <c r="AA50" s="7">
        <v>7.0170601851851852E-3</v>
      </c>
      <c r="AB50">
        <v>606.27398679999999</v>
      </c>
      <c r="AC50">
        <v>1.8666666750000001</v>
      </c>
      <c r="AD50" t="s">
        <v>64</v>
      </c>
      <c r="AE50" s="6"/>
      <c r="AF50" s="5">
        <v>47</v>
      </c>
      <c r="AG50" t="s">
        <v>1611</v>
      </c>
      <c r="AH50">
        <v>682.53332519531205</v>
      </c>
      <c r="AI50">
        <v>2.5999999046325701</v>
      </c>
      <c r="AJ50" t="s">
        <v>33</v>
      </c>
      <c r="AK50" s="6"/>
      <c r="AO50" s="5">
        <v>48</v>
      </c>
      <c r="AP50" t="s">
        <v>2867</v>
      </c>
      <c r="AQ50">
        <v>628.066650390625</v>
      </c>
      <c r="AR50">
        <v>4.3333334922790501</v>
      </c>
      <c r="AS50" t="s">
        <v>63</v>
      </c>
    </row>
    <row r="51" spans="1:46" x14ac:dyDescent="0.25">
      <c r="A51" s="6"/>
      <c r="B51" s="5">
        <v>48</v>
      </c>
      <c r="C51" s="7">
        <v>7.4498495370370369E-3</v>
      </c>
      <c r="D51">
        <v>643.66662599999995</v>
      </c>
      <c r="E51">
        <v>4.1999998090000004</v>
      </c>
      <c r="F51" t="s">
        <v>63</v>
      </c>
      <c r="H51" s="5">
        <v>48</v>
      </c>
      <c r="I51" t="s">
        <v>1612</v>
      </c>
      <c r="J51">
        <v>663.20001220703102</v>
      </c>
      <c r="K51">
        <v>2.3333332538604701</v>
      </c>
      <c r="L51" t="s">
        <v>76</v>
      </c>
      <c r="M51" s="6"/>
      <c r="N51" s="5">
        <v>48</v>
      </c>
      <c r="O51" t="s">
        <v>1610</v>
      </c>
      <c r="P51">
        <v>644.066650390625</v>
      </c>
      <c r="Q51">
        <v>17.600000381469702</v>
      </c>
      <c r="R51" t="s">
        <v>275</v>
      </c>
      <c r="S51" s="6"/>
      <c r="T51" s="5">
        <v>48</v>
      </c>
      <c r="U51" s="7">
        <v>7.5316319444444441E-3</v>
      </c>
      <c r="V51">
        <v>650.73299999999995</v>
      </c>
      <c r="W51">
        <v>2.4</v>
      </c>
      <c r="X51" t="s">
        <v>45</v>
      </c>
      <c r="Y51" s="6" t="s">
        <v>1613</v>
      </c>
      <c r="Z51" s="5">
        <v>48</v>
      </c>
      <c r="AA51" s="7">
        <v>7.0170601851851852E-3</v>
      </c>
      <c r="AB51">
        <v>606.27398679999999</v>
      </c>
      <c r="AC51">
        <v>1.8666666750000001</v>
      </c>
      <c r="AD51" t="s">
        <v>21</v>
      </c>
      <c r="AE51" s="6"/>
      <c r="AF51" s="5">
        <v>48</v>
      </c>
      <c r="AG51" t="s">
        <v>1082</v>
      </c>
      <c r="AH51">
        <v>684.66668701171898</v>
      </c>
      <c r="AI51">
        <v>4.5333333015441903</v>
      </c>
      <c r="AJ51" t="s">
        <v>58</v>
      </c>
      <c r="AK51" s="6"/>
      <c r="AO51" s="5">
        <v>49</v>
      </c>
      <c r="AP51" t="s">
        <v>1575</v>
      </c>
      <c r="AQ51">
        <v>628.86663818359398</v>
      </c>
      <c r="AR51">
        <v>1</v>
      </c>
      <c r="AS51" t="s">
        <v>98</v>
      </c>
    </row>
    <row r="52" spans="1:46" x14ac:dyDescent="0.25">
      <c r="A52" s="6"/>
      <c r="B52" s="5">
        <v>49</v>
      </c>
      <c r="C52" s="7">
        <v>7.4506134259259256E-3</v>
      </c>
      <c r="D52">
        <v>643.73333739999998</v>
      </c>
      <c r="E52">
        <v>3.1333618159999999</v>
      </c>
      <c r="F52" t="s">
        <v>19</v>
      </c>
      <c r="G52" t="s">
        <v>1614</v>
      </c>
      <c r="H52" s="5">
        <v>49</v>
      </c>
      <c r="I52" t="s">
        <v>1615</v>
      </c>
      <c r="J52">
        <v>663.86663818359398</v>
      </c>
      <c r="K52">
        <v>1.3333333730697601</v>
      </c>
      <c r="L52" t="s">
        <v>25</v>
      </c>
      <c r="M52" s="6"/>
      <c r="N52" s="5">
        <v>49</v>
      </c>
      <c r="O52" t="s">
        <v>1616</v>
      </c>
      <c r="P52">
        <v>651.59997558593795</v>
      </c>
      <c r="Q52">
        <v>4.5333333015441903</v>
      </c>
      <c r="R52" t="s">
        <v>42</v>
      </c>
      <c r="S52" s="6"/>
      <c r="T52" s="5">
        <v>49</v>
      </c>
      <c r="U52" s="7">
        <v>7.5594097222222226E-3</v>
      </c>
      <c r="V52">
        <v>653.13300000000004</v>
      </c>
      <c r="W52">
        <v>2.1333299999999999</v>
      </c>
      <c r="X52" t="s">
        <v>63</v>
      </c>
      <c r="Y52" s="6"/>
      <c r="Z52" s="5">
        <v>49</v>
      </c>
      <c r="AA52" s="7">
        <v>7.044131944444444E-3</v>
      </c>
      <c r="AB52">
        <v>608.61297609999997</v>
      </c>
      <c r="AC52">
        <v>2.1333334449999999</v>
      </c>
      <c r="AD52" t="s">
        <v>64</v>
      </c>
      <c r="AE52" s="6"/>
      <c r="AF52" s="5">
        <v>49</v>
      </c>
      <c r="AG52" t="s">
        <v>1617</v>
      </c>
      <c r="AH52">
        <v>693.79998779296898</v>
      </c>
      <c r="AI52">
        <v>3.86666655540466</v>
      </c>
      <c r="AJ52" t="s">
        <v>58</v>
      </c>
      <c r="AK52" s="6"/>
      <c r="AO52" s="5">
        <v>50</v>
      </c>
      <c r="AP52" t="s">
        <v>1575</v>
      </c>
      <c r="AQ52">
        <v>628.86663818359398</v>
      </c>
      <c r="AR52">
        <v>3.5333333015441899</v>
      </c>
      <c r="AS52" t="s">
        <v>42</v>
      </c>
    </row>
    <row r="53" spans="1:46" x14ac:dyDescent="0.25">
      <c r="A53" s="6"/>
      <c r="B53" s="5">
        <v>50</v>
      </c>
      <c r="C53" s="7">
        <v>7.4799421296296289E-3</v>
      </c>
      <c r="D53">
        <v>646.26666260000002</v>
      </c>
      <c r="E53">
        <v>1.3999999759999999</v>
      </c>
      <c r="F53" t="s">
        <v>23</v>
      </c>
      <c r="H53" s="5">
        <v>50</v>
      </c>
      <c r="I53" t="s">
        <v>1618</v>
      </c>
      <c r="J53">
        <v>664.86663818359398</v>
      </c>
      <c r="K53">
        <v>5.66668701171875</v>
      </c>
      <c r="L53" t="s">
        <v>28</v>
      </c>
      <c r="M53" s="6" t="s">
        <v>1619</v>
      </c>
      <c r="N53" s="5">
        <v>50</v>
      </c>
      <c r="O53" t="s">
        <v>1620</v>
      </c>
      <c r="P53">
        <v>657.933349609375</v>
      </c>
      <c r="Q53">
        <v>5.8666667938232404</v>
      </c>
      <c r="R53" t="s">
        <v>23</v>
      </c>
      <c r="S53" s="6"/>
      <c r="T53" s="5">
        <v>50</v>
      </c>
      <c r="U53" s="7">
        <v>7.5594097222222226E-3</v>
      </c>
      <c r="V53">
        <v>653.13300000000004</v>
      </c>
      <c r="W53">
        <v>2.1333299999999999</v>
      </c>
      <c r="X53" t="s">
        <v>42</v>
      </c>
      <c r="Y53" s="6"/>
      <c r="Z53" s="5">
        <v>50</v>
      </c>
      <c r="AA53" s="7">
        <v>7.044131944444444E-3</v>
      </c>
      <c r="AB53">
        <v>608.61297609999997</v>
      </c>
      <c r="AC53">
        <v>2.1333334449999999</v>
      </c>
      <c r="AD53" t="s">
        <v>21</v>
      </c>
      <c r="AE53" s="6"/>
      <c r="AF53" s="5">
        <v>50</v>
      </c>
      <c r="AG53" t="s">
        <v>1621</v>
      </c>
      <c r="AH53">
        <v>712.79998779296898</v>
      </c>
      <c r="AI53">
        <v>15.9333333969116</v>
      </c>
      <c r="AJ53" t="s">
        <v>37</v>
      </c>
      <c r="AK53" s="6"/>
      <c r="AO53" s="5">
        <v>51</v>
      </c>
      <c r="AP53" t="s">
        <v>2868</v>
      </c>
      <c r="AQ53">
        <v>637.33331298828102</v>
      </c>
      <c r="AR53">
        <v>3.9333333969116202</v>
      </c>
      <c r="AS53" t="s">
        <v>37</v>
      </c>
    </row>
    <row r="54" spans="1:46" x14ac:dyDescent="0.25">
      <c r="A54" s="6"/>
      <c r="B54" s="5">
        <v>51</v>
      </c>
      <c r="C54" s="7">
        <v>7.4984606481481482E-3</v>
      </c>
      <c r="D54">
        <v>647.86663820000001</v>
      </c>
      <c r="E54">
        <v>2.9333333970000002</v>
      </c>
      <c r="F54" t="s">
        <v>38</v>
      </c>
      <c r="G54" t="s">
        <v>1622</v>
      </c>
      <c r="H54" s="5">
        <v>51</v>
      </c>
      <c r="I54" t="s">
        <v>1623</v>
      </c>
      <c r="J54">
        <v>665.20001220703102</v>
      </c>
      <c r="K54">
        <v>0.66666668653488204</v>
      </c>
      <c r="L54" t="s">
        <v>997</v>
      </c>
      <c r="M54" s="6"/>
      <c r="N54" s="5">
        <v>51</v>
      </c>
      <c r="O54" t="s">
        <v>1624</v>
      </c>
      <c r="P54">
        <v>659.33331298828102</v>
      </c>
      <c r="Q54">
        <v>2.4000000953674299</v>
      </c>
      <c r="R54" t="s">
        <v>42</v>
      </c>
      <c r="S54" s="6"/>
      <c r="T54" s="5">
        <v>51</v>
      </c>
      <c r="U54" s="7">
        <v>7.5763888888888895E-3</v>
      </c>
      <c r="V54">
        <v>654.6</v>
      </c>
      <c r="W54">
        <v>1.93333</v>
      </c>
      <c r="X54" t="s">
        <v>133</v>
      </c>
      <c r="Y54" s="6"/>
      <c r="Z54" s="5">
        <v>51</v>
      </c>
      <c r="AA54" s="7">
        <v>7.083333333333333E-3</v>
      </c>
      <c r="AB54">
        <v>612</v>
      </c>
      <c r="AC54">
        <v>2.9333333970000002</v>
      </c>
      <c r="AD54" t="s">
        <v>64</v>
      </c>
      <c r="AE54" s="6"/>
      <c r="AF54" s="5">
        <v>51</v>
      </c>
      <c r="AG54" t="s">
        <v>1621</v>
      </c>
      <c r="AH54">
        <v>712.79998779296898</v>
      </c>
      <c r="AI54">
        <v>15.9333333969116</v>
      </c>
      <c r="AJ54" t="s">
        <v>58</v>
      </c>
      <c r="AK54" s="6"/>
      <c r="AO54" s="5">
        <v>52</v>
      </c>
      <c r="AP54" t="s">
        <v>2869</v>
      </c>
      <c r="AQ54">
        <v>642.33331298828102</v>
      </c>
      <c r="AR54">
        <v>1.13333332538605</v>
      </c>
      <c r="AS54" t="s">
        <v>63</v>
      </c>
    </row>
    <row r="55" spans="1:46" x14ac:dyDescent="0.25">
      <c r="A55" s="6"/>
      <c r="B55" s="5">
        <v>52</v>
      </c>
      <c r="C55" s="7">
        <v>7.5007754629629634E-3</v>
      </c>
      <c r="D55">
        <v>648.06665039999996</v>
      </c>
      <c r="E55">
        <v>2.8666381840000001</v>
      </c>
      <c r="F55" t="s">
        <v>45</v>
      </c>
      <c r="G55" t="s">
        <v>1625</v>
      </c>
      <c r="H55" s="5">
        <v>52</v>
      </c>
      <c r="I55" t="s">
        <v>1626</v>
      </c>
      <c r="J55">
        <v>665.86663818359398</v>
      </c>
      <c r="K55">
        <v>1</v>
      </c>
      <c r="L55" t="s">
        <v>24</v>
      </c>
      <c r="M55" s="6"/>
      <c r="N55" s="5">
        <v>52</v>
      </c>
      <c r="O55" t="s">
        <v>1608</v>
      </c>
      <c r="P55">
        <v>662.20001220703102</v>
      </c>
      <c r="Q55">
        <v>11.5333337783813</v>
      </c>
      <c r="R55" t="s">
        <v>256</v>
      </c>
      <c r="S55" s="6"/>
      <c r="T55" s="5">
        <v>52</v>
      </c>
      <c r="U55" s="7">
        <v>7.6118865740740747E-3</v>
      </c>
      <c r="V55">
        <v>657.66700000000003</v>
      </c>
      <c r="W55">
        <v>2.4666700000000001</v>
      </c>
      <c r="X55" t="s">
        <v>63</v>
      </c>
      <c r="Y55" s="6"/>
      <c r="Z55" s="5">
        <v>52</v>
      </c>
      <c r="AA55" s="7">
        <v>7.0852199074074073E-3</v>
      </c>
      <c r="AB55">
        <v>612.16302489999998</v>
      </c>
      <c r="AC55">
        <v>2.9333333970000002</v>
      </c>
      <c r="AD55" t="s">
        <v>21</v>
      </c>
      <c r="AE55" s="6"/>
      <c r="AF55" s="5">
        <v>52</v>
      </c>
      <c r="AG55" t="s">
        <v>1627</v>
      </c>
      <c r="AH55">
        <v>782.86663818359398</v>
      </c>
      <c r="AI55">
        <v>3.3333332538604701</v>
      </c>
      <c r="AJ55" t="s">
        <v>58</v>
      </c>
      <c r="AK55" s="6"/>
      <c r="AO55" s="5">
        <v>53</v>
      </c>
      <c r="AP55" t="s">
        <v>2869</v>
      </c>
      <c r="AQ55">
        <v>642.33331298828102</v>
      </c>
      <c r="AR55">
        <v>1.13333332538605</v>
      </c>
      <c r="AS55" t="s">
        <v>42</v>
      </c>
    </row>
    <row r="56" spans="1:46" x14ac:dyDescent="0.25">
      <c r="A56" s="6"/>
      <c r="B56" s="5">
        <v>53</v>
      </c>
      <c r="C56" s="7">
        <v>7.5331828703703715E-3</v>
      </c>
      <c r="D56">
        <v>650.86663820000001</v>
      </c>
      <c r="E56">
        <v>2.1333618159999999</v>
      </c>
      <c r="F56" t="s">
        <v>19</v>
      </c>
      <c r="G56" t="s">
        <v>1628</v>
      </c>
      <c r="H56" s="5">
        <v>53</v>
      </c>
      <c r="I56" t="s">
        <v>1629</v>
      </c>
      <c r="J56">
        <v>670.23333740234398</v>
      </c>
      <c r="K56">
        <v>3.3333332538604701</v>
      </c>
      <c r="L56" t="s">
        <v>70</v>
      </c>
      <c r="M56" s="6"/>
      <c r="N56" s="5">
        <v>53</v>
      </c>
      <c r="O56" t="s">
        <v>1630</v>
      </c>
      <c r="P56">
        <v>667.73333740234398</v>
      </c>
      <c r="Q56">
        <v>12.800000190734901</v>
      </c>
      <c r="R56" t="s">
        <v>37</v>
      </c>
      <c r="S56" s="6"/>
      <c r="T56" s="5">
        <v>53</v>
      </c>
      <c r="U56" s="7">
        <v>7.6118865740740747E-3</v>
      </c>
      <c r="V56">
        <v>657.66700000000003</v>
      </c>
      <c r="W56">
        <v>2.4666700000000001</v>
      </c>
      <c r="X56" t="s">
        <v>42</v>
      </c>
      <c r="Y56" s="6"/>
      <c r="Z56" s="5">
        <v>53</v>
      </c>
      <c r="AA56" s="7">
        <v>7.0852199074074073E-3</v>
      </c>
      <c r="AB56">
        <v>612.16302489999998</v>
      </c>
      <c r="AC56">
        <v>2.9333333970000002</v>
      </c>
      <c r="AD56" t="s">
        <v>98</v>
      </c>
      <c r="AE56" s="6"/>
      <c r="AF56" s="5">
        <v>53</v>
      </c>
      <c r="AG56" t="s">
        <v>512</v>
      </c>
      <c r="AH56">
        <v>791.066650390625</v>
      </c>
      <c r="AI56">
        <v>16.266666412353501</v>
      </c>
      <c r="AJ56" t="s">
        <v>37</v>
      </c>
      <c r="AK56" s="6"/>
      <c r="AO56" s="5">
        <v>54</v>
      </c>
      <c r="AP56" t="s">
        <v>2870</v>
      </c>
      <c r="AQ56">
        <v>643.77099609375</v>
      </c>
      <c r="AR56">
        <v>12.1333332061768</v>
      </c>
      <c r="AS56" t="s">
        <v>161</v>
      </c>
    </row>
    <row r="57" spans="1:46" x14ac:dyDescent="0.25">
      <c r="A57" s="6"/>
      <c r="B57" s="5">
        <v>54</v>
      </c>
      <c r="C57" s="7">
        <v>7.5339467592592593E-3</v>
      </c>
      <c r="D57">
        <v>650.93328859999997</v>
      </c>
      <c r="E57">
        <v>2</v>
      </c>
      <c r="F57" t="s">
        <v>63</v>
      </c>
      <c r="H57" s="5">
        <v>54</v>
      </c>
      <c r="I57" t="s">
        <v>1631</v>
      </c>
      <c r="J57">
        <v>670.566650390625</v>
      </c>
      <c r="K57">
        <v>2.0333333015441899</v>
      </c>
      <c r="L57" t="s">
        <v>79</v>
      </c>
      <c r="M57" s="6"/>
      <c r="N57" s="5">
        <v>54</v>
      </c>
      <c r="O57" t="s">
        <v>1632</v>
      </c>
      <c r="P57">
        <v>669.59997558593795</v>
      </c>
      <c r="Q57">
        <v>7.4666666984558097</v>
      </c>
      <c r="R57" t="s">
        <v>70</v>
      </c>
      <c r="S57" s="6"/>
      <c r="T57" s="5">
        <v>54</v>
      </c>
      <c r="U57" s="7">
        <v>7.6971412037037034E-3</v>
      </c>
      <c r="V57">
        <v>665.03300000000002</v>
      </c>
      <c r="W57">
        <v>5.0666700000000002</v>
      </c>
      <c r="X57" t="s">
        <v>256</v>
      </c>
      <c r="Y57" s="6"/>
      <c r="Z57" s="5">
        <v>54</v>
      </c>
      <c r="AA57" s="7">
        <v>7.1555787037037031E-3</v>
      </c>
      <c r="AB57">
        <v>618.24200440000004</v>
      </c>
      <c r="AC57">
        <v>2.4000000950000002</v>
      </c>
      <c r="AD57" t="s">
        <v>64</v>
      </c>
      <c r="AE57" s="6"/>
      <c r="AF57" s="5">
        <v>54</v>
      </c>
      <c r="AG57" t="s">
        <v>512</v>
      </c>
      <c r="AH57">
        <v>791.066650390625</v>
      </c>
      <c r="AI57">
        <v>16.266666412353501</v>
      </c>
      <c r="AJ57" t="s">
        <v>58</v>
      </c>
      <c r="AK57" s="6"/>
      <c r="AO57" s="5">
        <v>55</v>
      </c>
      <c r="AP57" t="s">
        <v>2870</v>
      </c>
      <c r="AQ57">
        <v>643.77099609375</v>
      </c>
      <c r="AR57">
        <v>12.1333332061768</v>
      </c>
      <c r="AS57" t="s">
        <v>232</v>
      </c>
    </row>
    <row r="58" spans="1:46" x14ac:dyDescent="0.25">
      <c r="A58" s="6"/>
      <c r="B58" s="5">
        <v>55</v>
      </c>
      <c r="C58" s="7">
        <v>7.5339467592592593E-3</v>
      </c>
      <c r="D58">
        <v>650.93328859999997</v>
      </c>
      <c r="E58">
        <v>2</v>
      </c>
      <c r="F58" t="s">
        <v>161</v>
      </c>
      <c r="H58" s="5">
        <v>55</v>
      </c>
      <c r="I58" t="s">
        <v>1631</v>
      </c>
      <c r="J58">
        <v>670.566650390625</v>
      </c>
      <c r="K58">
        <v>2.0333333015441899</v>
      </c>
      <c r="L58" t="s">
        <v>14</v>
      </c>
      <c r="M58" s="6"/>
      <c r="N58" s="5">
        <v>55</v>
      </c>
      <c r="O58" t="s">
        <v>1633</v>
      </c>
      <c r="P58">
        <v>674.20001220703102</v>
      </c>
      <c r="Q58">
        <v>131.39999389648401</v>
      </c>
      <c r="R58" t="s">
        <v>64</v>
      </c>
      <c r="S58" s="6"/>
      <c r="T58" s="5">
        <v>55</v>
      </c>
      <c r="U58" s="7">
        <v>7.7172106481481475E-3</v>
      </c>
      <c r="V58">
        <v>666.76700000000005</v>
      </c>
      <c r="W58">
        <v>449.03300000000002</v>
      </c>
      <c r="X58" t="s">
        <v>34</v>
      </c>
      <c r="Y58" s="6"/>
      <c r="Z58" s="5">
        <v>55</v>
      </c>
      <c r="AA58" s="7">
        <v>7.1555787037037031E-3</v>
      </c>
      <c r="AB58">
        <v>618.24200440000004</v>
      </c>
      <c r="AC58">
        <v>2.4000000950000002</v>
      </c>
      <c r="AD58" t="s">
        <v>21</v>
      </c>
      <c r="AE58" s="6"/>
      <c r="AF58" s="5">
        <v>55</v>
      </c>
      <c r="AG58" t="s">
        <v>1634</v>
      </c>
      <c r="AH58">
        <v>812.066650390625</v>
      </c>
      <c r="AI58">
        <v>2.7999999523162802</v>
      </c>
      <c r="AJ58" t="s">
        <v>21</v>
      </c>
      <c r="AK58" s="6"/>
      <c r="AO58" s="5">
        <v>56</v>
      </c>
      <c r="AP58" t="s">
        <v>2870</v>
      </c>
      <c r="AQ58">
        <v>643.77099609375</v>
      </c>
      <c r="AR58">
        <v>12.1333332061768</v>
      </c>
      <c r="AS58" t="s">
        <v>275</v>
      </c>
    </row>
    <row r="59" spans="1:46" x14ac:dyDescent="0.25">
      <c r="A59" s="6"/>
      <c r="B59" s="5">
        <v>56</v>
      </c>
      <c r="C59" s="7">
        <v>7.542442129629629E-3</v>
      </c>
      <c r="D59">
        <v>651.66662599999995</v>
      </c>
      <c r="E59">
        <v>1.266666651</v>
      </c>
      <c r="F59" t="s">
        <v>25</v>
      </c>
      <c r="H59" s="5">
        <v>56</v>
      </c>
      <c r="I59" t="s">
        <v>1631</v>
      </c>
      <c r="J59">
        <v>670.566650390625</v>
      </c>
      <c r="K59">
        <v>11.300000190734901</v>
      </c>
      <c r="L59" t="s">
        <v>102</v>
      </c>
      <c r="M59" s="6"/>
      <c r="N59" s="5">
        <v>56</v>
      </c>
      <c r="O59" t="s">
        <v>1635</v>
      </c>
      <c r="P59">
        <v>680.933349609375</v>
      </c>
      <c r="Q59">
        <v>8.5333337783813494</v>
      </c>
      <c r="R59" t="s">
        <v>23</v>
      </c>
      <c r="S59" s="6"/>
      <c r="T59" s="5">
        <v>56</v>
      </c>
      <c r="U59" s="7">
        <v>7.7820138888888878E-3</v>
      </c>
      <c r="V59">
        <v>672.36599999999999</v>
      </c>
      <c r="W59">
        <v>0.33333299999999999</v>
      </c>
      <c r="X59" t="s">
        <v>66</v>
      </c>
      <c r="Y59" s="6" t="s">
        <v>1636</v>
      </c>
      <c r="Z59" s="5">
        <v>56</v>
      </c>
      <c r="AA59" s="7">
        <v>7.2127777777777772E-3</v>
      </c>
      <c r="AB59">
        <v>623.18402100000003</v>
      </c>
      <c r="AC59">
        <v>3.6666667460000002</v>
      </c>
      <c r="AD59" t="s">
        <v>64</v>
      </c>
      <c r="AE59" s="6"/>
      <c r="AF59" s="5">
        <v>56</v>
      </c>
      <c r="AG59" t="s">
        <v>1637</v>
      </c>
      <c r="AH59">
        <v>829.66668701171898</v>
      </c>
      <c r="AI59">
        <v>6.9333333969116202</v>
      </c>
      <c r="AJ59" t="s">
        <v>44</v>
      </c>
      <c r="AK59" s="6"/>
      <c r="AO59" s="5">
        <v>57</v>
      </c>
      <c r="AP59" t="s">
        <v>2871</v>
      </c>
      <c r="AQ59">
        <v>646.10430908203102</v>
      </c>
      <c r="AR59">
        <v>1.4666666984558101</v>
      </c>
      <c r="AS59" t="s">
        <v>23</v>
      </c>
    </row>
    <row r="60" spans="1:46" x14ac:dyDescent="0.25">
      <c r="A60" s="6"/>
      <c r="B60" s="5">
        <v>57</v>
      </c>
      <c r="C60" s="7">
        <v>7.5570949074074073E-3</v>
      </c>
      <c r="D60">
        <v>652.93328859999997</v>
      </c>
      <c r="E60">
        <v>2.3333332539999998</v>
      </c>
      <c r="F60" t="s">
        <v>42</v>
      </c>
      <c r="H60" s="5">
        <v>57</v>
      </c>
      <c r="I60" t="s">
        <v>1638</v>
      </c>
      <c r="J60">
        <v>670.89996337890602</v>
      </c>
      <c r="K60">
        <v>2</v>
      </c>
      <c r="L60" t="s">
        <v>76</v>
      </c>
      <c r="M60" s="6"/>
      <c r="N60" s="5">
        <v>57</v>
      </c>
      <c r="O60" t="s">
        <v>1639</v>
      </c>
      <c r="P60">
        <v>683.73333740234398</v>
      </c>
      <c r="Q60">
        <v>377.73333740234398</v>
      </c>
      <c r="R60" t="s">
        <v>88</v>
      </c>
      <c r="S60" s="6"/>
      <c r="T60" s="5">
        <v>57</v>
      </c>
      <c r="U60" s="7">
        <v>7.864965277777778E-3</v>
      </c>
      <c r="V60">
        <v>679.53300000000002</v>
      </c>
      <c r="W60">
        <v>351.6</v>
      </c>
      <c r="X60" t="s">
        <v>88</v>
      </c>
      <c r="Y60" s="6"/>
      <c r="Z60" s="5">
        <v>57</v>
      </c>
      <c r="AA60" s="7">
        <v>7.2127777777777772E-3</v>
      </c>
      <c r="AB60">
        <v>623.18402100000003</v>
      </c>
      <c r="AC60">
        <v>3.6666667460000002</v>
      </c>
      <c r="AD60" t="s">
        <v>21</v>
      </c>
      <c r="AE60" s="6"/>
      <c r="AF60" s="5">
        <v>57</v>
      </c>
      <c r="AG60" t="s">
        <v>595</v>
      </c>
      <c r="AH60">
        <v>874.86663818359398</v>
      </c>
      <c r="AI60">
        <v>9.5333337783813494</v>
      </c>
      <c r="AJ60" t="s">
        <v>58</v>
      </c>
      <c r="AK60" s="6"/>
      <c r="AO60" s="5">
        <v>58</v>
      </c>
      <c r="AP60" t="s">
        <v>2872</v>
      </c>
      <c r="AQ60">
        <v>647.57098388671898</v>
      </c>
      <c r="AR60">
        <v>3.2666666507720898</v>
      </c>
      <c r="AS60" t="s">
        <v>38</v>
      </c>
      <c r="AT60" t="s">
        <v>2873</v>
      </c>
    </row>
    <row r="61" spans="1:46" x14ac:dyDescent="0.25">
      <c r="A61" s="6"/>
      <c r="B61" s="5">
        <v>58</v>
      </c>
      <c r="C61" s="7">
        <v>7.5910532407407402E-3</v>
      </c>
      <c r="D61">
        <v>655.86663820000001</v>
      </c>
      <c r="E61">
        <v>5.5666666029999998</v>
      </c>
      <c r="F61" t="s">
        <v>42</v>
      </c>
      <c r="H61" s="5">
        <v>58</v>
      </c>
      <c r="I61" t="s">
        <v>1640</v>
      </c>
      <c r="J61">
        <v>675.86663818359398</v>
      </c>
      <c r="K61">
        <v>3.6666667461395299</v>
      </c>
      <c r="L61" t="s">
        <v>72</v>
      </c>
      <c r="M61" s="6"/>
      <c r="N61" s="5">
        <v>58</v>
      </c>
      <c r="O61" t="s">
        <v>1641</v>
      </c>
      <c r="P61">
        <v>701</v>
      </c>
      <c r="Q61">
        <v>17.600000381469702</v>
      </c>
      <c r="R61" t="s">
        <v>58</v>
      </c>
      <c r="S61" s="6"/>
      <c r="T61" s="5">
        <v>58</v>
      </c>
      <c r="U61" s="7">
        <v>7.8688194444444439E-3</v>
      </c>
      <c r="V61">
        <v>679.86599999999999</v>
      </c>
      <c r="W61">
        <v>5.4</v>
      </c>
      <c r="X61" t="s">
        <v>21</v>
      </c>
      <c r="Y61" s="6" t="s">
        <v>1642</v>
      </c>
      <c r="Z61" s="5">
        <v>58</v>
      </c>
      <c r="AA61" s="7">
        <v>7.2714236111111113E-3</v>
      </c>
      <c r="AB61">
        <v>628.25067139999999</v>
      </c>
      <c r="AC61">
        <v>2.266666651</v>
      </c>
      <c r="AD61" t="s">
        <v>63</v>
      </c>
      <c r="AE61" s="6"/>
      <c r="AF61" s="5">
        <v>58</v>
      </c>
      <c r="AG61" t="s">
        <v>1643</v>
      </c>
      <c r="AH61">
        <v>878.86663818359398</v>
      </c>
      <c r="AI61">
        <v>5.5333333015441903</v>
      </c>
      <c r="AJ61" t="s">
        <v>37</v>
      </c>
      <c r="AK61" s="6"/>
      <c r="AO61" s="5">
        <v>59</v>
      </c>
      <c r="AP61" t="s">
        <v>2874</v>
      </c>
      <c r="AQ61">
        <v>648.90435791015602</v>
      </c>
      <c r="AR61">
        <v>9.8666667938232404</v>
      </c>
      <c r="AS61" t="s">
        <v>66</v>
      </c>
      <c r="AT61" t="s">
        <v>2428</v>
      </c>
    </row>
    <row r="62" spans="1:46" x14ac:dyDescent="0.25">
      <c r="A62" s="6"/>
      <c r="B62" s="5">
        <v>59</v>
      </c>
      <c r="C62" s="7">
        <v>7.6709143518518515E-3</v>
      </c>
      <c r="D62">
        <v>662.76666260000002</v>
      </c>
      <c r="E62">
        <v>20.733333590000001</v>
      </c>
      <c r="F62" t="s">
        <v>1496</v>
      </c>
      <c r="H62" s="5">
        <v>59</v>
      </c>
      <c r="I62" t="s">
        <v>1597</v>
      </c>
      <c r="J62">
        <v>676.20001220703102</v>
      </c>
      <c r="K62">
        <v>3.3333332538604701</v>
      </c>
      <c r="L62" t="s">
        <v>178</v>
      </c>
      <c r="M62" s="6"/>
      <c r="N62" s="5">
        <v>59</v>
      </c>
      <c r="O62" t="s">
        <v>1644</v>
      </c>
      <c r="P62">
        <v>791</v>
      </c>
      <c r="Q62">
        <v>14.6000003814697</v>
      </c>
      <c r="R62" t="s">
        <v>103</v>
      </c>
      <c r="S62" s="6"/>
      <c r="T62" s="5">
        <v>59</v>
      </c>
      <c r="U62" s="7">
        <v>7.8969907407407409E-3</v>
      </c>
      <c r="V62">
        <v>682.3</v>
      </c>
      <c r="W62">
        <v>1.93333</v>
      </c>
      <c r="X62" t="s">
        <v>33</v>
      </c>
      <c r="Y62" s="6"/>
      <c r="Z62" s="5">
        <v>59</v>
      </c>
      <c r="AA62" s="7">
        <v>7.2799074074074077E-3</v>
      </c>
      <c r="AB62">
        <v>628.98400879999997</v>
      </c>
      <c r="AC62">
        <v>1.1333333249999999</v>
      </c>
      <c r="AD62" t="s">
        <v>42</v>
      </c>
      <c r="AE62" s="6"/>
      <c r="AF62" s="5">
        <v>59</v>
      </c>
      <c r="AG62" t="s">
        <v>1645</v>
      </c>
      <c r="AH62">
        <v>933.46667480468795</v>
      </c>
      <c r="AI62">
        <v>4.5999999046325701</v>
      </c>
      <c r="AJ62" t="s">
        <v>44</v>
      </c>
      <c r="AK62" s="6"/>
      <c r="AO62" s="5">
        <v>60</v>
      </c>
      <c r="AP62" t="s">
        <v>2875</v>
      </c>
      <c r="AQ62">
        <v>650.03765869140602</v>
      </c>
      <c r="AR62">
        <v>5.8000001907348597</v>
      </c>
      <c r="AS62" t="s">
        <v>103</v>
      </c>
    </row>
    <row r="63" spans="1:46" x14ac:dyDescent="0.25">
      <c r="A63" s="6"/>
      <c r="B63" s="5">
        <v>60</v>
      </c>
      <c r="C63" s="7">
        <v>7.6763078703703698E-3</v>
      </c>
      <c r="D63">
        <v>663.23333739999998</v>
      </c>
      <c r="E63">
        <v>0.66666668699999998</v>
      </c>
      <c r="F63" t="s">
        <v>88</v>
      </c>
      <c r="H63" s="5">
        <v>60</v>
      </c>
      <c r="I63" t="s">
        <v>1607</v>
      </c>
      <c r="J63">
        <v>680.53332519531205</v>
      </c>
      <c r="K63">
        <v>304.43331909179699</v>
      </c>
      <c r="L63" t="s">
        <v>88</v>
      </c>
      <c r="M63" s="6"/>
      <c r="N63" s="5">
        <v>60</v>
      </c>
      <c r="O63" t="s">
        <v>1646</v>
      </c>
      <c r="P63">
        <v>791.40002441406205</v>
      </c>
      <c r="Q63">
        <v>14.199999809265099</v>
      </c>
      <c r="R63" t="s">
        <v>37</v>
      </c>
      <c r="S63" s="6"/>
      <c r="T63" s="5">
        <v>60</v>
      </c>
      <c r="U63" s="7">
        <v>7.9513773148148156E-3</v>
      </c>
      <c r="V63">
        <v>686.99900000000002</v>
      </c>
      <c r="W63">
        <v>21.533300000000001</v>
      </c>
      <c r="X63" t="s">
        <v>64</v>
      </c>
      <c r="Y63" s="6"/>
      <c r="Z63" s="5">
        <v>60</v>
      </c>
      <c r="AA63" s="7">
        <v>7.3102777777777775E-3</v>
      </c>
      <c r="AB63">
        <v>631.60797119999995</v>
      </c>
      <c r="AC63">
        <v>3.733333349</v>
      </c>
      <c r="AD63" t="s">
        <v>64</v>
      </c>
      <c r="AE63" s="6"/>
      <c r="AF63" s="5">
        <v>60</v>
      </c>
      <c r="AG63" t="s">
        <v>1647</v>
      </c>
      <c r="AH63">
        <v>936.40002441406205</v>
      </c>
      <c r="AI63">
        <v>31.600000381469702</v>
      </c>
      <c r="AJ63" t="s">
        <v>37</v>
      </c>
      <c r="AK63" s="6"/>
      <c r="AO63" s="5">
        <v>61</v>
      </c>
      <c r="AP63" t="s">
        <v>2876</v>
      </c>
      <c r="AQ63">
        <v>650.90435791015602</v>
      </c>
      <c r="AR63">
        <v>11</v>
      </c>
      <c r="AS63" t="s">
        <v>63</v>
      </c>
    </row>
    <row r="64" spans="1:46" x14ac:dyDescent="0.25">
      <c r="A64" s="6"/>
      <c r="B64" s="5">
        <v>61</v>
      </c>
      <c r="C64" s="7">
        <v>7.6855671296296299E-3</v>
      </c>
      <c r="D64">
        <v>664.03332520000004</v>
      </c>
      <c r="E64">
        <v>571.46667479999996</v>
      </c>
      <c r="F64" t="s">
        <v>34</v>
      </c>
      <c r="H64" s="5">
        <v>61</v>
      </c>
      <c r="I64" t="s">
        <v>1648</v>
      </c>
      <c r="J64">
        <v>681.53332519531205</v>
      </c>
      <c r="K64">
        <v>3</v>
      </c>
      <c r="L64" t="s">
        <v>23</v>
      </c>
      <c r="M64" s="6"/>
      <c r="N64" s="5">
        <v>61</v>
      </c>
      <c r="O64" t="s">
        <v>1649</v>
      </c>
      <c r="P64">
        <v>831.73333740234398</v>
      </c>
      <c r="Q64">
        <v>10.6666669845581</v>
      </c>
      <c r="R64" t="s">
        <v>103</v>
      </c>
      <c r="S64" s="6"/>
      <c r="T64" s="5">
        <v>61</v>
      </c>
      <c r="U64" s="7">
        <v>8.0316319444444454E-3</v>
      </c>
      <c r="V64">
        <v>693.93299999999999</v>
      </c>
      <c r="W64">
        <v>14.6</v>
      </c>
      <c r="X64" t="s">
        <v>21</v>
      </c>
      <c r="Y64" s="6" t="s">
        <v>1222</v>
      </c>
      <c r="Z64" s="5">
        <v>61</v>
      </c>
      <c r="AA64" s="7">
        <v>7.3102777777777775E-3</v>
      </c>
      <c r="AB64">
        <v>631.60797119999995</v>
      </c>
      <c r="AC64">
        <v>3.733333349</v>
      </c>
      <c r="AD64" t="s">
        <v>21</v>
      </c>
      <c r="AE64" s="6"/>
      <c r="AF64" s="5">
        <v>61</v>
      </c>
      <c r="AG64" t="s">
        <v>1650</v>
      </c>
      <c r="AH64">
        <v>953.26666259765602</v>
      </c>
      <c r="AI64">
        <v>14.7333335876465</v>
      </c>
      <c r="AJ64" t="s">
        <v>58</v>
      </c>
      <c r="AK64" s="6"/>
      <c r="AO64" s="5">
        <v>62</v>
      </c>
      <c r="AP64" t="s">
        <v>2877</v>
      </c>
      <c r="AQ64">
        <v>653.10430908203102</v>
      </c>
      <c r="AR64">
        <v>2.2666666507720898</v>
      </c>
      <c r="AS64" t="s">
        <v>42</v>
      </c>
    </row>
    <row r="65" spans="1:46" x14ac:dyDescent="0.25">
      <c r="A65" s="6"/>
      <c r="B65" s="5">
        <v>62</v>
      </c>
      <c r="C65" s="7">
        <v>7.6932870370370367E-3</v>
      </c>
      <c r="D65">
        <v>664.70001219999995</v>
      </c>
      <c r="E65">
        <v>2.2000000480000002</v>
      </c>
      <c r="F65" t="s">
        <v>231</v>
      </c>
      <c r="H65" s="5">
        <v>62</v>
      </c>
      <c r="I65" t="s">
        <v>1648</v>
      </c>
      <c r="J65">
        <v>681.53332519531205</v>
      </c>
      <c r="K65">
        <v>5.6666665077209499</v>
      </c>
      <c r="L65" t="s">
        <v>19</v>
      </c>
      <c r="M65" s="6" t="s">
        <v>1651</v>
      </c>
      <c r="N65" s="5">
        <v>62</v>
      </c>
      <c r="O65" t="s">
        <v>1652</v>
      </c>
      <c r="P65">
        <v>873.59997558593795</v>
      </c>
      <c r="Q65">
        <v>9.3999996185302699</v>
      </c>
      <c r="R65" t="s">
        <v>103</v>
      </c>
      <c r="S65" s="6"/>
      <c r="T65" s="5">
        <v>62</v>
      </c>
      <c r="U65" s="7">
        <v>8.2592476851851854E-3</v>
      </c>
      <c r="V65">
        <v>713.59900000000005</v>
      </c>
      <c r="W65">
        <v>26.666699999999999</v>
      </c>
      <c r="X65" t="s">
        <v>64</v>
      </c>
      <c r="Y65" s="6"/>
      <c r="Z65" s="5">
        <v>62</v>
      </c>
      <c r="AA65" s="7">
        <v>7.3659722222222217E-3</v>
      </c>
      <c r="AB65">
        <v>636.41998290000004</v>
      </c>
      <c r="AC65">
        <v>2.8666665550000001</v>
      </c>
      <c r="AD65" t="s">
        <v>64</v>
      </c>
      <c r="AE65" s="6"/>
      <c r="AF65" s="5">
        <v>62</v>
      </c>
      <c r="AG65" t="s">
        <v>1653</v>
      </c>
      <c r="AH65">
        <v>970.73333740234398</v>
      </c>
      <c r="AI65">
        <v>2.7999999523162802</v>
      </c>
      <c r="AJ65" t="s">
        <v>58</v>
      </c>
      <c r="AK65" s="6"/>
      <c r="AO65" s="5">
        <v>63</v>
      </c>
      <c r="AP65" t="s">
        <v>2878</v>
      </c>
      <c r="AQ65">
        <v>655.90435791015602</v>
      </c>
      <c r="AR65">
        <v>6</v>
      </c>
      <c r="AS65" t="s">
        <v>42</v>
      </c>
    </row>
    <row r="66" spans="1:46" x14ac:dyDescent="0.25">
      <c r="A66" s="6"/>
      <c r="B66" s="5">
        <v>63</v>
      </c>
      <c r="C66" s="7">
        <v>7.6932870370370367E-3</v>
      </c>
      <c r="D66">
        <v>664.70001219999995</v>
      </c>
      <c r="E66">
        <v>2.2000000480000002</v>
      </c>
      <c r="F66" t="s">
        <v>236</v>
      </c>
      <c r="H66" s="5">
        <v>63</v>
      </c>
      <c r="I66" t="s">
        <v>1611</v>
      </c>
      <c r="J66">
        <v>682.53332519531205</v>
      </c>
      <c r="K66">
        <v>2.3333332538604701</v>
      </c>
      <c r="L66" t="s">
        <v>38</v>
      </c>
      <c r="M66" s="6" t="s">
        <v>1654</v>
      </c>
      <c r="N66" s="5">
        <v>63</v>
      </c>
      <c r="O66" t="s">
        <v>1655</v>
      </c>
      <c r="P66">
        <v>876</v>
      </c>
      <c r="Q66">
        <v>7</v>
      </c>
      <c r="R66" t="s">
        <v>64</v>
      </c>
      <c r="S66" s="6"/>
      <c r="T66" s="5">
        <v>63</v>
      </c>
      <c r="U66" s="7">
        <v>8.3148032407407407E-3</v>
      </c>
      <c r="V66">
        <v>718.399</v>
      </c>
      <c r="W66">
        <v>21.866700000000002</v>
      </c>
      <c r="X66" t="s">
        <v>86</v>
      </c>
      <c r="Y66" s="6"/>
      <c r="Z66" s="5">
        <v>63</v>
      </c>
      <c r="AA66" s="7">
        <v>7.3659722222222217E-3</v>
      </c>
      <c r="AB66">
        <v>636.41998290000004</v>
      </c>
      <c r="AC66">
        <v>2.8666665550000001</v>
      </c>
      <c r="AD66" t="s">
        <v>21</v>
      </c>
      <c r="AE66" s="6"/>
      <c r="AF66" s="5">
        <v>63</v>
      </c>
      <c r="AG66" t="s">
        <v>670</v>
      </c>
      <c r="AH66">
        <v>973.53332519531205</v>
      </c>
      <c r="AI66">
        <v>0.80000001192092896</v>
      </c>
      <c r="AJ66" t="s">
        <v>44</v>
      </c>
      <c r="AK66" s="6"/>
      <c r="AO66" s="5">
        <v>64</v>
      </c>
      <c r="AP66" t="s">
        <v>2878</v>
      </c>
      <c r="AQ66">
        <v>655.90435791015602</v>
      </c>
      <c r="AR66">
        <v>9.5333337783813494</v>
      </c>
      <c r="AS66" t="s">
        <v>21</v>
      </c>
    </row>
    <row r="67" spans="1:46" x14ac:dyDescent="0.25">
      <c r="A67" s="6"/>
      <c r="B67" s="5">
        <v>64</v>
      </c>
      <c r="C67" s="7">
        <v>7.697916666666668E-3</v>
      </c>
      <c r="D67">
        <v>665.09997559999999</v>
      </c>
      <c r="E67">
        <v>0.93334960899999997</v>
      </c>
      <c r="F67" t="s">
        <v>68</v>
      </c>
      <c r="G67" t="s">
        <v>246</v>
      </c>
      <c r="H67" s="5">
        <v>64</v>
      </c>
      <c r="I67" t="s">
        <v>1656</v>
      </c>
      <c r="J67">
        <v>684.20001220703102</v>
      </c>
      <c r="K67">
        <v>2</v>
      </c>
      <c r="L67" t="s">
        <v>28</v>
      </c>
      <c r="M67" s="6" t="s">
        <v>1657</v>
      </c>
      <c r="N67" s="5">
        <v>64</v>
      </c>
      <c r="O67" t="s">
        <v>1655</v>
      </c>
      <c r="P67">
        <v>876</v>
      </c>
      <c r="Q67">
        <v>7</v>
      </c>
      <c r="R67" t="s">
        <v>37</v>
      </c>
      <c r="S67" s="6"/>
      <c r="T67" s="5">
        <v>64</v>
      </c>
      <c r="U67" s="7">
        <v>8.3148032407407407E-3</v>
      </c>
      <c r="V67">
        <v>718.399</v>
      </c>
      <c r="W67">
        <v>21.866700000000002</v>
      </c>
      <c r="X67" t="s">
        <v>103</v>
      </c>
      <c r="Y67" s="6"/>
      <c r="Z67" s="5">
        <v>64</v>
      </c>
      <c r="AA67" s="7">
        <v>7.3731712962962969E-3</v>
      </c>
      <c r="AB67">
        <v>637.04199219999998</v>
      </c>
      <c r="AC67">
        <v>20.533332819999998</v>
      </c>
      <c r="AD67" t="s">
        <v>86</v>
      </c>
      <c r="AE67" s="6"/>
      <c r="AF67" s="5">
        <v>64</v>
      </c>
      <c r="AG67" t="s">
        <v>1658</v>
      </c>
      <c r="AH67">
        <v>974.33331298828102</v>
      </c>
      <c r="AI67">
        <v>7.2666668891906703</v>
      </c>
      <c r="AJ67" t="s">
        <v>37</v>
      </c>
      <c r="AK67" s="6"/>
      <c r="AO67" s="5">
        <v>65</v>
      </c>
      <c r="AP67" t="s">
        <v>2879</v>
      </c>
      <c r="AQ67">
        <v>662.59930419921898</v>
      </c>
      <c r="AR67">
        <v>5.5333333015441903</v>
      </c>
      <c r="AS67" t="s">
        <v>49</v>
      </c>
      <c r="AT67" t="s">
        <v>2523</v>
      </c>
    </row>
    <row r="68" spans="1:46" x14ac:dyDescent="0.25">
      <c r="A68" s="6"/>
      <c r="B68" s="5">
        <v>65</v>
      </c>
      <c r="C68" s="7">
        <v>7.7064004629629626E-3</v>
      </c>
      <c r="D68">
        <v>665.83331299999998</v>
      </c>
      <c r="E68">
        <v>1.0666667219999999</v>
      </c>
      <c r="F68" t="s">
        <v>24</v>
      </c>
      <c r="H68" s="5">
        <v>65</v>
      </c>
      <c r="I68" t="s">
        <v>1659</v>
      </c>
      <c r="J68">
        <v>684.86663818359398</v>
      </c>
      <c r="K68">
        <v>2</v>
      </c>
      <c r="L68" t="s">
        <v>178</v>
      </c>
      <c r="M68" s="6"/>
      <c r="N68" s="5">
        <v>65</v>
      </c>
      <c r="O68" t="s">
        <v>1645</v>
      </c>
      <c r="P68">
        <v>933.46667480468795</v>
      </c>
      <c r="Q68">
        <v>51.400001525878899</v>
      </c>
      <c r="R68" t="s">
        <v>37</v>
      </c>
      <c r="S68" s="6"/>
      <c r="T68" s="5">
        <v>65</v>
      </c>
      <c r="U68" s="7">
        <v>8.3881134259259256E-3</v>
      </c>
      <c r="V68">
        <v>724.73299999999995</v>
      </c>
      <c r="W68">
        <v>15.533300000000001</v>
      </c>
      <c r="X68" t="s">
        <v>37</v>
      </c>
      <c r="Y68" s="6"/>
      <c r="Z68" s="5">
        <v>65</v>
      </c>
      <c r="AA68" s="7">
        <v>7.4025694444444451E-3</v>
      </c>
      <c r="AB68">
        <v>639.5819702</v>
      </c>
      <c r="AC68">
        <v>2.406005859</v>
      </c>
      <c r="AD68" t="s">
        <v>66</v>
      </c>
      <c r="AE68" s="6" t="s">
        <v>120</v>
      </c>
      <c r="AF68" s="5">
        <v>65</v>
      </c>
      <c r="AG68" t="s">
        <v>1660</v>
      </c>
      <c r="AH68">
        <v>977</v>
      </c>
      <c r="AI68">
        <v>4.5999999046325701</v>
      </c>
      <c r="AJ68" t="s">
        <v>58</v>
      </c>
      <c r="AK68" s="6"/>
      <c r="AO68" s="5">
        <v>66</v>
      </c>
      <c r="AP68" t="s">
        <v>2880</v>
      </c>
      <c r="AQ68">
        <v>663.26666259765602</v>
      </c>
      <c r="AR68">
        <v>452.01165771484398</v>
      </c>
      <c r="AS68" t="s">
        <v>38</v>
      </c>
      <c r="AT68" t="s">
        <v>2413</v>
      </c>
    </row>
    <row r="69" spans="1:46" x14ac:dyDescent="0.25">
      <c r="A69" s="6"/>
      <c r="B69" s="5">
        <v>66</v>
      </c>
      <c r="C69" s="7">
        <v>7.7704513888888901E-3</v>
      </c>
      <c r="D69">
        <v>671.36663820000001</v>
      </c>
      <c r="E69">
        <v>1.7999999520000001</v>
      </c>
      <c r="F69" t="s">
        <v>21</v>
      </c>
      <c r="H69" s="5">
        <v>66</v>
      </c>
      <c r="I69" t="s">
        <v>1659</v>
      </c>
      <c r="J69">
        <v>684.86663818359398</v>
      </c>
      <c r="K69">
        <v>2</v>
      </c>
      <c r="L69" t="s">
        <v>72</v>
      </c>
      <c r="M69" s="6"/>
      <c r="N69" s="5">
        <v>66</v>
      </c>
      <c r="O69" t="s">
        <v>1661</v>
      </c>
      <c r="P69">
        <v>940.73333740234398</v>
      </c>
      <c r="Q69">
        <v>17.3333339691162</v>
      </c>
      <c r="R69" t="s">
        <v>103</v>
      </c>
      <c r="S69" s="6"/>
      <c r="T69" s="5">
        <v>66</v>
      </c>
      <c r="U69" s="7">
        <v>8.5678935185185181E-3</v>
      </c>
      <c r="V69">
        <v>740.26599999999996</v>
      </c>
      <c r="W69">
        <v>28.6</v>
      </c>
      <c r="X69" t="s">
        <v>214</v>
      </c>
      <c r="Y69" s="6"/>
      <c r="Z69" s="5">
        <v>66</v>
      </c>
      <c r="AA69" s="7">
        <v>7.4231597222222216E-3</v>
      </c>
      <c r="AB69">
        <v>641.36102289999997</v>
      </c>
      <c r="AC69">
        <v>2.103333235</v>
      </c>
      <c r="AD69" t="s">
        <v>63</v>
      </c>
      <c r="AE69" s="6"/>
      <c r="AF69" s="5">
        <v>66</v>
      </c>
      <c r="AG69" t="s">
        <v>1662</v>
      </c>
      <c r="AH69">
        <v>981.59997558593795</v>
      </c>
      <c r="AI69">
        <v>3.0666666030883798</v>
      </c>
      <c r="AJ69" t="s">
        <v>42</v>
      </c>
      <c r="AK69" s="6"/>
      <c r="AO69" s="5">
        <v>67</v>
      </c>
      <c r="AP69" t="s">
        <v>2881</v>
      </c>
      <c r="AQ69">
        <v>664.79931640625</v>
      </c>
      <c r="AR69">
        <v>4.8666667938232404</v>
      </c>
      <c r="AS69" t="s">
        <v>28</v>
      </c>
      <c r="AT69" t="s">
        <v>2549</v>
      </c>
    </row>
    <row r="70" spans="1:46" x14ac:dyDescent="0.25">
      <c r="A70" s="6"/>
      <c r="B70" s="5">
        <v>67</v>
      </c>
      <c r="C70" s="7">
        <v>7.8483796296296288E-3</v>
      </c>
      <c r="D70">
        <v>678.09997559999999</v>
      </c>
      <c r="E70">
        <v>2.0666666029999998</v>
      </c>
      <c r="F70" t="s">
        <v>21</v>
      </c>
      <c r="H70" s="5">
        <v>67</v>
      </c>
      <c r="I70" t="s">
        <v>1663</v>
      </c>
      <c r="J70">
        <v>693.53332519531205</v>
      </c>
      <c r="K70">
        <v>18.6666660308838</v>
      </c>
      <c r="L70" t="s">
        <v>102</v>
      </c>
      <c r="M70" s="6"/>
      <c r="N70" s="5">
        <v>67</v>
      </c>
      <c r="O70" t="s">
        <v>1664</v>
      </c>
      <c r="P70">
        <v>950.066650390625</v>
      </c>
      <c r="Q70">
        <v>6.4000000953674299</v>
      </c>
      <c r="R70" t="s">
        <v>58</v>
      </c>
      <c r="S70" s="6"/>
      <c r="T70" s="5">
        <v>67</v>
      </c>
      <c r="U70" s="7">
        <v>8.7584837962962955E-3</v>
      </c>
      <c r="V70">
        <v>756.73299999999995</v>
      </c>
      <c r="W70">
        <v>22.133299999999998</v>
      </c>
      <c r="X70" t="s">
        <v>86</v>
      </c>
      <c r="Y70" s="6"/>
      <c r="Z70" s="5">
        <v>67</v>
      </c>
      <c r="AA70" s="7">
        <v>7.4324189814814817E-3</v>
      </c>
      <c r="AB70">
        <v>642.16101070000002</v>
      </c>
      <c r="AC70">
        <v>0.769999981</v>
      </c>
      <c r="AD70" t="s">
        <v>42</v>
      </c>
      <c r="AE70" s="6"/>
      <c r="AF70" s="5">
        <v>67</v>
      </c>
      <c r="AG70" t="s">
        <v>1665</v>
      </c>
      <c r="AH70">
        <v>984.66668701171898</v>
      </c>
      <c r="AI70">
        <v>3.5333333015441899</v>
      </c>
      <c r="AJ70" t="s">
        <v>44</v>
      </c>
      <c r="AK70" s="6"/>
      <c r="AO70" s="5">
        <v>68</v>
      </c>
      <c r="AP70" t="s">
        <v>2882</v>
      </c>
      <c r="AQ70">
        <v>665.43768310546898</v>
      </c>
      <c r="AR70">
        <v>449.98669433593801</v>
      </c>
      <c r="AS70" t="s">
        <v>34</v>
      </c>
    </row>
    <row r="71" spans="1:46" x14ac:dyDescent="0.25">
      <c r="A71" s="6"/>
      <c r="B71" s="5">
        <v>68</v>
      </c>
      <c r="C71" s="7">
        <v>7.8715277777777776E-3</v>
      </c>
      <c r="D71">
        <v>680.09997559999999</v>
      </c>
      <c r="E71">
        <v>301.93331910000001</v>
      </c>
      <c r="F71" t="s">
        <v>88</v>
      </c>
      <c r="H71" s="5">
        <v>68</v>
      </c>
      <c r="I71" t="s">
        <v>1666</v>
      </c>
      <c r="J71">
        <v>693.86663818359398</v>
      </c>
      <c r="K71">
        <v>7.6666665077209499</v>
      </c>
      <c r="L71" t="s">
        <v>72</v>
      </c>
      <c r="M71" s="6"/>
      <c r="N71" s="5">
        <v>68</v>
      </c>
      <c r="O71" t="s">
        <v>1667</v>
      </c>
      <c r="P71">
        <v>971.79998779296898</v>
      </c>
      <c r="Q71">
        <v>13.0666666030884</v>
      </c>
      <c r="R71" t="s">
        <v>103</v>
      </c>
      <c r="S71" s="6"/>
      <c r="T71" s="5">
        <v>68</v>
      </c>
      <c r="U71" s="7">
        <v>8.7584837962962955E-3</v>
      </c>
      <c r="V71">
        <v>756.73299999999995</v>
      </c>
      <c r="W71">
        <v>22.133299999999998</v>
      </c>
      <c r="X71" t="s">
        <v>103</v>
      </c>
      <c r="Y71" s="6"/>
      <c r="Z71" s="5">
        <v>68</v>
      </c>
      <c r="AA71" s="7">
        <v>7.4471990740740748E-3</v>
      </c>
      <c r="AB71">
        <v>643.43798830000003</v>
      </c>
      <c r="AC71">
        <v>9.9439697270000007</v>
      </c>
      <c r="AD71" t="s">
        <v>38</v>
      </c>
      <c r="AE71" s="6" t="s">
        <v>222</v>
      </c>
      <c r="AF71" s="5">
        <v>68</v>
      </c>
      <c r="AG71" t="s">
        <v>1665</v>
      </c>
      <c r="AH71">
        <v>984.66668701171898</v>
      </c>
      <c r="AI71">
        <v>64.933334350585895</v>
      </c>
      <c r="AJ71" t="s">
        <v>94</v>
      </c>
      <c r="AK71" s="6"/>
      <c r="AO71" s="5">
        <v>69</v>
      </c>
      <c r="AP71" t="s">
        <v>2883</v>
      </c>
      <c r="AQ71">
        <v>670.79931640625</v>
      </c>
      <c r="AR71">
        <v>1.66664159297943</v>
      </c>
      <c r="AS71" t="s">
        <v>37</v>
      </c>
    </row>
    <row r="72" spans="1:46" x14ac:dyDescent="0.25">
      <c r="A72" s="6"/>
      <c r="B72" s="5">
        <v>69</v>
      </c>
      <c r="C72" s="7">
        <v>7.8915856481481476E-3</v>
      </c>
      <c r="D72">
        <v>681.83331299999998</v>
      </c>
      <c r="E72">
        <v>5.1999998090000004</v>
      </c>
      <c r="F72" t="s">
        <v>33</v>
      </c>
      <c r="H72" s="5">
        <v>69</v>
      </c>
      <c r="I72" t="s">
        <v>1668</v>
      </c>
      <c r="J72">
        <v>706.53332519531205</v>
      </c>
      <c r="K72">
        <v>6.3333334922790501</v>
      </c>
      <c r="L72" t="s">
        <v>178</v>
      </c>
      <c r="M72" s="6"/>
      <c r="N72" s="5">
        <v>69</v>
      </c>
      <c r="O72" t="s">
        <v>1669</v>
      </c>
      <c r="P72">
        <v>980.73333740234398</v>
      </c>
      <c r="Q72">
        <v>7.4666666984558097</v>
      </c>
      <c r="R72" t="s">
        <v>63</v>
      </c>
      <c r="S72" s="6"/>
      <c r="T72" s="5">
        <v>69</v>
      </c>
      <c r="U72" s="7">
        <v>9.1381134259259263E-3</v>
      </c>
      <c r="V72">
        <v>789.53300000000002</v>
      </c>
      <c r="W72">
        <v>19.866700000000002</v>
      </c>
      <c r="X72" t="s">
        <v>86</v>
      </c>
      <c r="Y72" s="6"/>
      <c r="Z72" s="5">
        <v>69</v>
      </c>
      <c r="AA72" s="7">
        <v>7.5622916666666659E-3</v>
      </c>
      <c r="AB72">
        <v>653.38195800000005</v>
      </c>
      <c r="AC72">
        <v>2.0666666029999998</v>
      </c>
      <c r="AD72" t="s">
        <v>63</v>
      </c>
      <c r="AE72" s="6"/>
      <c r="AF72" s="5">
        <v>69</v>
      </c>
      <c r="AG72" t="s">
        <v>1670</v>
      </c>
      <c r="AH72">
        <v>985.20001220703102</v>
      </c>
      <c r="AI72">
        <v>3.2000000476837198</v>
      </c>
      <c r="AJ72" t="s">
        <v>38</v>
      </c>
      <c r="AK72" s="6" t="s">
        <v>1671</v>
      </c>
      <c r="AO72" s="5">
        <v>70</v>
      </c>
      <c r="AP72" t="s">
        <v>1674</v>
      </c>
      <c r="AQ72">
        <v>671.33264160156205</v>
      </c>
      <c r="AR72">
        <v>0.93333333730697599</v>
      </c>
      <c r="AS72" t="s">
        <v>21</v>
      </c>
    </row>
    <row r="73" spans="1:46" x14ac:dyDescent="0.25">
      <c r="A73" s="6"/>
      <c r="B73" s="5">
        <v>70</v>
      </c>
      <c r="C73" s="7">
        <v>7.9386574074074064E-3</v>
      </c>
      <c r="D73">
        <v>685.89996340000005</v>
      </c>
      <c r="E73">
        <v>10.73335361</v>
      </c>
      <c r="F73" t="s">
        <v>21</v>
      </c>
      <c r="H73" s="5">
        <v>70</v>
      </c>
      <c r="I73" t="s">
        <v>1668</v>
      </c>
      <c r="J73">
        <v>706.53332519531205</v>
      </c>
      <c r="K73">
        <v>6.3333334922790501</v>
      </c>
      <c r="L73" t="s">
        <v>76</v>
      </c>
      <c r="M73" s="6"/>
      <c r="N73" s="5">
        <v>70</v>
      </c>
      <c r="O73" t="s">
        <v>1669</v>
      </c>
      <c r="P73">
        <v>980.73333740234398</v>
      </c>
      <c r="Q73">
        <v>7.4666666984558097</v>
      </c>
      <c r="R73" t="s">
        <v>42</v>
      </c>
      <c r="S73" s="6"/>
      <c r="T73" s="5">
        <v>70</v>
      </c>
      <c r="U73" s="7">
        <v>9.1381134259259263E-3</v>
      </c>
      <c r="V73">
        <v>789.53300000000002</v>
      </c>
      <c r="W73">
        <v>19.866700000000002</v>
      </c>
      <c r="X73" t="s">
        <v>103</v>
      </c>
      <c r="Y73" s="6"/>
      <c r="Z73" s="5">
        <v>70</v>
      </c>
      <c r="AA73" s="7">
        <v>7.5622916666666659E-3</v>
      </c>
      <c r="AB73">
        <v>653.38195800000005</v>
      </c>
      <c r="AC73">
        <v>2.0666666029999998</v>
      </c>
      <c r="AD73" t="s">
        <v>42</v>
      </c>
      <c r="AE73" s="6"/>
      <c r="AF73" s="5">
        <v>70</v>
      </c>
      <c r="AG73" t="s">
        <v>1672</v>
      </c>
      <c r="AH73">
        <v>989.59997558593795</v>
      </c>
      <c r="AI73">
        <v>3.0666666030883798</v>
      </c>
      <c r="AJ73" t="s">
        <v>19</v>
      </c>
      <c r="AK73" s="6" t="s">
        <v>1673</v>
      </c>
      <c r="AO73" s="5">
        <v>71</v>
      </c>
      <c r="AP73" t="s">
        <v>1674</v>
      </c>
      <c r="AQ73">
        <v>671.33264160156205</v>
      </c>
      <c r="AR73">
        <v>44.6673583984375</v>
      </c>
      <c r="AS73" t="s">
        <v>86</v>
      </c>
    </row>
    <row r="74" spans="1:46" x14ac:dyDescent="0.25">
      <c r="A74" s="6"/>
      <c r="B74" s="5">
        <v>71</v>
      </c>
      <c r="C74" s="7">
        <v>8.1763078703703702E-3</v>
      </c>
      <c r="D74">
        <v>706.43328859999997</v>
      </c>
      <c r="E74">
        <v>5.533333302</v>
      </c>
      <c r="F74" t="s">
        <v>44</v>
      </c>
      <c r="H74" s="5">
        <v>71</v>
      </c>
      <c r="I74" t="s">
        <v>1675</v>
      </c>
      <c r="J74">
        <v>712.86663818359398</v>
      </c>
      <c r="K74">
        <v>17.3333339691162</v>
      </c>
      <c r="L74" t="s">
        <v>79</v>
      </c>
      <c r="M74" s="6"/>
      <c r="N74" s="5">
        <v>71</v>
      </c>
      <c r="O74" t="s">
        <v>1676</v>
      </c>
      <c r="P74">
        <v>984.20001220703102</v>
      </c>
      <c r="Q74">
        <v>3.7333333492279102</v>
      </c>
      <c r="R74" t="s">
        <v>58</v>
      </c>
      <c r="S74" s="6"/>
      <c r="T74" s="5">
        <v>71</v>
      </c>
      <c r="U74" s="7">
        <v>9.185173611111111E-3</v>
      </c>
      <c r="V74">
        <v>793.59900000000005</v>
      </c>
      <c r="W74">
        <v>15.8</v>
      </c>
      <c r="X74" t="s">
        <v>37</v>
      </c>
      <c r="Y74" s="6"/>
      <c r="Z74" s="5">
        <v>71</v>
      </c>
      <c r="AA74" s="7">
        <v>7.5909143518518513E-3</v>
      </c>
      <c r="AB74">
        <v>655.85498050000001</v>
      </c>
      <c r="AC74">
        <v>1.7379760740000001</v>
      </c>
      <c r="AD74" t="s">
        <v>45</v>
      </c>
      <c r="AE74" s="6" t="s">
        <v>1677</v>
      </c>
      <c r="AF74" s="5">
        <v>71</v>
      </c>
      <c r="AG74" t="s">
        <v>1672</v>
      </c>
      <c r="AH74">
        <v>989.59997558593795</v>
      </c>
      <c r="AI74">
        <v>57.133335113525398</v>
      </c>
      <c r="AJ74" t="s">
        <v>37</v>
      </c>
      <c r="AK74" s="6"/>
      <c r="AO74" s="5">
        <v>72</v>
      </c>
      <c r="AP74" t="s">
        <v>2884</v>
      </c>
      <c r="AQ74">
        <v>671.63269042968795</v>
      </c>
      <c r="AR74">
        <v>2.5333333015441899</v>
      </c>
      <c r="AS74" t="s">
        <v>49</v>
      </c>
      <c r="AT74" t="s">
        <v>2523</v>
      </c>
    </row>
    <row r="75" spans="1:46" x14ac:dyDescent="0.25">
      <c r="A75" s="6"/>
      <c r="B75" s="5">
        <v>72</v>
      </c>
      <c r="C75" s="7">
        <v>8.2635069444444448E-3</v>
      </c>
      <c r="D75">
        <v>713.96667479999996</v>
      </c>
      <c r="E75">
        <v>2.1333618159999999</v>
      </c>
      <c r="F75" t="s">
        <v>66</v>
      </c>
      <c r="G75" t="s">
        <v>702</v>
      </c>
      <c r="H75" s="5">
        <v>72</v>
      </c>
      <c r="I75" t="s">
        <v>1675</v>
      </c>
      <c r="J75">
        <v>712.86663818359398</v>
      </c>
      <c r="K75">
        <v>17.3333339691162</v>
      </c>
      <c r="L75" t="s">
        <v>14</v>
      </c>
      <c r="M75" s="6"/>
      <c r="N75" s="5">
        <v>72</v>
      </c>
      <c r="O75" t="s">
        <v>1678</v>
      </c>
      <c r="P75">
        <v>988.20001220703102</v>
      </c>
      <c r="Q75">
        <v>8.8000001907348597</v>
      </c>
      <c r="R75" t="s">
        <v>15</v>
      </c>
      <c r="S75" s="6"/>
      <c r="T75" s="5">
        <v>72</v>
      </c>
      <c r="U75" s="7">
        <v>9.3379513888888887E-3</v>
      </c>
      <c r="V75">
        <v>806.79899999999998</v>
      </c>
      <c r="W75">
        <v>22.866700000000002</v>
      </c>
      <c r="X75" t="s">
        <v>21</v>
      </c>
      <c r="Y75" s="6"/>
      <c r="Z75" s="5">
        <v>72</v>
      </c>
      <c r="AA75" s="7">
        <v>7.6110300925925937E-3</v>
      </c>
      <c r="AB75">
        <v>657.59301760000005</v>
      </c>
      <c r="AC75">
        <v>2.9333333970000002</v>
      </c>
      <c r="AD75" t="s">
        <v>63</v>
      </c>
      <c r="AE75" s="6"/>
      <c r="AF75" s="5">
        <v>72</v>
      </c>
      <c r="AG75" t="s">
        <v>207</v>
      </c>
      <c r="AH75">
        <v>992.66668701171898</v>
      </c>
      <c r="AI75">
        <v>4.9333333969116202</v>
      </c>
      <c r="AJ75" t="s">
        <v>133</v>
      </c>
      <c r="AK75" s="6"/>
      <c r="AO75" s="5">
        <v>73</v>
      </c>
      <c r="AP75" t="s">
        <v>2885</v>
      </c>
      <c r="AQ75">
        <v>672.26599121093795</v>
      </c>
      <c r="AR75">
        <v>3.36666655540466</v>
      </c>
      <c r="AS75" t="s">
        <v>66</v>
      </c>
      <c r="AT75" t="s">
        <v>2428</v>
      </c>
    </row>
    <row r="76" spans="1:46" x14ac:dyDescent="0.25">
      <c r="A76" s="6"/>
      <c r="B76" s="5">
        <v>73</v>
      </c>
      <c r="C76" s="7">
        <v>8.2881944444444453E-3</v>
      </c>
      <c r="D76">
        <v>716.09997559999999</v>
      </c>
      <c r="E76">
        <v>10.4000082</v>
      </c>
      <c r="F76" t="s">
        <v>21</v>
      </c>
      <c r="H76" s="5">
        <v>73</v>
      </c>
      <c r="I76" t="s">
        <v>1679</v>
      </c>
      <c r="J76">
        <v>714.53332519531205</v>
      </c>
      <c r="K76">
        <v>13</v>
      </c>
      <c r="L76" t="s">
        <v>76</v>
      </c>
      <c r="M76" s="6"/>
      <c r="N76" s="5">
        <v>73</v>
      </c>
      <c r="O76" t="s">
        <v>1680</v>
      </c>
      <c r="P76">
        <v>989.86663818359398</v>
      </c>
      <c r="Q76">
        <v>136.86666870117199</v>
      </c>
      <c r="R76" t="s">
        <v>64</v>
      </c>
      <c r="S76" s="6"/>
      <c r="T76" s="5">
        <v>73</v>
      </c>
      <c r="U76" s="7">
        <v>9.6612615740740738E-3</v>
      </c>
      <c r="V76">
        <v>834.73299999999995</v>
      </c>
      <c r="W76">
        <v>17.2667</v>
      </c>
      <c r="X76" t="s">
        <v>86</v>
      </c>
      <c r="Y76" s="6"/>
      <c r="Z76" s="5">
        <v>73</v>
      </c>
      <c r="AA76" s="7">
        <v>7.6195138888888883E-3</v>
      </c>
      <c r="AB76">
        <v>658.32635500000004</v>
      </c>
      <c r="AC76">
        <v>1.3999999759999999</v>
      </c>
      <c r="AD76" t="s">
        <v>42</v>
      </c>
      <c r="AE76" s="6"/>
      <c r="AF76" s="5">
        <v>73</v>
      </c>
      <c r="AG76" t="s">
        <v>1681</v>
      </c>
      <c r="AH76">
        <v>997.59997558593795</v>
      </c>
      <c r="AI76">
        <v>2.7999999523162802</v>
      </c>
      <c r="AJ76" t="s">
        <v>63</v>
      </c>
      <c r="AK76" s="6"/>
      <c r="AO76" s="5">
        <v>74</v>
      </c>
      <c r="AP76" t="s">
        <v>2886</v>
      </c>
      <c r="AQ76">
        <v>675.59930419921898</v>
      </c>
      <c r="AR76">
        <v>13.4666662216187</v>
      </c>
      <c r="AS76" t="s">
        <v>21</v>
      </c>
    </row>
    <row r="77" spans="1:46" x14ac:dyDescent="0.25">
      <c r="A77" s="6"/>
      <c r="B77" s="5">
        <v>74</v>
      </c>
      <c r="C77" s="7">
        <v>1.0103009259259259E-2</v>
      </c>
      <c r="D77">
        <v>872.89996340000005</v>
      </c>
      <c r="E77">
        <v>4.1999998090000004</v>
      </c>
      <c r="F77" t="s">
        <v>21</v>
      </c>
      <c r="H77" s="5">
        <v>74</v>
      </c>
      <c r="I77" t="s">
        <v>1682</v>
      </c>
      <c r="J77">
        <v>714.86663818359398</v>
      </c>
      <c r="K77">
        <v>17.6666660308838</v>
      </c>
      <c r="L77" t="s">
        <v>102</v>
      </c>
      <c r="M77" s="6"/>
      <c r="N77" s="5">
        <v>74</v>
      </c>
      <c r="O77" t="s">
        <v>1680</v>
      </c>
      <c r="P77">
        <v>989.86663818359398</v>
      </c>
      <c r="Q77">
        <v>136.86666870117199</v>
      </c>
      <c r="R77" t="s">
        <v>37</v>
      </c>
      <c r="S77" s="6"/>
      <c r="T77" s="5">
        <v>74</v>
      </c>
      <c r="U77" s="7">
        <v>9.6612615740740738E-3</v>
      </c>
      <c r="V77">
        <v>834.73299999999995</v>
      </c>
      <c r="W77">
        <v>17.2667</v>
      </c>
      <c r="X77" t="s">
        <v>103</v>
      </c>
      <c r="Y77" s="6"/>
      <c r="Z77" s="5">
        <v>74</v>
      </c>
      <c r="AA77" s="7">
        <v>7.6449768518518516E-3</v>
      </c>
      <c r="AB77">
        <v>660.52630620000002</v>
      </c>
      <c r="AC77">
        <v>0.66668701200000002</v>
      </c>
      <c r="AD77" t="s">
        <v>45</v>
      </c>
      <c r="AE77" s="6" t="s">
        <v>1677</v>
      </c>
      <c r="AF77" s="5">
        <v>74</v>
      </c>
      <c r="AG77" t="s">
        <v>1681</v>
      </c>
      <c r="AH77">
        <v>997.59997558593795</v>
      </c>
      <c r="AI77">
        <v>2.7999999523162802</v>
      </c>
      <c r="AJ77" t="s">
        <v>232</v>
      </c>
      <c r="AK77" s="6"/>
      <c r="AO77" s="5">
        <v>75</v>
      </c>
      <c r="AP77" t="s">
        <v>2887</v>
      </c>
      <c r="AQ77">
        <v>675.66595458984398</v>
      </c>
      <c r="AR77">
        <v>5.1999998092651403</v>
      </c>
      <c r="AS77" t="s">
        <v>64</v>
      </c>
    </row>
    <row r="78" spans="1:46" x14ac:dyDescent="0.25">
      <c r="A78" s="6"/>
      <c r="B78" s="5">
        <v>75</v>
      </c>
      <c r="C78" s="7">
        <v>1.0155474537037038E-2</v>
      </c>
      <c r="D78">
        <v>877.43328859999997</v>
      </c>
      <c r="E78">
        <v>2.4000244140000002</v>
      </c>
      <c r="F78" t="s">
        <v>66</v>
      </c>
      <c r="G78" t="s">
        <v>1187</v>
      </c>
      <c r="H78" s="5">
        <v>75</v>
      </c>
      <c r="I78" t="s">
        <v>481</v>
      </c>
      <c r="J78">
        <v>754.20001220703102</v>
      </c>
      <c r="K78">
        <v>11.6666669845581</v>
      </c>
      <c r="L78" t="s">
        <v>102</v>
      </c>
      <c r="M78" s="6"/>
      <c r="N78" s="5">
        <v>75</v>
      </c>
      <c r="O78" t="s">
        <v>1683</v>
      </c>
      <c r="P78">
        <v>997</v>
      </c>
      <c r="Q78">
        <v>4.2666668891906703</v>
      </c>
      <c r="R78" t="s">
        <v>161</v>
      </c>
      <c r="S78" s="6"/>
      <c r="T78" s="5">
        <v>75</v>
      </c>
      <c r="U78" s="7">
        <v>1.0105706018518517E-2</v>
      </c>
      <c r="V78">
        <v>873.13300000000004</v>
      </c>
      <c r="W78">
        <v>23.2667</v>
      </c>
      <c r="X78" t="s">
        <v>64</v>
      </c>
      <c r="Y78" s="6"/>
      <c r="Z78" s="5">
        <v>75</v>
      </c>
      <c r="AA78" s="7">
        <v>7.670740740740741E-3</v>
      </c>
      <c r="AB78">
        <v>662.75201419999996</v>
      </c>
      <c r="AC78">
        <v>6.1840209960000001</v>
      </c>
      <c r="AD78" t="s">
        <v>38</v>
      </c>
      <c r="AE78" s="6" t="s">
        <v>605</v>
      </c>
      <c r="AF78" s="5">
        <v>75</v>
      </c>
      <c r="AG78" t="s">
        <v>1684</v>
      </c>
      <c r="AH78">
        <v>998.86663818359398</v>
      </c>
      <c r="AI78">
        <v>9.8666667938232404</v>
      </c>
      <c r="AJ78" t="s">
        <v>44</v>
      </c>
      <c r="AK78" s="6"/>
      <c r="AO78" s="5">
        <v>76</v>
      </c>
      <c r="AP78" t="s">
        <v>2888</v>
      </c>
      <c r="AQ78">
        <v>677.69934082031205</v>
      </c>
      <c r="AR78">
        <v>2.13333344459534</v>
      </c>
      <c r="AS78" t="s">
        <v>24</v>
      </c>
    </row>
    <row r="79" spans="1:46" x14ac:dyDescent="0.25">
      <c r="A79" s="6"/>
      <c r="B79" s="5">
        <v>76</v>
      </c>
      <c r="C79" s="7">
        <v>1.0183252314814815E-2</v>
      </c>
      <c r="D79">
        <v>879.83331299999998</v>
      </c>
      <c r="E79">
        <v>3.466666698</v>
      </c>
      <c r="F79" t="s">
        <v>21</v>
      </c>
      <c r="H79" s="5">
        <v>76</v>
      </c>
      <c r="I79" t="s">
        <v>1685</v>
      </c>
      <c r="J79">
        <v>781.86663818359398</v>
      </c>
      <c r="K79">
        <v>5.3333334922790501</v>
      </c>
      <c r="L79" t="s">
        <v>102</v>
      </c>
      <c r="M79" s="6"/>
      <c r="N79" s="5">
        <v>76</v>
      </c>
      <c r="O79" t="s">
        <v>1686</v>
      </c>
      <c r="P79">
        <v>1004.13336181641</v>
      </c>
      <c r="Q79">
        <v>19.200000762939499</v>
      </c>
      <c r="R79" t="s">
        <v>106</v>
      </c>
      <c r="S79" s="6"/>
      <c r="T79" s="5">
        <v>76</v>
      </c>
      <c r="U79" s="7">
        <v>1.0148136574074073E-2</v>
      </c>
      <c r="V79">
        <v>876.79899999999998</v>
      </c>
      <c r="W79">
        <v>19.600000000000001</v>
      </c>
      <c r="X79" t="s">
        <v>86</v>
      </c>
      <c r="Y79" s="6"/>
      <c r="Z79" s="5">
        <v>76</v>
      </c>
      <c r="AA79" s="7">
        <v>7.7423148148148156E-3</v>
      </c>
      <c r="AB79">
        <v>668.93597409999995</v>
      </c>
      <c r="AC79">
        <v>446.6886902</v>
      </c>
      <c r="AD79" t="s">
        <v>34</v>
      </c>
      <c r="AE79" s="6"/>
      <c r="AF79" s="5">
        <v>76</v>
      </c>
      <c r="AG79" t="s">
        <v>1687</v>
      </c>
      <c r="AH79">
        <v>1005.79998779297</v>
      </c>
      <c r="AI79">
        <v>40.933334350585902</v>
      </c>
      <c r="AJ79" t="s">
        <v>58</v>
      </c>
      <c r="AK79" s="6"/>
      <c r="AO79" s="5">
        <v>77</v>
      </c>
      <c r="AP79" t="s">
        <v>2889</v>
      </c>
      <c r="AQ79">
        <v>679.83270263671898</v>
      </c>
      <c r="AR79">
        <v>2.86666655540466</v>
      </c>
      <c r="AS79" t="s">
        <v>49</v>
      </c>
      <c r="AT79" t="s">
        <v>2523</v>
      </c>
    </row>
    <row r="80" spans="1:46" x14ac:dyDescent="0.25">
      <c r="A80" s="6"/>
      <c r="B80" s="5">
        <v>77</v>
      </c>
      <c r="C80" s="7">
        <v>1.080980324074074E-2</v>
      </c>
      <c r="D80">
        <v>933.96667479999996</v>
      </c>
      <c r="E80">
        <v>9.0666666029999998</v>
      </c>
      <c r="F80" t="s">
        <v>21</v>
      </c>
      <c r="H80" s="5">
        <v>77</v>
      </c>
      <c r="I80" t="s">
        <v>1688</v>
      </c>
      <c r="J80">
        <v>782.20001220703102</v>
      </c>
      <c r="K80">
        <v>5</v>
      </c>
      <c r="L80" t="s">
        <v>178</v>
      </c>
      <c r="M80" s="6"/>
      <c r="N80" s="5">
        <v>77</v>
      </c>
      <c r="O80" t="s">
        <v>1689</v>
      </c>
      <c r="P80">
        <v>1009.79998779297</v>
      </c>
      <c r="Q80">
        <v>51.200000762939503</v>
      </c>
      <c r="R80" t="s">
        <v>58</v>
      </c>
      <c r="S80" s="6"/>
      <c r="T80" s="5">
        <v>77</v>
      </c>
      <c r="U80" s="7">
        <v>1.0148136574074073E-2</v>
      </c>
      <c r="V80">
        <v>876.79899999999998</v>
      </c>
      <c r="W80">
        <v>19.600000000000001</v>
      </c>
      <c r="X80" t="s">
        <v>103</v>
      </c>
      <c r="Y80" s="6"/>
      <c r="Z80" s="5">
        <v>77</v>
      </c>
      <c r="AA80" s="7">
        <v>7.7701504629629631E-3</v>
      </c>
      <c r="AB80">
        <v>671.34100339999998</v>
      </c>
      <c r="AC80">
        <v>1.266666651</v>
      </c>
      <c r="AD80" t="s">
        <v>58</v>
      </c>
      <c r="AE80" s="6"/>
      <c r="AF80" s="5">
        <v>77</v>
      </c>
      <c r="AG80" t="s">
        <v>1690</v>
      </c>
      <c r="AH80">
        <v>1009.73333740234</v>
      </c>
      <c r="AI80">
        <v>12.1333332061768</v>
      </c>
      <c r="AJ80" t="s">
        <v>44</v>
      </c>
      <c r="AK80" s="6"/>
      <c r="AO80" s="5">
        <v>78</v>
      </c>
      <c r="AP80" t="s">
        <v>2890</v>
      </c>
      <c r="AQ80">
        <v>681.66595458984398</v>
      </c>
      <c r="AR80">
        <v>4.5333333015441903</v>
      </c>
      <c r="AS80" t="s">
        <v>44</v>
      </c>
    </row>
    <row r="81" spans="1:46" x14ac:dyDescent="0.25">
      <c r="A81" s="6"/>
      <c r="B81" s="5">
        <v>78</v>
      </c>
      <c r="C81" s="7">
        <v>1.0914733796296296E-2</v>
      </c>
      <c r="D81">
        <v>943.03332520000004</v>
      </c>
      <c r="E81">
        <v>12.06665039</v>
      </c>
      <c r="F81" t="s">
        <v>66</v>
      </c>
      <c r="G81" t="s">
        <v>1196</v>
      </c>
      <c r="H81" s="5">
        <v>78</v>
      </c>
      <c r="I81" t="s">
        <v>1688</v>
      </c>
      <c r="J81">
        <v>782.20001220703102</v>
      </c>
      <c r="K81">
        <v>5</v>
      </c>
      <c r="L81" t="s">
        <v>72</v>
      </c>
      <c r="M81" s="6"/>
      <c r="N81" s="5">
        <v>78</v>
      </c>
      <c r="O81" t="s">
        <v>1691</v>
      </c>
      <c r="P81">
        <v>1022.60003662109</v>
      </c>
      <c r="Q81">
        <v>30.933332443237301</v>
      </c>
      <c r="R81" t="s">
        <v>70</v>
      </c>
      <c r="S81" s="6"/>
      <c r="T81" s="5">
        <v>78</v>
      </c>
      <c r="U81" s="7">
        <v>1.0816354166666667E-2</v>
      </c>
      <c r="V81">
        <v>934.53300000000002</v>
      </c>
      <c r="W81">
        <v>4.3333300000000001</v>
      </c>
      <c r="X81" t="s">
        <v>21</v>
      </c>
      <c r="Y81" s="6" t="s">
        <v>1642</v>
      </c>
      <c r="Z81" s="5">
        <v>78</v>
      </c>
      <c r="AA81" s="7">
        <v>7.7701504629629631E-3</v>
      </c>
      <c r="AB81">
        <v>671.34100339999998</v>
      </c>
      <c r="AC81">
        <v>9.7333335880000007</v>
      </c>
      <c r="AD81" t="s">
        <v>86</v>
      </c>
      <c r="AE81" s="6"/>
      <c r="AF81" s="5">
        <v>78</v>
      </c>
      <c r="AG81" t="s">
        <v>1692</v>
      </c>
      <c r="AH81">
        <v>1011.53332519531</v>
      </c>
      <c r="AI81">
        <v>2.2000000476837198</v>
      </c>
      <c r="AJ81" t="s">
        <v>70</v>
      </c>
      <c r="AK81" s="6"/>
      <c r="AO81" s="5">
        <v>79</v>
      </c>
      <c r="AP81" t="s">
        <v>2891</v>
      </c>
      <c r="AQ81">
        <v>682.03271484375</v>
      </c>
      <c r="AR81">
        <v>5</v>
      </c>
      <c r="AS81" t="s">
        <v>28</v>
      </c>
      <c r="AT81" t="s">
        <v>2549</v>
      </c>
    </row>
    <row r="82" spans="1:46" x14ac:dyDescent="0.25">
      <c r="A82" s="6"/>
      <c r="B82" s="5">
        <v>79</v>
      </c>
      <c r="C82" s="7">
        <v>1.136226851851852E-2</v>
      </c>
      <c r="D82">
        <v>981.70001219999995</v>
      </c>
      <c r="E82">
        <v>2.9333333970000002</v>
      </c>
      <c r="F82" t="s">
        <v>42</v>
      </c>
      <c r="H82" s="5">
        <v>79</v>
      </c>
      <c r="I82" t="s">
        <v>1693</v>
      </c>
      <c r="J82">
        <v>789.20001220703102</v>
      </c>
      <c r="K82">
        <v>25.766666412353501</v>
      </c>
      <c r="L82" t="s">
        <v>102</v>
      </c>
      <c r="M82" s="6"/>
      <c r="N82" s="5">
        <v>79</v>
      </c>
      <c r="O82" t="s">
        <v>1694</v>
      </c>
      <c r="P82">
        <v>1048.66662597656</v>
      </c>
      <c r="Q82">
        <v>2.13330078125</v>
      </c>
      <c r="R82" t="s">
        <v>49</v>
      </c>
      <c r="S82" s="6" t="s">
        <v>1695</v>
      </c>
      <c r="T82" s="5">
        <v>79</v>
      </c>
      <c r="U82" s="7">
        <v>1.086650462962963E-2</v>
      </c>
      <c r="V82">
        <v>938.86599999999999</v>
      </c>
      <c r="W82">
        <v>13.066700000000001</v>
      </c>
      <c r="X82" t="s">
        <v>37</v>
      </c>
      <c r="Y82" s="6"/>
      <c r="Z82" s="5">
        <v>79</v>
      </c>
      <c r="AA82" s="7">
        <v>7.8077199074074073E-3</v>
      </c>
      <c r="AB82">
        <v>674.58697510000002</v>
      </c>
      <c r="AC82">
        <v>1.533333302</v>
      </c>
      <c r="AD82" t="s">
        <v>64</v>
      </c>
      <c r="AE82" s="6"/>
      <c r="AF82" s="5">
        <v>79</v>
      </c>
      <c r="AG82" t="s">
        <v>1696</v>
      </c>
      <c r="AH82">
        <v>1020.20001220703</v>
      </c>
      <c r="AI82">
        <v>26.533332824706999</v>
      </c>
      <c r="AJ82" t="s">
        <v>70</v>
      </c>
      <c r="AK82" s="6"/>
      <c r="AO82" s="5">
        <v>80</v>
      </c>
      <c r="AP82" t="s">
        <v>2892</v>
      </c>
      <c r="AQ82">
        <v>686.19927978515602</v>
      </c>
      <c r="AR82">
        <v>2.86666655540466</v>
      </c>
      <c r="AS82" t="s">
        <v>64</v>
      </c>
    </row>
    <row r="83" spans="1:46" x14ac:dyDescent="0.25">
      <c r="A83" s="6"/>
      <c r="B83" s="5">
        <v>80</v>
      </c>
      <c r="C83" s="7">
        <v>1.1376932870370371E-2</v>
      </c>
      <c r="D83">
        <v>982.96667479999996</v>
      </c>
      <c r="E83">
        <v>1.3999999759999999</v>
      </c>
      <c r="F83" t="s">
        <v>63</v>
      </c>
      <c r="H83" s="5">
        <v>80</v>
      </c>
      <c r="I83" t="s">
        <v>1697</v>
      </c>
      <c r="J83">
        <v>793.29998779296898</v>
      </c>
      <c r="K83">
        <v>12</v>
      </c>
      <c r="L83" t="s">
        <v>79</v>
      </c>
      <c r="M83" s="6"/>
      <c r="N83" s="5">
        <v>80</v>
      </c>
      <c r="O83" t="s">
        <v>1694</v>
      </c>
      <c r="P83">
        <v>1048.66662597656</v>
      </c>
      <c r="Q83">
        <v>6.1333332061767596</v>
      </c>
      <c r="R83" t="s">
        <v>63</v>
      </c>
      <c r="S83" s="6"/>
      <c r="T83" s="5">
        <v>80</v>
      </c>
      <c r="U83" s="7">
        <v>1.109335648148148E-2</v>
      </c>
      <c r="V83">
        <v>958.46600000000001</v>
      </c>
      <c r="W83">
        <v>15.8667</v>
      </c>
      <c r="X83" t="s">
        <v>37</v>
      </c>
      <c r="Y83" s="6"/>
      <c r="Z83" s="5">
        <v>80</v>
      </c>
      <c r="AA83" s="7">
        <v>7.8077199074074073E-3</v>
      </c>
      <c r="AB83">
        <v>674.58697510000002</v>
      </c>
      <c r="AC83">
        <v>1.533333302</v>
      </c>
      <c r="AD83" t="s">
        <v>21</v>
      </c>
      <c r="AE83" s="6"/>
      <c r="AF83" s="5">
        <v>80</v>
      </c>
      <c r="AG83" t="s">
        <v>1698</v>
      </c>
      <c r="AH83">
        <v>1028.06665039062</v>
      </c>
      <c r="AI83">
        <v>10</v>
      </c>
      <c r="AJ83" t="s">
        <v>21</v>
      </c>
      <c r="AK83" s="6"/>
      <c r="AO83" s="5">
        <v>81</v>
      </c>
      <c r="AP83" t="s">
        <v>2893</v>
      </c>
      <c r="AQ83">
        <v>694.9326171875</v>
      </c>
      <c r="AR83">
        <v>3.13333344459534</v>
      </c>
      <c r="AS83" t="s">
        <v>64</v>
      </c>
    </row>
    <row r="84" spans="1:46" x14ac:dyDescent="0.25">
      <c r="A84" s="6"/>
      <c r="B84" s="5">
        <v>81</v>
      </c>
      <c r="C84" s="7">
        <v>1.1386956018518517E-2</v>
      </c>
      <c r="D84">
        <v>983.83331299999998</v>
      </c>
      <c r="E84">
        <v>4</v>
      </c>
      <c r="F84" t="s">
        <v>21</v>
      </c>
      <c r="H84" s="5">
        <v>81</v>
      </c>
      <c r="I84" t="s">
        <v>1697</v>
      </c>
      <c r="J84">
        <v>793.29998779296898</v>
      </c>
      <c r="K84">
        <v>12</v>
      </c>
      <c r="L84" t="s">
        <v>14</v>
      </c>
      <c r="M84" s="6"/>
      <c r="N84" s="5">
        <v>81</v>
      </c>
      <c r="O84" t="s">
        <v>1699</v>
      </c>
      <c r="P84">
        <v>1049.33337402344</v>
      </c>
      <c r="Q84">
        <v>1.5999755859375</v>
      </c>
      <c r="R84" t="s">
        <v>1700</v>
      </c>
      <c r="S84" s="6" t="s">
        <v>1695</v>
      </c>
      <c r="T84" s="5">
        <v>81</v>
      </c>
      <c r="U84" s="7">
        <v>1.1162025462962964E-2</v>
      </c>
      <c r="V84">
        <v>964.399</v>
      </c>
      <c r="W84">
        <v>9.9333299999999998</v>
      </c>
      <c r="X84" t="s">
        <v>86</v>
      </c>
      <c r="Y84" s="6"/>
      <c r="Z84" s="5">
        <v>81</v>
      </c>
      <c r="AA84" s="7">
        <v>7.82954861111111E-3</v>
      </c>
      <c r="AB84">
        <v>676.47302249999996</v>
      </c>
      <c r="AC84">
        <v>3.2000000480000002</v>
      </c>
      <c r="AD84" t="s">
        <v>64</v>
      </c>
      <c r="AE84" s="6"/>
      <c r="AF84" s="5">
        <v>81</v>
      </c>
      <c r="AG84" t="s">
        <v>1701</v>
      </c>
      <c r="AH84">
        <v>1039.59997558594</v>
      </c>
      <c r="AI84">
        <v>10</v>
      </c>
      <c r="AJ84" t="s">
        <v>44</v>
      </c>
      <c r="AK84" s="6"/>
      <c r="AO84" s="5">
        <v>82</v>
      </c>
      <c r="AP84" t="s">
        <v>2893</v>
      </c>
      <c r="AQ84">
        <v>694.9326171875</v>
      </c>
      <c r="AR84">
        <v>3.13333344459534</v>
      </c>
      <c r="AS84" t="s">
        <v>21</v>
      </c>
    </row>
    <row r="85" spans="1:46" x14ac:dyDescent="0.25">
      <c r="A85" s="6"/>
      <c r="B85" s="5">
        <v>82</v>
      </c>
      <c r="C85" s="7">
        <v>1.1390821759259257E-2</v>
      </c>
      <c r="D85">
        <v>984.16662599999995</v>
      </c>
      <c r="E85">
        <v>13.33333302</v>
      </c>
      <c r="F85" t="s">
        <v>94</v>
      </c>
      <c r="H85" s="5">
        <v>82</v>
      </c>
      <c r="I85" t="s">
        <v>1702</v>
      </c>
      <c r="J85">
        <v>809.96667480468795</v>
      </c>
      <c r="K85">
        <v>5.6666665077209499</v>
      </c>
      <c r="L85" t="s">
        <v>72</v>
      </c>
      <c r="M85" s="6"/>
      <c r="N85" s="5">
        <v>82</v>
      </c>
      <c r="O85" t="s">
        <v>1703</v>
      </c>
      <c r="P85">
        <v>1052.13330078125</v>
      </c>
      <c r="Q85">
        <v>0.266666680574417</v>
      </c>
      <c r="R85" t="s">
        <v>42</v>
      </c>
      <c r="S85" s="6"/>
      <c r="T85" s="5">
        <v>82</v>
      </c>
      <c r="U85" s="7">
        <v>1.1162025462962964E-2</v>
      </c>
      <c r="V85">
        <v>964.399</v>
      </c>
      <c r="W85">
        <v>9.9333299999999998</v>
      </c>
      <c r="X85" t="s">
        <v>103</v>
      </c>
      <c r="Y85" s="6"/>
      <c r="Z85" s="5">
        <v>82</v>
      </c>
      <c r="AA85" s="7">
        <v>7.82954861111111E-3</v>
      </c>
      <c r="AB85">
        <v>676.47302249999996</v>
      </c>
      <c r="AC85">
        <v>3.2000000480000002</v>
      </c>
      <c r="AD85" t="s">
        <v>21</v>
      </c>
      <c r="AE85" s="6"/>
      <c r="AF85" s="5">
        <v>82</v>
      </c>
      <c r="AG85" t="s">
        <v>1704</v>
      </c>
      <c r="AH85">
        <v>1047</v>
      </c>
      <c r="AI85">
        <v>81.266670227050795</v>
      </c>
      <c r="AJ85" t="s">
        <v>37</v>
      </c>
      <c r="AK85" s="6"/>
      <c r="AO85" s="5">
        <v>83</v>
      </c>
      <c r="AP85" t="s">
        <v>2894</v>
      </c>
      <c r="AQ85">
        <v>706.65435791015602</v>
      </c>
      <c r="AR85">
        <v>1.4666666984558101</v>
      </c>
      <c r="AS85" t="s">
        <v>19</v>
      </c>
      <c r="AT85" t="s">
        <v>2895</v>
      </c>
    </row>
    <row r="86" spans="1:46" x14ac:dyDescent="0.25">
      <c r="A86" s="6"/>
      <c r="B86" s="5">
        <v>83</v>
      </c>
      <c r="C86" s="7">
        <v>1.1393136574074073E-2</v>
      </c>
      <c r="D86">
        <v>984.36663820000001</v>
      </c>
      <c r="E86">
        <v>-3</v>
      </c>
      <c r="F86" t="s">
        <v>88</v>
      </c>
      <c r="H86" s="5">
        <v>83</v>
      </c>
      <c r="I86" t="s">
        <v>1705</v>
      </c>
      <c r="J86">
        <v>828.63330078125</v>
      </c>
      <c r="K86">
        <v>3.3333332538604701</v>
      </c>
      <c r="L86" t="s">
        <v>76</v>
      </c>
      <c r="M86" s="6"/>
      <c r="N86" s="5">
        <v>83</v>
      </c>
      <c r="O86" t="s">
        <v>1706</v>
      </c>
      <c r="P86">
        <v>1054.26672363281</v>
      </c>
      <c r="Q86">
        <v>4.8000001907348597</v>
      </c>
      <c r="R86" t="s">
        <v>106</v>
      </c>
      <c r="S86" s="6"/>
      <c r="T86" s="5">
        <v>83</v>
      </c>
      <c r="U86" s="7">
        <v>1.1277002314814814E-2</v>
      </c>
      <c r="V86">
        <v>974.33299999999997</v>
      </c>
      <c r="W86">
        <v>1.3333299999999999</v>
      </c>
      <c r="X86" t="s">
        <v>21</v>
      </c>
      <c r="Y86" s="6" t="s">
        <v>1642</v>
      </c>
      <c r="Z86" s="5">
        <v>83</v>
      </c>
      <c r="AA86" s="7">
        <v>7.8629282407407398E-3</v>
      </c>
      <c r="AB86">
        <v>679.35699460000001</v>
      </c>
      <c r="AC86">
        <v>3.066650391</v>
      </c>
      <c r="AD86" t="s">
        <v>66</v>
      </c>
      <c r="AE86" s="6" t="s">
        <v>1472</v>
      </c>
      <c r="AF86" s="5">
        <v>83</v>
      </c>
      <c r="AG86" t="s">
        <v>1707</v>
      </c>
      <c r="AH86">
        <v>1047.46667480469</v>
      </c>
      <c r="AI86">
        <v>2.13333344459534</v>
      </c>
      <c r="AJ86" t="s">
        <v>70</v>
      </c>
      <c r="AK86" s="6"/>
      <c r="AO86" s="5">
        <v>84</v>
      </c>
      <c r="AP86" t="s">
        <v>2896</v>
      </c>
      <c r="AQ86">
        <v>708.59930419921898</v>
      </c>
      <c r="AR86">
        <v>4.9333333969116202</v>
      </c>
      <c r="AS86" t="s">
        <v>44</v>
      </c>
    </row>
    <row r="87" spans="1:46" x14ac:dyDescent="0.25">
      <c r="A87" s="6"/>
      <c r="B87" s="5">
        <v>84</v>
      </c>
      <c r="C87" s="7">
        <v>1.1393136574074073E-2</v>
      </c>
      <c r="D87">
        <v>984.36663820000001</v>
      </c>
      <c r="E87">
        <v>3.4666748049999998</v>
      </c>
      <c r="F87" t="s">
        <v>38</v>
      </c>
      <c r="G87" t="s">
        <v>1708</v>
      </c>
      <c r="H87" s="5">
        <v>84</v>
      </c>
      <c r="I87" t="s">
        <v>1709</v>
      </c>
      <c r="J87">
        <v>828.96667480468795</v>
      </c>
      <c r="K87">
        <v>5.6666665077209499</v>
      </c>
      <c r="L87" t="s">
        <v>76</v>
      </c>
      <c r="M87" s="6"/>
      <c r="N87" s="5">
        <v>84</v>
      </c>
      <c r="O87" t="s">
        <v>1710</v>
      </c>
      <c r="P87">
        <v>1055.59997558594</v>
      </c>
      <c r="Q87">
        <v>35.466667175292997</v>
      </c>
      <c r="R87" t="s">
        <v>42</v>
      </c>
      <c r="S87" s="6"/>
      <c r="T87" s="5">
        <v>84</v>
      </c>
      <c r="U87" s="7">
        <v>1.1292430555555554E-2</v>
      </c>
      <c r="V87">
        <v>975.66600000000005</v>
      </c>
      <c r="W87">
        <v>8.7333300000000005</v>
      </c>
      <c r="X87" t="s">
        <v>86</v>
      </c>
      <c r="Y87" s="6"/>
      <c r="Z87" s="5">
        <v>84</v>
      </c>
      <c r="AA87" s="7">
        <v>7.8658912037037031E-3</v>
      </c>
      <c r="AB87">
        <v>679.61297609999997</v>
      </c>
      <c r="AC87">
        <v>0.86663818400000003</v>
      </c>
      <c r="AD87" t="s">
        <v>45</v>
      </c>
      <c r="AE87" s="6" t="s">
        <v>1711</v>
      </c>
      <c r="AF87" s="5">
        <v>84</v>
      </c>
      <c r="AG87" t="s">
        <v>1707</v>
      </c>
      <c r="AH87">
        <v>1047.46667480469</v>
      </c>
      <c r="AI87">
        <v>3.2333333492279102</v>
      </c>
      <c r="AJ87" t="s">
        <v>58</v>
      </c>
      <c r="AK87" s="6"/>
      <c r="AO87" s="5">
        <v>85</v>
      </c>
      <c r="AP87" t="s">
        <v>2897</v>
      </c>
      <c r="AQ87">
        <v>713.99932861328102</v>
      </c>
      <c r="AR87">
        <v>2.9333333969116202</v>
      </c>
      <c r="AS87" t="s">
        <v>58</v>
      </c>
    </row>
    <row r="88" spans="1:46" x14ac:dyDescent="0.25">
      <c r="A88" s="6"/>
      <c r="B88" s="5">
        <v>85</v>
      </c>
      <c r="C88" s="7">
        <v>1.1396215277777779E-2</v>
      </c>
      <c r="D88">
        <v>984.63330080000003</v>
      </c>
      <c r="E88">
        <v>12.86666679</v>
      </c>
      <c r="F88" t="s">
        <v>88</v>
      </c>
      <c r="H88" s="5">
        <v>85</v>
      </c>
      <c r="I88" t="s">
        <v>1712</v>
      </c>
      <c r="J88">
        <v>833.96667480468795</v>
      </c>
      <c r="K88">
        <v>9.3333330154418892</v>
      </c>
      <c r="L88" t="s">
        <v>102</v>
      </c>
      <c r="M88" s="6"/>
      <c r="N88" s="5">
        <v>85</v>
      </c>
      <c r="O88" t="s">
        <v>1713</v>
      </c>
      <c r="P88">
        <v>1058.80004882812</v>
      </c>
      <c r="Q88">
        <v>32.266666412353501</v>
      </c>
      <c r="R88" t="s">
        <v>70</v>
      </c>
      <c r="S88" s="6"/>
      <c r="T88" s="5">
        <v>85</v>
      </c>
      <c r="U88" s="7">
        <v>1.1292430555555554E-2</v>
      </c>
      <c r="V88">
        <v>975.66600000000005</v>
      </c>
      <c r="W88">
        <v>8.7333300000000005</v>
      </c>
      <c r="X88" t="s">
        <v>103</v>
      </c>
      <c r="Y88" s="6"/>
      <c r="Z88" s="5">
        <v>85</v>
      </c>
      <c r="AA88" s="7">
        <v>7.8866898148148151E-3</v>
      </c>
      <c r="AB88">
        <v>681.4099731</v>
      </c>
      <c r="AC88">
        <v>4.8000001909999996</v>
      </c>
      <c r="AD88" t="s">
        <v>33</v>
      </c>
      <c r="AE88" s="6"/>
      <c r="AF88" s="5">
        <v>85</v>
      </c>
      <c r="AG88" t="s">
        <v>1714</v>
      </c>
      <c r="AH88">
        <v>1049.59997558594</v>
      </c>
      <c r="AI88">
        <v>1.1000000238418599</v>
      </c>
      <c r="AJ88" t="s">
        <v>63</v>
      </c>
      <c r="AK88" s="6"/>
      <c r="AO88" s="5">
        <v>86</v>
      </c>
      <c r="AP88" t="s">
        <v>2897</v>
      </c>
      <c r="AQ88">
        <v>713.99932861328102</v>
      </c>
      <c r="AR88">
        <v>11.9333333969116</v>
      </c>
      <c r="AS88" t="s">
        <v>37</v>
      </c>
    </row>
    <row r="89" spans="1:46" x14ac:dyDescent="0.25">
      <c r="A89" s="6"/>
      <c r="B89" s="5">
        <v>86</v>
      </c>
      <c r="C89" s="7">
        <v>1.1407789351851853E-2</v>
      </c>
      <c r="D89">
        <v>985.63330080000003</v>
      </c>
      <c r="E89">
        <v>4.9333496090000004</v>
      </c>
      <c r="F89" t="s">
        <v>19</v>
      </c>
      <c r="G89" t="s">
        <v>671</v>
      </c>
      <c r="H89" s="5">
        <v>86</v>
      </c>
      <c r="I89" t="s">
        <v>1715</v>
      </c>
      <c r="J89">
        <v>876.63330078125</v>
      </c>
      <c r="K89">
        <v>7.6666665077209499</v>
      </c>
      <c r="L89" t="s">
        <v>102</v>
      </c>
      <c r="M89" s="6"/>
      <c r="N89" s="5">
        <v>86</v>
      </c>
      <c r="O89" t="s">
        <v>1716</v>
      </c>
      <c r="P89">
        <v>1062</v>
      </c>
      <c r="Q89">
        <v>29.066667556762699</v>
      </c>
      <c r="R89" t="s">
        <v>25</v>
      </c>
      <c r="S89" s="6"/>
      <c r="T89" s="5">
        <v>86</v>
      </c>
      <c r="U89" s="7">
        <v>1.1355706018518518E-2</v>
      </c>
      <c r="V89">
        <v>981.13300000000004</v>
      </c>
      <c r="W89">
        <v>3.8</v>
      </c>
      <c r="X89" t="s">
        <v>63</v>
      </c>
      <c r="Y89" s="6"/>
      <c r="Z89" s="5">
        <v>86</v>
      </c>
      <c r="AA89" s="7">
        <v>7.9288773148148157E-3</v>
      </c>
      <c r="AB89">
        <v>685.05499269999996</v>
      </c>
      <c r="AC89">
        <v>2.0666666029999998</v>
      </c>
      <c r="AD89" t="s">
        <v>64</v>
      </c>
      <c r="AE89" s="6"/>
      <c r="AF89" s="5">
        <v>86</v>
      </c>
      <c r="AG89" t="s">
        <v>1717</v>
      </c>
      <c r="AH89">
        <v>1050.63330078125</v>
      </c>
      <c r="AI89">
        <v>1.2666666507720901</v>
      </c>
      <c r="AJ89" t="s">
        <v>44</v>
      </c>
      <c r="AK89" s="6"/>
      <c r="AO89" s="5">
        <v>87</v>
      </c>
      <c r="AP89" t="s">
        <v>2898</v>
      </c>
      <c r="AQ89">
        <v>715.19927978515602</v>
      </c>
      <c r="AR89">
        <v>10.7333335876465</v>
      </c>
      <c r="AS89" t="s">
        <v>64</v>
      </c>
    </row>
    <row r="90" spans="1:46" x14ac:dyDescent="0.25">
      <c r="A90" s="6"/>
      <c r="B90" s="5">
        <v>87</v>
      </c>
      <c r="C90" s="7">
        <v>1.1407789351851853E-2</v>
      </c>
      <c r="D90">
        <v>985.63330080000003</v>
      </c>
      <c r="E90">
        <v>128.66667179999999</v>
      </c>
      <c r="F90" t="s">
        <v>1496</v>
      </c>
      <c r="H90" s="5">
        <v>87</v>
      </c>
      <c r="I90" t="s">
        <v>1718</v>
      </c>
      <c r="J90">
        <v>878.63330078125</v>
      </c>
      <c r="K90">
        <v>4.6666665077209499</v>
      </c>
      <c r="L90" t="s">
        <v>79</v>
      </c>
      <c r="M90" s="6"/>
      <c r="N90" s="5">
        <v>87</v>
      </c>
      <c r="O90" t="s">
        <v>1719</v>
      </c>
      <c r="P90">
        <v>1067.59997558594</v>
      </c>
      <c r="Q90">
        <v>23.466667175293001</v>
      </c>
      <c r="R90" t="s">
        <v>124</v>
      </c>
      <c r="S90" s="6"/>
      <c r="T90" s="5">
        <v>87</v>
      </c>
      <c r="U90" s="7">
        <v>1.1355706018518518E-2</v>
      </c>
      <c r="V90">
        <v>981.13300000000004</v>
      </c>
      <c r="W90">
        <v>3.8</v>
      </c>
      <c r="X90" t="s">
        <v>42</v>
      </c>
      <c r="Y90" s="6"/>
      <c r="Z90" s="5">
        <v>87</v>
      </c>
      <c r="AA90" s="7">
        <v>7.9288773148148157E-3</v>
      </c>
      <c r="AB90">
        <v>685.05499269999996</v>
      </c>
      <c r="AC90">
        <v>2.0666666029999998</v>
      </c>
      <c r="AD90" t="s">
        <v>21</v>
      </c>
      <c r="AE90" s="6"/>
      <c r="AF90" s="5">
        <v>87</v>
      </c>
      <c r="AG90" t="s">
        <v>1720</v>
      </c>
      <c r="AH90">
        <v>1050.69995117188</v>
      </c>
      <c r="AI90">
        <v>1.20000004768372</v>
      </c>
      <c r="AJ90" t="s">
        <v>42</v>
      </c>
      <c r="AK90" s="6"/>
      <c r="AO90" s="5">
        <v>88</v>
      </c>
      <c r="AP90" t="s">
        <v>2899</v>
      </c>
      <c r="AQ90">
        <v>716.9326171875</v>
      </c>
      <c r="AR90">
        <v>9.2666664123535192</v>
      </c>
      <c r="AS90" t="s">
        <v>21</v>
      </c>
    </row>
    <row r="91" spans="1:46" x14ac:dyDescent="0.25">
      <c r="A91" s="6"/>
      <c r="B91" s="5">
        <v>88</v>
      </c>
      <c r="C91" s="7">
        <v>1.1447916666666667E-2</v>
      </c>
      <c r="D91">
        <v>989.09997559999999</v>
      </c>
      <c r="E91">
        <v>3.4666748049999998</v>
      </c>
      <c r="F91" t="s">
        <v>19</v>
      </c>
      <c r="G91" t="s">
        <v>671</v>
      </c>
      <c r="H91" s="5">
        <v>88</v>
      </c>
      <c r="I91" t="s">
        <v>1718</v>
      </c>
      <c r="J91">
        <v>878.63330078125</v>
      </c>
      <c r="K91">
        <v>4.6666665077209499</v>
      </c>
      <c r="L91" t="s">
        <v>14</v>
      </c>
      <c r="M91" s="6"/>
      <c r="N91" s="5">
        <v>88</v>
      </c>
      <c r="O91" t="s">
        <v>1721</v>
      </c>
      <c r="P91">
        <v>1087.33337402344</v>
      </c>
      <c r="Q91">
        <v>3.7333333492279102</v>
      </c>
      <c r="R91" t="s">
        <v>63</v>
      </c>
      <c r="S91" s="6"/>
      <c r="T91" s="5">
        <v>88</v>
      </c>
      <c r="U91" s="7">
        <v>1.1391979166666668E-2</v>
      </c>
      <c r="V91">
        <v>984.26700000000005</v>
      </c>
      <c r="W91">
        <v>4.8</v>
      </c>
      <c r="X91" t="s">
        <v>38</v>
      </c>
      <c r="Y91" s="6" t="s">
        <v>1722</v>
      </c>
      <c r="Z91" s="5">
        <v>88</v>
      </c>
      <c r="AA91" s="7">
        <v>8.034386574074074E-3</v>
      </c>
      <c r="AB91">
        <v>694.17102050000005</v>
      </c>
      <c r="AC91">
        <v>2.533333302</v>
      </c>
      <c r="AD91" t="s">
        <v>64</v>
      </c>
      <c r="AE91" s="6"/>
      <c r="AF91" s="5">
        <v>88</v>
      </c>
      <c r="AG91" t="s">
        <v>1723</v>
      </c>
      <c r="AH91">
        <v>1051.90002441406</v>
      </c>
      <c r="AI91">
        <v>34.200000762939503</v>
      </c>
      <c r="AJ91" t="s">
        <v>133</v>
      </c>
      <c r="AK91" s="6"/>
      <c r="AO91" s="5">
        <v>89</v>
      </c>
      <c r="AP91" t="s">
        <v>2900</v>
      </c>
      <c r="AQ91">
        <v>716.99932861328102</v>
      </c>
      <c r="AR91">
        <v>12.933276176452599</v>
      </c>
      <c r="AS91" t="s">
        <v>103</v>
      </c>
    </row>
    <row r="92" spans="1:46" x14ac:dyDescent="0.25">
      <c r="A92" s="6"/>
      <c r="B92" s="5">
        <v>89</v>
      </c>
      <c r="C92" s="7">
        <v>1.1483414351851852E-2</v>
      </c>
      <c r="D92">
        <v>992.16662599999995</v>
      </c>
      <c r="E92">
        <v>5.3333129880000003</v>
      </c>
      <c r="F92" t="s">
        <v>45</v>
      </c>
      <c r="G92" t="s">
        <v>1724</v>
      </c>
      <c r="H92" s="5">
        <v>89</v>
      </c>
      <c r="I92" t="s">
        <v>1725</v>
      </c>
      <c r="J92">
        <v>931.29998779296898</v>
      </c>
      <c r="K92">
        <v>2</v>
      </c>
      <c r="L92" t="s">
        <v>72</v>
      </c>
      <c r="M92" s="6"/>
      <c r="N92" s="5">
        <v>89</v>
      </c>
      <c r="O92" t="s">
        <v>1726</v>
      </c>
      <c r="P92">
        <v>1091.06665039062</v>
      </c>
      <c r="Q92">
        <v>21.6666660308838</v>
      </c>
      <c r="R92" t="s">
        <v>88</v>
      </c>
      <c r="S92" s="6"/>
      <c r="T92" s="5">
        <v>89</v>
      </c>
      <c r="U92" s="7">
        <v>1.1393506944444444E-2</v>
      </c>
      <c r="V92">
        <v>984.399</v>
      </c>
      <c r="W92">
        <v>4.3333300000000001</v>
      </c>
      <c r="X92" t="s">
        <v>21</v>
      </c>
      <c r="Y92" s="6" t="s">
        <v>1642</v>
      </c>
      <c r="Z92" s="5">
        <v>89</v>
      </c>
      <c r="AA92" s="7">
        <v>8.034386574074074E-3</v>
      </c>
      <c r="AB92">
        <v>694.17102050000005</v>
      </c>
      <c r="AC92">
        <v>2.533333302</v>
      </c>
      <c r="AD92" t="s">
        <v>21</v>
      </c>
      <c r="AE92" s="6"/>
      <c r="AF92" s="5">
        <v>89</v>
      </c>
      <c r="AG92" t="s">
        <v>1727</v>
      </c>
      <c r="AH92">
        <v>1059.30004882812</v>
      </c>
      <c r="AI92">
        <v>9.9333333969116193</v>
      </c>
      <c r="AJ92" t="s">
        <v>100</v>
      </c>
      <c r="AK92" s="6"/>
      <c r="AO92" s="5">
        <v>90</v>
      </c>
      <c r="AP92" t="s">
        <v>2901</v>
      </c>
      <c r="AQ92">
        <v>728.32098388671898</v>
      </c>
      <c r="AR92">
        <v>55.733333587646499</v>
      </c>
      <c r="AS92" t="s">
        <v>44</v>
      </c>
    </row>
    <row r="93" spans="1:46" x14ac:dyDescent="0.25">
      <c r="A93" s="6"/>
      <c r="B93" s="5">
        <v>90</v>
      </c>
      <c r="C93" s="7">
        <v>1.1486493055555555E-2</v>
      </c>
      <c r="D93">
        <v>992.43328859999997</v>
      </c>
      <c r="E93">
        <v>5.0666666029999998</v>
      </c>
      <c r="F93" t="s">
        <v>133</v>
      </c>
      <c r="H93" s="5">
        <v>90</v>
      </c>
      <c r="I93" t="s">
        <v>1728</v>
      </c>
      <c r="J93">
        <v>933.96667480468795</v>
      </c>
      <c r="K93">
        <v>5.3333334922790501</v>
      </c>
      <c r="L93" t="s">
        <v>76</v>
      </c>
      <c r="M93" s="6"/>
      <c r="N93" s="5">
        <v>90</v>
      </c>
      <c r="O93" t="s">
        <v>1729</v>
      </c>
      <c r="P93">
        <v>1091.80004882812</v>
      </c>
      <c r="Q93">
        <v>7.8666667938232404</v>
      </c>
      <c r="R93" t="s">
        <v>63</v>
      </c>
      <c r="S93" s="6"/>
      <c r="T93" s="5">
        <v>90</v>
      </c>
      <c r="U93" s="7">
        <v>1.1461412037037037E-2</v>
      </c>
      <c r="V93">
        <v>990.26599999999996</v>
      </c>
      <c r="W93">
        <v>13.7333</v>
      </c>
      <c r="X93" t="s">
        <v>37</v>
      </c>
      <c r="Y93" s="6"/>
      <c r="Z93" s="5">
        <v>90</v>
      </c>
      <c r="AA93" s="7">
        <v>8.2621643518518521E-3</v>
      </c>
      <c r="AB93">
        <v>713.85101320000001</v>
      </c>
      <c r="AC93">
        <v>2</v>
      </c>
      <c r="AD93" t="s">
        <v>64</v>
      </c>
      <c r="AE93" s="6"/>
      <c r="AF93" s="5">
        <v>90</v>
      </c>
      <c r="AG93" t="s">
        <v>1730</v>
      </c>
      <c r="AH93">
        <v>1069.43334960938</v>
      </c>
      <c r="AI93">
        <v>2.7333333492279102</v>
      </c>
      <c r="AJ93" t="s">
        <v>100</v>
      </c>
      <c r="AK93" s="6"/>
      <c r="AO93" s="5">
        <v>91</v>
      </c>
      <c r="AP93" t="s">
        <v>2902</v>
      </c>
      <c r="AQ93">
        <v>730.454345703125</v>
      </c>
      <c r="AR93">
        <v>49.466667175292997</v>
      </c>
      <c r="AS93" t="s">
        <v>86</v>
      </c>
    </row>
    <row r="94" spans="1:46" x14ac:dyDescent="0.25">
      <c r="A94" s="6"/>
      <c r="B94" s="5">
        <v>91</v>
      </c>
      <c r="C94" s="7">
        <v>1.154513888888889E-2</v>
      </c>
      <c r="D94">
        <v>997.5</v>
      </c>
      <c r="E94">
        <v>2.6666667460000002</v>
      </c>
      <c r="F94" t="s">
        <v>195</v>
      </c>
      <c r="H94" s="5">
        <v>91</v>
      </c>
      <c r="I94" t="s">
        <v>1731</v>
      </c>
      <c r="J94">
        <v>936.63330078125</v>
      </c>
      <c r="K94">
        <v>2.6666667461395299</v>
      </c>
      <c r="L94" t="s">
        <v>72</v>
      </c>
      <c r="M94" s="6"/>
      <c r="N94" s="5">
        <v>91</v>
      </c>
      <c r="O94" t="s">
        <v>1729</v>
      </c>
      <c r="P94">
        <v>1091.80004882812</v>
      </c>
      <c r="Q94">
        <v>7.8666667938232404</v>
      </c>
      <c r="R94" t="s">
        <v>15</v>
      </c>
      <c r="S94" s="6"/>
      <c r="T94" s="5">
        <v>91</v>
      </c>
      <c r="U94" s="7">
        <v>1.1464895833333334E-2</v>
      </c>
      <c r="V94">
        <v>990.56700000000001</v>
      </c>
      <c r="W94">
        <v>2.3333300000000001</v>
      </c>
      <c r="X94" t="s">
        <v>106</v>
      </c>
      <c r="Y94" s="6"/>
      <c r="Z94" s="5">
        <v>91</v>
      </c>
      <c r="AA94" s="7">
        <v>8.2621643518518521E-3</v>
      </c>
      <c r="AB94">
        <v>713.85101320000001</v>
      </c>
      <c r="AC94">
        <v>2</v>
      </c>
      <c r="AD94" t="s">
        <v>58</v>
      </c>
      <c r="AE94" s="6"/>
      <c r="AF94" s="5">
        <v>91</v>
      </c>
      <c r="AG94" t="s">
        <v>1732</v>
      </c>
      <c r="AH94">
        <v>1073.30004882812</v>
      </c>
      <c r="AI94">
        <v>2.2666666507720898</v>
      </c>
      <c r="AJ94" t="s">
        <v>66</v>
      </c>
      <c r="AK94" s="6" t="s">
        <v>1733</v>
      </c>
      <c r="AO94" s="5">
        <v>92</v>
      </c>
      <c r="AP94" t="s">
        <v>2903</v>
      </c>
      <c r="AQ94">
        <v>784.05432128906205</v>
      </c>
      <c r="AR94">
        <v>6</v>
      </c>
      <c r="AS94" t="s">
        <v>64</v>
      </c>
    </row>
    <row r="95" spans="1:46" x14ac:dyDescent="0.25">
      <c r="A95" s="6"/>
      <c r="B95" s="5">
        <v>92</v>
      </c>
      <c r="C95" s="7">
        <v>1.154513888888889E-2</v>
      </c>
      <c r="D95">
        <v>997.5</v>
      </c>
      <c r="E95">
        <v>3.266666651</v>
      </c>
      <c r="F95" t="s">
        <v>63</v>
      </c>
      <c r="H95" s="5">
        <v>92</v>
      </c>
      <c r="I95" t="s">
        <v>1734</v>
      </c>
      <c r="J95">
        <v>938.29998779296898</v>
      </c>
      <c r="K95">
        <v>43.333332061767599</v>
      </c>
      <c r="L95" t="s">
        <v>79</v>
      </c>
      <c r="M95" s="6"/>
      <c r="N95" s="5">
        <v>92</v>
      </c>
      <c r="O95" t="s">
        <v>1735</v>
      </c>
      <c r="P95">
        <v>1096.20007324219</v>
      </c>
      <c r="Q95">
        <v>3.4666666984558101</v>
      </c>
      <c r="R95" t="s">
        <v>42</v>
      </c>
      <c r="S95" s="6"/>
      <c r="T95" s="5">
        <v>92</v>
      </c>
      <c r="U95" s="7">
        <v>1.1483020833333335E-2</v>
      </c>
      <c r="V95">
        <v>992.13300000000004</v>
      </c>
      <c r="W95">
        <v>5.2666700000000004</v>
      </c>
      <c r="X95" t="s">
        <v>133</v>
      </c>
      <c r="Y95" s="6"/>
      <c r="Z95" s="5">
        <v>92</v>
      </c>
      <c r="AA95" s="7">
        <v>8.2819791666666667E-3</v>
      </c>
      <c r="AB95">
        <v>715.56335449999995</v>
      </c>
      <c r="AC95">
        <v>14.9333334</v>
      </c>
      <c r="AD95" t="s">
        <v>86</v>
      </c>
      <c r="AE95" s="6"/>
      <c r="AF95" s="5">
        <v>92</v>
      </c>
      <c r="AG95" t="s">
        <v>1736</v>
      </c>
      <c r="AH95">
        <v>1082.63330078125</v>
      </c>
      <c r="AI95">
        <v>1.5333333015441899</v>
      </c>
      <c r="AJ95" t="s">
        <v>119</v>
      </c>
      <c r="AK95" s="6"/>
      <c r="AO95" s="5">
        <v>93</v>
      </c>
      <c r="AP95" t="s">
        <v>2903</v>
      </c>
      <c r="AQ95">
        <v>784.05432128906205</v>
      </c>
      <c r="AR95">
        <v>6</v>
      </c>
      <c r="AS95" t="s">
        <v>21</v>
      </c>
    </row>
    <row r="96" spans="1:46" x14ac:dyDescent="0.25">
      <c r="A96" s="6"/>
      <c r="B96" s="5">
        <v>93</v>
      </c>
      <c r="C96" s="7">
        <v>1.1571377314814814E-2</v>
      </c>
      <c r="D96">
        <v>999.76666260000002</v>
      </c>
      <c r="E96">
        <v>1</v>
      </c>
      <c r="F96" t="s">
        <v>161</v>
      </c>
      <c r="H96" s="5">
        <v>93</v>
      </c>
      <c r="I96" t="s">
        <v>1734</v>
      </c>
      <c r="J96">
        <v>938.29998779296898</v>
      </c>
      <c r="K96">
        <v>43.333332061767599</v>
      </c>
      <c r="L96" t="s">
        <v>14</v>
      </c>
      <c r="M96" s="6"/>
      <c r="N96" s="5">
        <v>93</v>
      </c>
      <c r="O96" t="s">
        <v>1737</v>
      </c>
      <c r="P96">
        <v>1097.66662597656</v>
      </c>
      <c r="Q96">
        <v>18.6666660308838</v>
      </c>
      <c r="R96" t="s">
        <v>103</v>
      </c>
      <c r="S96" s="6"/>
      <c r="T96" s="5">
        <v>93</v>
      </c>
      <c r="U96" s="7">
        <v>1.1543981481481481E-2</v>
      </c>
      <c r="V96">
        <v>997.4</v>
      </c>
      <c r="W96">
        <v>3.3333300000000001</v>
      </c>
      <c r="X96" t="s">
        <v>49</v>
      </c>
      <c r="Y96" s="6" t="s">
        <v>1738</v>
      </c>
      <c r="Z96" s="5">
        <v>93</v>
      </c>
      <c r="AA96" s="7">
        <v>8.287731481481481E-3</v>
      </c>
      <c r="AB96">
        <v>716.05999759999997</v>
      </c>
      <c r="AC96">
        <v>2</v>
      </c>
      <c r="AD96" t="s">
        <v>64</v>
      </c>
      <c r="AE96" s="6"/>
      <c r="AF96" s="5">
        <v>93</v>
      </c>
      <c r="AG96" t="s">
        <v>1739</v>
      </c>
      <c r="AH96">
        <v>1084.63330078125</v>
      </c>
      <c r="AI96">
        <v>5.3333334922790501</v>
      </c>
      <c r="AJ96" t="s">
        <v>58</v>
      </c>
      <c r="AK96" s="6"/>
      <c r="AO96" s="5">
        <v>94</v>
      </c>
      <c r="AP96" t="s">
        <v>2904</v>
      </c>
      <c r="AQ96">
        <v>790.05432128906205</v>
      </c>
      <c r="AR96">
        <v>13.800000190734901</v>
      </c>
      <c r="AS96" t="s">
        <v>103</v>
      </c>
    </row>
    <row r="97" spans="1:45" x14ac:dyDescent="0.25">
      <c r="A97" s="6"/>
      <c r="B97" s="5">
        <v>94</v>
      </c>
      <c r="C97" s="7">
        <v>1.1576006944444446E-2</v>
      </c>
      <c r="D97">
        <v>1000.166626</v>
      </c>
      <c r="E97">
        <v>1.6666666269999999</v>
      </c>
      <c r="F97" t="s">
        <v>15</v>
      </c>
      <c r="H97" s="5">
        <v>94</v>
      </c>
      <c r="I97" t="s">
        <v>1740</v>
      </c>
      <c r="J97">
        <v>941.29998779296898</v>
      </c>
      <c r="K97">
        <v>-2.3333332538604701</v>
      </c>
      <c r="L97" t="s">
        <v>76</v>
      </c>
      <c r="M97" s="6"/>
      <c r="N97" s="5">
        <v>94</v>
      </c>
      <c r="O97" t="s">
        <v>1741</v>
      </c>
      <c r="P97">
        <v>1099.66662597656</v>
      </c>
      <c r="Q97">
        <v>17.3333339691162</v>
      </c>
      <c r="R97" t="s">
        <v>42</v>
      </c>
      <c r="S97" s="6"/>
      <c r="T97" s="5">
        <v>94</v>
      </c>
      <c r="U97" s="7">
        <v>1.1634247685185185E-2</v>
      </c>
      <c r="V97">
        <v>1005.2</v>
      </c>
      <c r="W97">
        <v>8.9333299999999998</v>
      </c>
      <c r="X97" t="s">
        <v>64</v>
      </c>
      <c r="Y97" s="6"/>
      <c r="Z97" s="5">
        <v>94</v>
      </c>
      <c r="AA97" s="7">
        <v>8.287731481481481E-3</v>
      </c>
      <c r="AB97">
        <v>716.05999759999997</v>
      </c>
      <c r="AC97">
        <v>2</v>
      </c>
      <c r="AD97" t="s">
        <v>21</v>
      </c>
      <c r="AE97" s="6"/>
      <c r="AF97" s="5">
        <v>94</v>
      </c>
      <c r="AG97" t="s">
        <v>1742</v>
      </c>
      <c r="AH97">
        <v>1086</v>
      </c>
      <c r="AI97">
        <v>11.4666662216187</v>
      </c>
      <c r="AJ97" t="s">
        <v>475</v>
      </c>
      <c r="AK97" s="6"/>
      <c r="AO97" s="5">
        <v>95</v>
      </c>
      <c r="AP97" t="s">
        <v>2905</v>
      </c>
      <c r="AQ97">
        <v>793.72100830078102</v>
      </c>
      <c r="AR97">
        <v>11.6666669845581</v>
      </c>
      <c r="AS97" t="s">
        <v>37</v>
      </c>
    </row>
    <row r="98" spans="1:45" x14ac:dyDescent="0.25">
      <c r="A98" s="6"/>
      <c r="B98" s="5">
        <v>95</v>
      </c>
      <c r="C98" s="7">
        <v>1.1576006944444446E-2</v>
      </c>
      <c r="D98">
        <v>1000.166626</v>
      </c>
      <c r="E98">
        <v>49.266666409999999</v>
      </c>
      <c r="F98" t="s">
        <v>88</v>
      </c>
      <c r="H98" s="5">
        <v>95</v>
      </c>
      <c r="I98" t="s">
        <v>1743</v>
      </c>
      <c r="J98">
        <v>945.96667480468795</v>
      </c>
      <c r="K98">
        <v>36.666667938232401</v>
      </c>
      <c r="L98" t="s">
        <v>102</v>
      </c>
      <c r="M98" s="6"/>
      <c r="N98" s="5">
        <v>95</v>
      </c>
      <c r="O98" t="s">
        <v>1382</v>
      </c>
      <c r="P98">
        <v>1108.7333984375</v>
      </c>
      <c r="Q98">
        <v>8.2666664123535192</v>
      </c>
      <c r="R98" t="s">
        <v>25</v>
      </c>
      <c r="S98" s="6"/>
      <c r="T98" s="5">
        <v>95</v>
      </c>
      <c r="U98" s="7">
        <v>1.1634247685185185E-2</v>
      </c>
      <c r="V98">
        <v>1005.2</v>
      </c>
      <c r="W98">
        <v>8.9333299999999998</v>
      </c>
      <c r="X98" t="s">
        <v>37</v>
      </c>
      <c r="Y98" s="6"/>
      <c r="Z98" s="5">
        <v>95</v>
      </c>
      <c r="AA98" s="7">
        <v>8.3214583333333335E-3</v>
      </c>
      <c r="AB98">
        <v>718.97399900000005</v>
      </c>
      <c r="AC98">
        <v>2.6666667460000002</v>
      </c>
      <c r="AD98" t="s">
        <v>64</v>
      </c>
      <c r="AE98" s="6"/>
      <c r="AF98" s="5">
        <v>95</v>
      </c>
      <c r="AG98" t="s">
        <v>1744</v>
      </c>
      <c r="AH98">
        <v>1086.09997558594</v>
      </c>
      <c r="AI98">
        <v>3.86666655540466</v>
      </c>
      <c r="AJ98" t="s">
        <v>42</v>
      </c>
      <c r="AK98" s="6"/>
      <c r="AO98" s="5">
        <v>96</v>
      </c>
      <c r="AP98" t="s">
        <v>2906</v>
      </c>
      <c r="AQ98">
        <v>794.05432128906205</v>
      </c>
      <c r="AR98">
        <v>5.5333333015441903</v>
      </c>
      <c r="AS98" t="s">
        <v>21</v>
      </c>
    </row>
    <row r="99" spans="1:45" x14ac:dyDescent="0.25">
      <c r="A99" s="6"/>
      <c r="B99" s="5">
        <v>96</v>
      </c>
      <c r="C99" s="7">
        <v>1.1582175925925926E-2</v>
      </c>
      <c r="D99">
        <v>1000.700012</v>
      </c>
      <c r="E99">
        <v>48.733333590000001</v>
      </c>
      <c r="F99" t="s">
        <v>100</v>
      </c>
      <c r="H99" s="5">
        <v>96</v>
      </c>
      <c r="I99" t="s">
        <v>1745</v>
      </c>
      <c r="J99">
        <v>981.29998779296898</v>
      </c>
      <c r="K99">
        <v>3.6666667461395299</v>
      </c>
      <c r="L99" t="s">
        <v>63</v>
      </c>
      <c r="M99" s="6"/>
      <c r="N99" s="5">
        <v>96</v>
      </c>
      <c r="O99" t="s">
        <v>1746</v>
      </c>
      <c r="P99">
        <v>1115.19995117188</v>
      </c>
      <c r="Q99">
        <v>12.5333337783813</v>
      </c>
      <c r="R99" t="s">
        <v>149</v>
      </c>
      <c r="S99" s="6"/>
      <c r="T99" s="5">
        <v>96</v>
      </c>
      <c r="U99" s="7">
        <v>1.1648136574074075E-2</v>
      </c>
      <c r="V99">
        <v>1006.4</v>
      </c>
      <c r="W99">
        <v>13.8667</v>
      </c>
      <c r="X99" t="s">
        <v>86</v>
      </c>
      <c r="Y99" s="6"/>
      <c r="Z99" s="5">
        <v>96</v>
      </c>
      <c r="AA99" s="7">
        <v>8.3214583333333335E-3</v>
      </c>
      <c r="AB99">
        <v>718.97399900000005</v>
      </c>
      <c r="AC99">
        <v>2.6666667460000002</v>
      </c>
      <c r="AD99" t="s">
        <v>21</v>
      </c>
      <c r="AE99" s="6"/>
      <c r="AF99" s="5">
        <v>96</v>
      </c>
      <c r="AG99" t="s">
        <v>1747</v>
      </c>
      <c r="AH99">
        <v>1089.96667480469</v>
      </c>
      <c r="AI99">
        <v>8</v>
      </c>
      <c r="AJ99" t="s">
        <v>88</v>
      </c>
      <c r="AK99" s="6"/>
      <c r="AO99" s="5">
        <v>97</v>
      </c>
      <c r="AP99" t="s">
        <v>2906</v>
      </c>
      <c r="AQ99">
        <v>794.05432128906205</v>
      </c>
      <c r="AR99">
        <v>11.0666666030884</v>
      </c>
      <c r="AS99" t="s">
        <v>64</v>
      </c>
    </row>
    <row r="100" spans="1:45" x14ac:dyDescent="0.25">
      <c r="A100" s="6"/>
      <c r="B100" s="5">
        <v>97</v>
      </c>
      <c r="C100" s="7">
        <v>1.1582951388888887E-2</v>
      </c>
      <c r="D100">
        <v>1000.766663</v>
      </c>
      <c r="E100">
        <v>1.1333333249999999</v>
      </c>
      <c r="F100" t="s">
        <v>119</v>
      </c>
      <c r="H100" s="5">
        <v>97</v>
      </c>
      <c r="I100" t="s">
        <v>1748</v>
      </c>
      <c r="J100">
        <v>981.96667480468795</v>
      </c>
      <c r="K100">
        <v>3</v>
      </c>
      <c r="L100" t="s">
        <v>53</v>
      </c>
      <c r="M100" s="6"/>
      <c r="N100" s="5">
        <v>97</v>
      </c>
      <c r="O100" t="s">
        <v>1749</v>
      </c>
      <c r="P100">
        <v>1115.59997558594</v>
      </c>
      <c r="Q100">
        <v>20.266666412353501</v>
      </c>
      <c r="R100" t="s">
        <v>757</v>
      </c>
      <c r="S100" s="6"/>
      <c r="T100" s="5">
        <v>97</v>
      </c>
      <c r="U100" s="7">
        <v>1.1648136574074075E-2</v>
      </c>
      <c r="V100">
        <v>1006.4</v>
      </c>
      <c r="W100">
        <v>13.8667</v>
      </c>
      <c r="X100" t="s">
        <v>103</v>
      </c>
      <c r="Y100" s="6"/>
      <c r="Z100" s="5">
        <v>97</v>
      </c>
      <c r="AA100" s="7">
        <v>9.0591782407407409E-3</v>
      </c>
      <c r="AB100">
        <v>782.71301270000004</v>
      </c>
      <c r="AC100">
        <v>2.266666651</v>
      </c>
      <c r="AD100" t="s">
        <v>64</v>
      </c>
      <c r="AE100" s="6"/>
      <c r="AF100" s="5">
        <v>97</v>
      </c>
      <c r="AG100" t="s">
        <v>1750</v>
      </c>
      <c r="AH100">
        <v>1091.23327636719</v>
      </c>
      <c r="AI100">
        <v>6.7333331108093297</v>
      </c>
      <c r="AJ100" t="s">
        <v>475</v>
      </c>
      <c r="AK100" s="6"/>
      <c r="AO100" s="5">
        <v>98</v>
      </c>
      <c r="AP100" t="s">
        <v>2907</v>
      </c>
      <c r="AQ100">
        <v>799.587646484375</v>
      </c>
      <c r="AR100">
        <v>3.13333344459534</v>
      </c>
      <c r="AS100" t="s">
        <v>58</v>
      </c>
    </row>
    <row r="101" spans="1:45" x14ac:dyDescent="0.25">
      <c r="A101" s="6"/>
      <c r="B101" s="5">
        <v>98</v>
      </c>
      <c r="C101" s="7">
        <v>1.1638506944444446E-2</v>
      </c>
      <c r="D101">
        <v>1005.56665</v>
      </c>
      <c r="E101">
        <v>3.466666698</v>
      </c>
      <c r="F101" t="s">
        <v>66</v>
      </c>
      <c r="H101" s="5">
        <v>98</v>
      </c>
      <c r="I101" t="s">
        <v>1751</v>
      </c>
      <c r="J101">
        <v>983.63330078125</v>
      </c>
      <c r="K101">
        <v>9.3333330154418892</v>
      </c>
      <c r="L101" t="s">
        <v>106</v>
      </c>
      <c r="M101" s="6"/>
      <c r="N101" s="5">
        <v>98</v>
      </c>
      <c r="O101" t="s">
        <v>1749</v>
      </c>
      <c r="P101">
        <v>1115.59997558594</v>
      </c>
      <c r="Q101">
        <v>20.266666412353501</v>
      </c>
      <c r="R101" t="s">
        <v>275</v>
      </c>
      <c r="S101" s="6"/>
      <c r="T101" s="5">
        <v>98</v>
      </c>
      <c r="U101" s="7">
        <v>1.1808645833333332E-2</v>
      </c>
      <c r="V101">
        <v>1020.27</v>
      </c>
      <c r="W101">
        <v>10.8667</v>
      </c>
      <c r="X101" t="s">
        <v>100</v>
      </c>
      <c r="Y101" s="6"/>
      <c r="Z101" s="5">
        <v>98</v>
      </c>
      <c r="AA101" s="7">
        <v>9.0591782407407409E-3</v>
      </c>
      <c r="AB101">
        <v>782.71301270000004</v>
      </c>
      <c r="AC101">
        <v>2.266666651</v>
      </c>
      <c r="AD101" t="s">
        <v>21</v>
      </c>
      <c r="AE101" s="6"/>
      <c r="AF101" s="5">
        <v>98</v>
      </c>
      <c r="AG101" t="s">
        <v>1752</v>
      </c>
      <c r="AH101">
        <v>1091.5</v>
      </c>
      <c r="AI101">
        <v>2.86666655540466</v>
      </c>
      <c r="AJ101" t="s">
        <v>70</v>
      </c>
      <c r="AK101" s="6"/>
      <c r="AO101" s="5">
        <v>99</v>
      </c>
      <c r="AP101" t="s">
        <v>2908</v>
      </c>
      <c r="AQ101">
        <v>807.52099609375</v>
      </c>
      <c r="AR101">
        <v>7.3333334922790501</v>
      </c>
      <c r="AS101" t="s">
        <v>21</v>
      </c>
    </row>
    <row r="102" spans="1:45" x14ac:dyDescent="0.25">
      <c r="A102" s="6"/>
      <c r="B102" s="5">
        <v>99</v>
      </c>
      <c r="C102" s="7">
        <v>1.1669363425925923E-2</v>
      </c>
      <c r="D102">
        <v>1008.233337</v>
      </c>
      <c r="E102">
        <v>12.13333321</v>
      </c>
      <c r="F102" t="s">
        <v>44</v>
      </c>
      <c r="H102" s="5">
        <v>99</v>
      </c>
      <c r="I102" t="s">
        <v>1753</v>
      </c>
      <c r="J102">
        <v>984.63330078125</v>
      </c>
      <c r="K102">
        <v>3.6666667461395299</v>
      </c>
      <c r="L102" t="s">
        <v>38</v>
      </c>
      <c r="M102" s="6" t="s">
        <v>1754</v>
      </c>
      <c r="N102" s="5">
        <v>99</v>
      </c>
      <c r="O102" t="s">
        <v>1755</v>
      </c>
      <c r="P102">
        <v>1117</v>
      </c>
      <c r="Q102">
        <v>8.5333337783813494</v>
      </c>
      <c r="R102" t="s">
        <v>138</v>
      </c>
      <c r="S102" s="6"/>
      <c r="T102" s="5">
        <v>99</v>
      </c>
      <c r="U102" s="7">
        <v>1.1898136574074075E-2</v>
      </c>
      <c r="V102">
        <v>1028</v>
      </c>
      <c r="W102">
        <v>5.4666699999999997</v>
      </c>
      <c r="X102" t="s">
        <v>21</v>
      </c>
      <c r="Y102" s="6"/>
      <c r="Z102" s="5">
        <v>99</v>
      </c>
      <c r="AA102" s="7">
        <v>9.0591782407407409E-3</v>
      </c>
      <c r="AB102">
        <v>782.71301270000004</v>
      </c>
      <c r="AC102">
        <v>23.652000430000001</v>
      </c>
      <c r="AD102" t="s">
        <v>26</v>
      </c>
      <c r="AE102" s="6"/>
      <c r="AF102" s="5">
        <v>99</v>
      </c>
      <c r="AG102" t="s">
        <v>1752</v>
      </c>
      <c r="AH102">
        <v>1091.5</v>
      </c>
      <c r="AI102">
        <v>23.066667556762699</v>
      </c>
      <c r="AJ102" t="s">
        <v>58</v>
      </c>
      <c r="AK102" s="6"/>
      <c r="AO102" s="5">
        <v>100</v>
      </c>
      <c r="AP102" t="s">
        <v>2909</v>
      </c>
      <c r="AQ102">
        <v>830.3876953125</v>
      </c>
      <c r="AR102">
        <v>4.2666668891906703</v>
      </c>
      <c r="AS102" t="s">
        <v>86</v>
      </c>
    </row>
    <row r="103" spans="1:45" x14ac:dyDescent="0.25">
      <c r="A103" s="6"/>
      <c r="B103" s="5">
        <v>100</v>
      </c>
      <c r="C103" s="7">
        <v>1.1794363425925927E-2</v>
      </c>
      <c r="D103">
        <v>1019.033325</v>
      </c>
      <c r="E103">
        <v>23.86666679</v>
      </c>
      <c r="F103" t="s">
        <v>21</v>
      </c>
      <c r="H103" s="5">
        <v>100</v>
      </c>
      <c r="I103" t="s">
        <v>1756</v>
      </c>
      <c r="J103">
        <v>988.96667480468795</v>
      </c>
      <c r="K103">
        <v>4.3333334922790501</v>
      </c>
      <c r="L103" t="s">
        <v>106</v>
      </c>
      <c r="M103" s="6"/>
      <c r="N103" s="5">
        <v>100</v>
      </c>
      <c r="O103" t="s">
        <v>1755</v>
      </c>
      <c r="P103">
        <v>1117</v>
      </c>
      <c r="Q103">
        <v>11.3333330154419</v>
      </c>
      <c r="R103" t="s">
        <v>161</v>
      </c>
      <c r="S103" s="6"/>
      <c r="T103" s="5">
        <v>100</v>
      </c>
      <c r="U103" s="7">
        <v>1.2012337962962964E-2</v>
      </c>
      <c r="V103">
        <v>1037.8699999999999</v>
      </c>
      <c r="W103">
        <v>6.5333300000000003</v>
      </c>
      <c r="X103" t="s">
        <v>37</v>
      </c>
      <c r="Y103" s="6"/>
      <c r="Z103" s="5">
        <v>100</v>
      </c>
      <c r="AA103" s="7">
        <v>9.1379745370370382E-3</v>
      </c>
      <c r="AB103">
        <v>789.52099610000005</v>
      </c>
      <c r="AC103">
        <v>17.177999499999999</v>
      </c>
      <c r="AD103" t="s">
        <v>86</v>
      </c>
      <c r="AE103" s="6"/>
      <c r="AF103" s="5">
        <v>100</v>
      </c>
      <c r="AG103" t="s">
        <v>1757</v>
      </c>
      <c r="AH103">
        <v>1094.36669921875</v>
      </c>
      <c r="AI103">
        <v>3.5999999046325701</v>
      </c>
      <c r="AJ103" t="s">
        <v>63</v>
      </c>
      <c r="AK103" s="6"/>
      <c r="AO103" s="5">
        <v>101</v>
      </c>
      <c r="AP103" t="s">
        <v>2910</v>
      </c>
      <c r="AQ103">
        <v>830.78765869140602</v>
      </c>
      <c r="AR103">
        <v>6.1333332061767596</v>
      </c>
      <c r="AS103" t="s">
        <v>44</v>
      </c>
    </row>
    <row r="104" spans="1:45" x14ac:dyDescent="0.25">
      <c r="A104" s="6"/>
      <c r="B104" s="5">
        <v>101</v>
      </c>
      <c r="C104" s="7">
        <v>1.214545138888889E-2</v>
      </c>
      <c r="D104">
        <v>1049.3666989999999</v>
      </c>
      <c r="E104">
        <v>3.133300781</v>
      </c>
      <c r="F104" t="s">
        <v>68</v>
      </c>
      <c r="G104" t="s">
        <v>1758</v>
      </c>
      <c r="H104" s="5">
        <v>101</v>
      </c>
      <c r="I104" t="s">
        <v>1759</v>
      </c>
      <c r="J104">
        <v>989.29998779296898</v>
      </c>
      <c r="K104">
        <v>11.1000003814697</v>
      </c>
      <c r="L104" t="s">
        <v>79</v>
      </c>
      <c r="M104" s="6"/>
      <c r="N104" s="5">
        <v>101</v>
      </c>
      <c r="O104" t="s">
        <v>1755</v>
      </c>
      <c r="P104">
        <v>1117</v>
      </c>
      <c r="Q104">
        <v>11.3333330154419</v>
      </c>
      <c r="R104" t="s">
        <v>232</v>
      </c>
      <c r="S104" s="6"/>
      <c r="T104" s="5">
        <v>101</v>
      </c>
      <c r="U104" s="7">
        <v>1.2043206018518519E-2</v>
      </c>
      <c r="V104">
        <v>1040.53</v>
      </c>
      <c r="W104">
        <v>3.8666700000000001</v>
      </c>
      <c r="X104" t="s">
        <v>64</v>
      </c>
      <c r="Y104" s="6"/>
      <c r="Z104" s="5">
        <v>101</v>
      </c>
      <c r="AA104" s="7">
        <v>9.1712731481481471E-3</v>
      </c>
      <c r="AB104">
        <v>792.39801030000001</v>
      </c>
      <c r="AC104">
        <v>12.53333378</v>
      </c>
      <c r="AD104" t="s">
        <v>37</v>
      </c>
      <c r="AE104" s="6"/>
      <c r="AF104" s="5">
        <v>101</v>
      </c>
      <c r="AG104" t="s">
        <v>1760</v>
      </c>
      <c r="AH104">
        <v>1094.90002441406</v>
      </c>
      <c r="AI104">
        <v>3.0666666030883798</v>
      </c>
      <c r="AJ104" t="s">
        <v>232</v>
      </c>
      <c r="AK104" s="6"/>
      <c r="AO104" s="5">
        <v>102</v>
      </c>
      <c r="AP104" t="s">
        <v>2911</v>
      </c>
      <c r="AQ104">
        <v>834.65435791015602</v>
      </c>
      <c r="AR104">
        <v>5.8666667938232404</v>
      </c>
      <c r="AS104" t="s">
        <v>103</v>
      </c>
    </row>
    <row r="105" spans="1:45" x14ac:dyDescent="0.25">
      <c r="A105" s="6"/>
      <c r="B105" s="5">
        <v>102</v>
      </c>
      <c r="C105" s="7">
        <v>1.2146215277777777E-2</v>
      </c>
      <c r="D105">
        <v>1049.43335</v>
      </c>
      <c r="E105">
        <v>3.0666666029999998</v>
      </c>
      <c r="F105" t="s">
        <v>63</v>
      </c>
      <c r="H105" s="5">
        <v>102</v>
      </c>
      <c r="I105" t="s">
        <v>1759</v>
      </c>
      <c r="J105">
        <v>989.29998779296898</v>
      </c>
      <c r="K105">
        <v>11.1000003814697</v>
      </c>
      <c r="L105" t="s">
        <v>14</v>
      </c>
      <c r="M105" s="6"/>
      <c r="N105" s="5">
        <v>102</v>
      </c>
      <c r="O105" t="s">
        <v>1761</v>
      </c>
      <c r="P105">
        <v>1121.80004882812</v>
      </c>
      <c r="Q105">
        <v>10.6666669845581</v>
      </c>
      <c r="R105" t="s">
        <v>58</v>
      </c>
      <c r="S105" s="6"/>
      <c r="T105" s="5">
        <v>102</v>
      </c>
      <c r="U105" s="7">
        <v>1.2131168981481482E-2</v>
      </c>
      <c r="V105">
        <v>1048.1300000000001</v>
      </c>
      <c r="W105">
        <v>4.4000000000000004</v>
      </c>
      <c r="X105" t="s">
        <v>64</v>
      </c>
      <c r="Y105" s="6"/>
      <c r="Z105" s="5">
        <v>102</v>
      </c>
      <c r="AA105" s="7">
        <v>9.2557754629629622E-3</v>
      </c>
      <c r="AB105">
        <v>799.69897460000004</v>
      </c>
      <c r="AC105">
        <v>3.6666667460000002</v>
      </c>
      <c r="AD105" t="s">
        <v>64</v>
      </c>
      <c r="AE105" s="6"/>
      <c r="AF105" s="5">
        <v>102</v>
      </c>
      <c r="AG105" t="s">
        <v>1762</v>
      </c>
      <c r="AH105">
        <v>1096.23327636719</v>
      </c>
      <c r="AI105">
        <v>1.06666672229767</v>
      </c>
      <c r="AJ105" t="s">
        <v>42</v>
      </c>
      <c r="AK105" s="6"/>
      <c r="AO105" s="5">
        <v>103</v>
      </c>
      <c r="AP105" t="s">
        <v>2912</v>
      </c>
      <c r="AQ105">
        <v>874.72100830078102</v>
      </c>
      <c r="AR105">
        <v>9.6366662979125994</v>
      </c>
      <c r="AS105" t="s">
        <v>21</v>
      </c>
    </row>
    <row r="106" spans="1:45" x14ac:dyDescent="0.25">
      <c r="A106" s="6"/>
      <c r="B106" s="5">
        <v>103</v>
      </c>
      <c r="C106" s="7">
        <v>1.2158564814814815E-2</v>
      </c>
      <c r="D106">
        <v>1050.5</v>
      </c>
      <c r="E106">
        <v>2</v>
      </c>
      <c r="F106" t="s">
        <v>42</v>
      </c>
      <c r="H106" s="5">
        <v>103</v>
      </c>
      <c r="I106" t="s">
        <v>1763</v>
      </c>
      <c r="J106">
        <v>991.29998779296898</v>
      </c>
      <c r="K106">
        <v>6.6666665077209499</v>
      </c>
      <c r="L106" t="s">
        <v>167</v>
      </c>
      <c r="M106" s="6"/>
      <c r="N106" s="5">
        <v>103</v>
      </c>
      <c r="O106" t="s">
        <v>1764</v>
      </c>
      <c r="P106">
        <v>1125.13330078125</v>
      </c>
      <c r="Q106">
        <v>3.2000000476837198</v>
      </c>
      <c r="R106" t="s">
        <v>63</v>
      </c>
      <c r="S106" s="6"/>
      <c r="T106" s="5">
        <v>103</v>
      </c>
      <c r="U106" s="7">
        <v>1.2149687500000001E-2</v>
      </c>
      <c r="V106">
        <v>1049.73</v>
      </c>
      <c r="W106">
        <v>2.8</v>
      </c>
      <c r="X106" t="s">
        <v>37</v>
      </c>
      <c r="Y106" s="6"/>
      <c r="Z106" s="5">
        <v>103</v>
      </c>
      <c r="AA106" s="7">
        <v>9.2557754629629622E-3</v>
      </c>
      <c r="AB106">
        <v>799.69897460000004</v>
      </c>
      <c r="AC106">
        <v>3.6666667460000002</v>
      </c>
      <c r="AD106" t="s">
        <v>58</v>
      </c>
      <c r="AE106" s="6"/>
      <c r="AF106" s="5">
        <v>103</v>
      </c>
      <c r="AG106" t="s">
        <v>1765</v>
      </c>
      <c r="AH106">
        <v>1097.96667480469</v>
      </c>
      <c r="AI106">
        <v>17.399999618530298</v>
      </c>
      <c r="AJ106" t="s">
        <v>94</v>
      </c>
      <c r="AK106" s="6"/>
      <c r="AO106" s="5">
        <v>104</v>
      </c>
      <c r="AP106" t="s">
        <v>2913</v>
      </c>
      <c r="AQ106">
        <v>875.22430419921898</v>
      </c>
      <c r="AR106">
        <v>9.1333332061767596</v>
      </c>
      <c r="AS106" t="s">
        <v>64</v>
      </c>
    </row>
    <row r="107" spans="1:45" x14ac:dyDescent="0.25">
      <c r="A107" s="6"/>
      <c r="B107" s="5">
        <v>104</v>
      </c>
      <c r="C107" s="7">
        <v>1.2163194444444443E-2</v>
      </c>
      <c r="D107">
        <v>1050.900024</v>
      </c>
      <c r="E107">
        <v>36.40002441</v>
      </c>
      <c r="F107" t="s">
        <v>66</v>
      </c>
      <c r="G107" t="s">
        <v>1196</v>
      </c>
      <c r="H107" s="5">
        <v>104</v>
      </c>
      <c r="I107" t="s">
        <v>1766</v>
      </c>
      <c r="J107">
        <v>991.39996337890602</v>
      </c>
      <c r="K107">
        <v>11</v>
      </c>
      <c r="L107" t="s">
        <v>102</v>
      </c>
      <c r="M107" s="6"/>
      <c r="N107" s="5">
        <v>104</v>
      </c>
      <c r="O107" t="s">
        <v>1764</v>
      </c>
      <c r="P107">
        <v>1125.13330078125</v>
      </c>
      <c r="Q107">
        <v>3.2000000476837198</v>
      </c>
      <c r="R107" t="s">
        <v>42</v>
      </c>
      <c r="S107" s="6"/>
      <c r="T107" s="5">
        <v>104</v>
      </c>
      <c r="U107" s="7">
        <v>1.2159340277777778E-2</v>
      </c>
      <c r="V107">
        <v>1050.57</v>
      </c>
      <c r="W107">
        <v>1.73333</v>
      </c>
      <c r="X107" t="s">
        <v>63</v>
      </c>
      <c r="Y107" s="6"/>
      <c r="Z107" s="5">
        <v>104</v>
      </c>
      <c r="AA107" s="7">
        <v>9.4208912037037039E-3</v>
      </c>
      <c r="AB107">
        <v>813.9650269</v>
      </c>
      <c r="AC107">
        <v>1.3333333730000001</v>
      </c>
      <c r="AD107" t="s">
        <v>21</v>
      </c>
      <c r="AE107" s="6"/>
      <c r="AF107" s="5">
        <v>104</v>
      </c>
      <c r="AG107" t="s">
        <v>1765</v>
      </c>
      <c r="AH107">
        <v>1097.96667480469</v>
      </c>
      <c r="AI107">
        <v>17.399999618530298</v>
      </c>
      <c r="AJ107" t="s">
        <v>133</v>
      </c>
      <c r="AK107" s="6"/>
      <c r="AO107" s="5">
        <v>105</v>
      </c>
      <c r="AP107" t="s">
        <v>2914</v>
      </c>
      <c r="AQ107">
        <v>877.22430419921898</v>
      </c>
      <c r="AR107">
        <v>7.7333331108093297</v>
      </c>
      <c r="AS107" t="s">
        <v>103</v>
      </c>
    </row>
    <row r="108" spans="1:45" x14ac:dyDescent="0.25">
      <c r="A108" s="6"/>
      <c r="B108" s="5">
        <v>105</v>
      </c>
      <c r="C108" s="7">
        <v>1.2173993055555556E-2</v>
      </c>
      <c r="D108">
        <v>1051.833374</v>
      </c>
      <c r="E108">
        <v>34.40002441</v>
      </c>
      <c r="F108" t="s">
        <v>45</v>
      </c>
      <c r="G108" t="s">
        <v>1767</v>
      </c>
      <c r="H108" s="5">
        <v>105</v>
      </c>
      <c r="I108" t="s">
        <v>1768</v>
      </c>
      <c r="J108">
        <v>997.96667480468795</v>
      </c>
      <c r="K108">
        <v>2.0999999046325701</v>
      </c>
      <c r="L108" t="s">
        <v>63</v>
      </c>
      <c r="M108" s="6"/>
      <c r="N108" s="5">
        <v>105</v>
      </c>
      <c r="O108" t="s">
        <v>1769</v>
      </c>
      <c r="P108">
        <v>1127.66662597656</v>
      </c>
      <c r="Q108">
        <v>4</v>
      </c>
      <c r="R108" t="s">
        <v>63</v>
      </c>
      <c r="S108" s="6"/>
      <c r="T108" s="5">
        <v>105</v>
      </c>
      <c r="U108" s="7">
        <v>1.2159340277777778E-2</v>
      </c>
      <c r="V108">
        <v>1050.57</v>
      </c>
      <c r="W108">
        <v>1.73333</v>
      </c>
      <c r="X108" t="s">
        <v>42</v>
      </c>
      <c r="Y108" s="6"/>
      <c r="Z108" s="5">
        <v>105</v>
      </c>
      <c r="AA108" s="7">
        <v>9.598935185185186E-3</v>
      </c>
      <c r="AB108">
        <v>829.34802249999996</v>
      </c>
      <c r="AC108">
        <v>4.8666667940000004</v>
      </c>
      <c r="AD108" t="s">
        <v>44</v>
      </c>
      <c r="AE108" s="6"/>
      <c r="AF108" s="5">
        <v>105</v>
      </c>
      <c r="AG108" t="s">
        <v>1770</v>
      </c>
      <c r="AH108">
        <v>1098.76672363281</v>
      </c>
      <c r="AI108">
        <v>16.600000381469702</v>
      </c>
      <c r="AJ108" t="s">
        <v>25</v>
      </c>
      <c r="AK108" s="6"/>
      <c r="AO108" s="5">
        <v>106</v>
      </c>
      <c r="AP108" t="s">
        <v>2915</v>
      </c>
      <c r="AQ108">
        <v>878.357666015625</v>
      </c>
      <c r="AR108">
        <v>0.80000001192092896</v>
      </c>
      <c r="AS108" t="s">
        <v>58</v>
      </c>
    </row>
    <row r="109" spans="1:45" x14ac:dyDescent="0.25">
      <c r="A109" s="6"/>
      <c r="B109" s="5">
        <v>106</v>
      </c>
      <c r="C109" s="7">
        <v>1.2177083333333333E-2</v>
      </c>
      <c r="D109">
        <v>1052.099976</v>
      </c>
      <c r="E109">
        <v>34.333374020000001</v>
      </c>
      <c r="F109" t="s">
        <v>38</v>
      </c>
      <c r="G109" t="s">
        <v>1771</v>
      </c>
      <c r="H109" s="5">
        <v>106</v>
      </c>
      <c r="I109" t="s">
        <v>1768</v>
      </c>
      <c r="J109">
        <v>997.96667480468795</v>
      </c>
      <c r="K109">
        <v>2.0999999046325701</v>
      </c>
      <c r="L109" t="s">
        <v>178</v>
      </c>
      <c r="M109" s="6"/>
      <c r="N109" s="5">
        <v>106</v>
      </c>
      <c r="O109" t="s">
        <v>1769</v>
      </c>
      <c r="P109">
        <v>1127.66662597656</v>
      </c>
      <c r="Q109">
        <v>4</v>
      </c>
      <c r="R109" t="s">
        <v>42</v>
      </c>
      <c r="S109" s="6"/>
      <c r="T109" s="5">
        <v>106</v>
      </c>
      <c r="U109" s="7">
        <v>1.216164351851852E-2</v>
      </c>
      <c r="V109">
        <v>1050.77</v>
      </c>
      <c r="W109">
        <v>23.2</v>
      </c>
      <c r="X109" t="s">
        <v>66</v>
      </c>
      <c r="Y109" s="6" t="s">
        <v>1772</v>
      </c>
      <c r="Z109" s="5">
        <v>106</v>
      </c>
      <c r="AA109" s="7">
        <v>9.6552662037037041E-3</v>
      </c>
      <c r="AB109">
        <v>834.2146606</v>
      </c>
      <c r="AC109">
        <v>5.9333333970000002</v>
      </c>
      <c r="AD109" t="s">
        <v>86</v>
      </c>
      <c r="AE109" s="6"/>
      <c r="AF109" s="5">
        <v>106</v>
      </c>
      <c r="AG109" t="s">
        <v>1773</v>
      </c>
      <c r="AH109">
        <v>1114.56665039062</v>
      </c>
      <c r="AI109">
        <v>0.80000001192092896</v>
      </c>
      <c r="AJ109" t="s">
        <v>63</v>
      </c>
      <c r="AK109" s="6"/>
      <c r="AO109" s="5">
        <v>107</v>
      </c>
      <c r="AP109" t="s">
        <v>2916</v>
      </c>
      <c r="AQ109">
        <v>879.69097900390602</v>
      </c>
      <c r="AR109">
        <v>4.6666665077209499</v>
      </c>
      <c r="AS109" t="s">
        <v>37</v>
      </c>
    </row>
    <row r="110" spans="1:45" x14ac:dyDescent="0.25">
      <c r="A110" s="6"/>
      <c r="B110" s="5">
        <v>107</v>
      </c>
      <c r="C110" s="7">
        <v>1.2181712962962964E-2</v>
      </c>
      <c r="D110">
        <v>1052.5</v>
      </c>
      <c r="E110">
        <v>33.933334350000003</v>
      </c>
      <c r="F110" t="s">
        <v>133</v>
      </c>
      <c r="H110" s="5">
        <v>107</v>
      </c>
      <c r="I110" t="s">
        <v>1768</v>
      </c>
      <c r="J110">
        <v>997.96667480468795</v>
      </c>
      <c r="K110">
        <v>2.0999999046325701</v>
      </c>
      <c r="L110" t="s">
        <v>1074</v>
      </c>
      <c r="M110" s="6"/>
      <c r="N110" s="5">
        <v>107</v>
      </c>
      <c r="O110" t="s">
        <v>1774</v>
      </c>
      <c r="P110">
        <v>1131.66662597656</v>
      </c>
      <c r="Q110">
        <v>103.866668701172</v>
      </c>
      <c r="R110" t="s">
        <v>88</v>
      </c>
      <c r="S110" s="6"/>
      <c r="T110" s="5">
        <v>107</v>
      </c>
      <c r="U110" s="7">
        <v>1.2163969907407408E-2</v>
      </c>
      <c r="V110">
        <v>1050.97</v>
      </c>
      <c r="W110">
        <v>1.3333299999999999</v>
      </c>
      <c r="X110" t="s">
        <v>49</v>
      </c>
      <c r="Y110" s="6" t="s">
        <v>1775</v>
      </c>
      <c r="Z110" s="5">
        <v>107</v>
      </c>
      <c r="AA110" s="7">
        <v>1.0116423611111111E-2</v>
      </c>
      <c r="AB110">
        <v>874.05902100000003</v>
      </c>
      <c r="AC110">
        <v>2.1333334449999999</v>
      </c>
      <c r="AD110" t="s">
        <v>64</v>
      </c>
      <c r="AE110" s="6"/>
      <c r="AF110" s="5">
        <v>107</v>
      </c>
      <c r="AG110" t="s">
        <v>1776</v>
      </c>
      <c r="AH110">
        <v>1114.76672363281</v>
      </c>
      <c r="AI110">
        <v>0.60000002384185802</v>
      </c>
      <c r="AJ110" t="s">
        <v>195</v>
      </c>
      <c r="AK110" s="6"/>
      <c r="AO110" s="5">
        <v>108</v>
      </c>
      <c r="AP110" t="s">
        <v>2917</v>
      </c>
      <c r="AQ110">
        <v>899.95764160156205</v>
      </c>
      <c r="AR110">
        <v>12</v>
      </c>
      <c r="AS110" t="s">
        <v>86</v>
      </c>
    </row>
    <row r="111" spans="1:45" x14ac:dyDescent="0.25">
      <c r="A111" s="6"/>
      <c r="B111" s="5">
        <v>108</v>
      </c>
      <c r="C111" s="7">
        <v>1.224652777777778E-2</v>
      </c>
      <c r="D111">
        <v>1058.099976</v>
      </c>
      <c r="E111">
        <v>10.19999981</v>
      </c>
      <c r="F111" t="s">
        <v>100</v>
      </c>
      <c r="H111" s="5">
        <v>108</v>
      </c>
      <c r="I111" t="s">
        <v>1777</v>
      </c>
      <c r="J111">
        <v>998.73333740234398</v>
      </c>
      <c r="K111">
        <v>6.3333334922790501</v>
      </c>
      <c r="L111" t="s">
        <v>106</v>
      </c>
      <c r="M111" s="6"/>
      <c r="S111" s="6"/>
      <c r="T111" s="5">
        <v>108</v>
      </c>
      <c r="U111" s="7">
        <v>1.2179386574074073E-2</v>
      </c>
      <c r="V111">
        <v>1052.3</v>
      </c>
      <c r="W111">
        <v>22.466699999999999</v>
      </c>
      <c r="X111" t="s">
        <v>66</v>
      </c>
      <c r="Y111" s="6" t="s">
        <v>1772</v>
      </c>
      <c r="Z111" s="5">
        <v>108</v>
      </c>
      <c r="AA111" s="7">
        <v>1.0116423611111111E-2</v>
      </c>
      <c r="AB111">
        <v>874.05902100000003</v>
      </c>
      <c r="AC111">
        <v>2.1333334449999999</v>
      </c>
      <c r="AD111" t="s">
        <v>21</v>
      </c>
      <c r="AE111" s="6"/>
      <c r="AF111" s="5">
        <v>108</v>
      </c>
      <c r="AG111" t="s">
        <v>1778</v>
      </c>
      <c r="AH111">
        <v>1115.36669921875</v>
      </c>
      <c r="AI111">
        <v>11.6000003814697</v>
      </c>
      <c r="AJ111" t="s">
        <v>149</v>
      </c>
      <c r="AK111" s="6"/>
      <c r="AO111" s="5">
        <v>109</v>
      </c>
      <c r="AP111" t="s">
        <v>2918</v>
      </c>
      <c r="AQ111">
        <v>931.95764160156205</v>
      </c>
      <c r="AR111">
        <v>3.5333333015441899</v>
      </c>
      <c r="AS111" t="s">
        <v>64</v>
      </c>
    </row>
    <row r="112" spans="1:45" x14ac:dyDescent="0.25">
      <c r="A112" s="6"/>
      <c r="B112" s="5">
        <v>109</v>
      </c>
      <c r="C112" s="7">
        <v>1.2569826388888887E-2</v>
      </c>
      <c r="D112">
        <v>1086.0333250000001</v>
      </c>
      <c r="E112">
        <v>4.466666698</v>
      </c>
      <c r="F112" t="s">
        <v>42</v>
      </c>
      <c r="H112" s="5">
        <v>109</v>
      </c>
      <c r="I112" t="s">
        <v>1779</v>
      </c>
      <c r="J112">
        <v>1000.39996337891</v>
      </c>
      <c r="K112">
        <v>14.3333330154419</v>
      </c>
      <c r="L112" t="s">
        <v>70</v>
      </c>
      <c r="M112" s="6"/>
      <c r="S112" s="6"/>
      <c r="T112" s="5">
        <v>109</v>
      </c>
      <c r="U112" s="7">
        <v>1.2179398148148148E-2</v>
      </c>
      <c r="V112">
        <v>1052.3</v>
      </c>
      <c r="W112">
        <v>33.333300000000001</v>
      </c>
      <c r="X112" t="s">
        <v>45</v>
      </c>
      <c r="Y112" s="6" t="s">
        <v>1780</v>
      </c>
      <c r="Z112" s="5">
        <v>109</v>
      </c>
      <c r="AA112" s="7">
        <v>1.0116423611111111E-2</v>
      </c>
      <c r="AB112">
        <v>874.05902100000003</v>
      </c>
      <c r="AC112">
        <v>11.97999954</v>
      </c>
      <c r="AD112" t="s">
        <v>26</v>
      </c>
      <c r="AE112" s="6"/>
      <c r="AF112" s="5">
        <v>109</v>
      </c>
      <c r="AG112" t="s">
        <v>1781</v>
      </c>
      <c r="AH112">
        <v>1116.63330078125</v>
      </c>
      <c r="AI112">
        <v>10.3333330154419</v>
      </c>
      <c r="AJ112" t="s">
        <v>38</v>
      </c>
      <c r="AK112" s="6" t="s">
        <v>537</v>
      </c>
      <c r="AO112" s="5">
        <v>110</v>
      </c>
      <c r="AP112" t="s">
        <v>2918</v>
      </c>
      <c r="AQ112">
        <v>931.95764160156205</v>
      </c>
      <c r="AR112">
        <v>7.8000001907348597</v>
      </c>
      <c r="AS112" t="s">
        <v>21</v>
      </c>
    </row>
    <row r="113" spans="1:46" x14ac:dyDescent="0.25">
      <c r="A113" s="6"/>
      <c r="B113" s="5">
        <v>110</v>
      </c>
      <c r="C113" s="7">
        <v>1.2603784722222225E-2</v>
      </c>
      <c r="D113">
        <v>1088.9666749999999</v>
      </c>
      <c r="E113">
        <v>7.9333496090000004</v>
      </c>
      <c r="F113" t="s">
        <v>66</v>
      </c>
      <c r="G113" t="s">
        <v>120</v>
      </c>
      <c r="H113" s="5">
        <v>110</v>
      </c>
      <c r="I113" t="s">
        <v>1782</v>
      </c>
      <c r="J113">
        <v>1005.73333740234</v>
      </c>
      <c r="K113">
        <v>5.6666665077209499</v>
      </c>
      <c r="L113" t="s">
        <v>76</v>
      </c>
      <c r="M113" s="6"/>
      <c r="S113" s="6"/>
      <c r="T113" s="5">
        <v>110</v>
      </c>
      <c r="U113" s="7">
        <v>1.224652777777778E-2</v>
      </c>
      <c r="V113">
        <v>1058.0999999999999</v>
      </c>
      <c r="W113">
        <v>9.9333299999999998</v>
      </c>
      <c r="X113" t="s">
        <v>100</v>
      </c>
      <c r="Y113" s="6"/>
      <c r="Z113" s="5">
        <v>110</v>
      </c>
      <c r="AA113" s="7">
        <v>1.0149606481481482E-2</v>
      </c>
      <c r="AB113">
        <v>876.92565920000004</v>
      </c>
      <c r="AC113">
        <v>7.1799998279999997</v>
      </c>
      <c r="AD113" t="s">
        <v>86</v>
      </c>
      <c r="AE113" s="6"/>
      <c r="AF113" s="5">
        <v>110</v>
      </c>
      <c r="AG113" t="s">
        <v>1783</v>
      </c>
      <c r="AH113">
        <v>1127.90002441406</v>
      </c>
      <c r="AI113">
        <v>3.6666667461395299</v>
      </c>
      <c r="AJ113" t="s">
        <v>19</v>
      </c>
      <c r="AK113" s="6" t="s">
        <v>1784</v>
      </c>
      <c r="AO113" s="5">
        <v>111</v>
      </c>
      <c r="AP113" t="s">
        <v>2919</v>
      </c>
      <c r="AQ113">
        <v>937.29095458984398</v>
      </c>
      <c r="AR113">
        <v>6.9333333969116202</v>
      </c>
      <c r="AS113" t="s">
        <v>37</v>
      </c>
    </row>
    <row r="114" spans="1:46" x14ac:dyDescent="0.25">
      <c r="A114" s="6"/>
      <c r="B114" s="5">
        <v>111</v>
      </c>
      <c r="C114" s="7">
        <v>1.2621527777777778E-2</v>
      </c>
      <c r="D114">
        <v>1090.5</v>
      </c>
      <c r="E114">
        <v>3.5999999049999998</v>
      </c>
      <c r="F114" t="s">
        <v>88</v>
      </c>
      <c r="H114" s="5">
        <v>111</v>
      </c>
      <c r="I114" t="s">
        <v>1785</v>
      </c>
      <c r="J114">
        <v>1006.73333740234</v>
      </c>
      <c r="K114">
        <v>7.3333334922790501</v>
      </c>
      <c r="L114" t="s">
        <v>102</v>
      </c>
      <c r="M114" s="6"/>
      <c r="S114" s="6"/>
      <c r="T114" s="5">
        <v>111</v>
      </c>
      <c r="U114" s="7">
        <v>1.2396990740740741E-2</v>
      </c>
      <c r="V114">
        <v>1071.0999999999999</v>
      </c>
      <c r="W114">
        <v>3.9333300000000002</v>
      </c>
      <c r="X114" t="s">
        <v>100</v>
      </c>
      <c r="Y114" s="6"/>
      <c r="Z114" s="5">
        <v>111</v>
      </c>
      <c r="AA114" s="7">
        <v>1.0155543981481481E-2</v>
      </c>
      <c r="AB114">
        <v>877.43902590000005</v>
      </c>
      <c r="AC114">
        <v>2</v>
      </c>
      <c r="AD114" t="s">
        <v>64</v>
      </c>
      <c r="AE114" s="6"/>
      <c r="AF114" s="5">
        <v>111</v>
      </c>
      <c r="AG114" t="s">
        <v>1786</v>
      </c>
      <c r="AH114">
        <v>1128.16662597656</v>
      </c>
      <c r="AI114">
        <v>3.0666666030883798</v>
      </c>
      <c r="AJ114" t="s">
        <v>42</v>
      </c>
      <c r="AK114" s="6"/>
      <c r="AO114" s="5">
        <v>112</v>
      </c>
      <c r="AP114" t="s">
        <v>2920</v>
      </c>
      <c r="AQ114">
        <v>938.357666015625</v>
      </c>
      <c r="AR114">
        <v>4.1999998092651403</v>
      </c>
      <c r="AS114" t="s">
        <v>44</v>
      </c>
    </row>
    <row r="115" spans="1:46" x14ac:dyDescent="0.25">
      <c r="A115" s="6"/>
      <c r="B115" s="5">
        <v>112</v>
      </c>
      <c r="C115" s="7">
        <v>1.2657789351851851E-2</v>
      </c>
      <c r="D115">
        <v>1093.6333010000001</v>
      </c>
      <c r="E115">
        <v>2.4000000950000002</v>
      </c>
      <c r="F115" t="s">
        <v>63</v>
      </c>
      <c r="H115" s="5">
        <v>112</v>
      </c>
      <c r="I115" t="s">
        <v>689</v>
      </c>
      <c r="J115">
        <v>1020.39996337891</v>
      </c>
      <c r="K115">
        <v>29.3332843780518</v>
      </c>
      <c r="L115" t="s">
        <v>25</v>
      </c>
      <c r="M115" s="6"/>
      <c r="S115" s="6"/>
      <c r="T115" s="5">
        <v>112</v>
      </c>
      <c r="U115" s="7">
        <v>1.243170138888889E-2</v>
      </c>
      <c r="V115">
        <v>1074.0999999999999</v>
      </c>
      <c r="W115">
        <v>1.5333300000000001</v>
      </c>
      <c r="X115" t="s">
        <v>66</v>
      </c>
      <c r="Y115" s="6" t="s">
        <v>728</v>
      </c>
      <c r="Z115" s="5">
        <v>112</v>
      </c>
      <c r="AA115" s="7">
        <v>1.0155543981481481E-2</v>
      </c>
      <c r="AB115">
        <v>877.43902590000005</v>
      </c>
      <c r="AC115">
        <v>2</v>
      </c>
      <c r="AD115" t="s">
        <v>58</v>
      </c>
      <c r="AE115" s="6"/>
      <c r="AF115" s="5">
        <v>112</v>
      </c>
      <c r="AG115" t="s">
        <v>1786</v>
      </c>
      <c r="AH115">
        <v>1128.16662597656</v>
      </c>
      <c r="AI115">
        <v>107.466667175293</v>
      </c>
      <c r="AJ115" t="s">
        <v>34</v>
      </c>
      <c r="AK115" s="6"/>
      <c r="AO115" s="5">
        <v>113</v>
      </c>
      <c r="AP115" t="s">
        <v>2921</v>
      </c>
      <c r="AQ115">
        <v>939.75762939453102</v>
      </c>
      <c r="AR115">
        <v>44.933334350585902</v>
      </c>
      <c r="AS115" t="s">
        <v>103</v>
      </c>
    </row>
    <row r="116" spans="1:46" x14ac:dyDescent="0.25">
      <c r="A116" s="6"/>
      <c r="B116" s="5">
        <v>113</v>
      </c>
      <c r="C116" s="7">
        <v>1.2680937499999998E-2</v>
      </c>
      <c r="D116">
        <v>1095.6333010000001</v>
      </c>
      <c r="E116">
        <v>1.0666667219999999</v>
      </c>
      <c r="F116" t="s">
        <v>195</v>
      </c>
      <c r="H116" s="5">
        <v>113</v>
      </c>
      <c r="I116" t="s">
        <v>1787</v>
      </c>
      <c r="J116">
        <v>1020.73333740234</v>
      </c>
      <c r="K116">
        <v>28.999950408935501</v>
      </c>
      <c r="L116" t="s">
        <v>70</v>
      </c>
      <c r="M116" s="6"/>
      <c r="S116" s="6"/>
      <c r="T116" s="5">
        <v>113</v>
      </c>
      <c r="U116" s="7">
        <v>1.2439803240740741E-2</v>
      </c>
      <c r="V116">
        <v>1074.8</v>
      </c>
      <c r="W116">
        <v>8.6</v>
      </c>
      <c r="X116" t="s">
        <v>66</v>
      </c>
      <c r="Y116" s="6" t="s">
        <v>1772</v>
      </c>
      <c r="Z116" s="5">
        <v>113</v>
      </c>
      <c r="AA116" s="7">
        <v>1.017869212962963E-2</v>
      </c>
      <c r="AB116">
        <v>879.43902590000005</v>
      </c>
      <c r="AC116">
        <v>6.5999999049999998</v>
      </c>
      <c r="AD116" t="s">
        <v>37</v>
      </c>
      <c r="AE116" s="6"/>
      <c r="AF116" s="5">
        <v>113</v>
      </c>
      <c r="AG116" t="s">
        <v>1788</v>
      </c>
      <c r="AH116">
        <v>1130.90002441406</v>
      </c>
      <c r="AI116">
        <v>4.6666665077209499</v>
      </c>
      <c r="AJ116" t="s">
        <v>88</v>
      </c>
      <c r="AK116" s="6"/>
      <c r="AO116" s="5">
        <v>114</v>
      </c>
      <c r="AP116" t="s">
        <v>2922</v>
      </c>
      <c r="AQ116">
        <v>940.42431640625</v>
      </c>
      <c r="AR116">
        <v>3.5999999046325701</v>
      </c>
      <c r="AS116" t="s">
        <v>21</v>
      </c>
    </row>
    <row r="117" spans="1:46" x14ac:dyDescent="0.25">
      <c r="A117" s="6"/>
      <c r="B117" s="5">
        <v>114</v>
      </c>
      <c r="C117" s="7">
        <v>1.2689432870370372E-2</v>
      </c>
      <c r="D117">
        <v>1096.3666989999999</v>
      </c>
      <c r="E117">
        <v>1.0666667219999999</v>
      </c>
      <c r="F117" t="s">
        <v>42</v>
      </c>
      <c r="H117" s="5">
        <v>114</v>
      </c>
      <c r="I117" t="s">
        <v>691</v>
      </c>
      <c r="J117">
        <v>1027.73327636719</v>
      </c>
      <c r="K117">
        <v>12</v>
      </c>
      <c r="L117" t="s">
        <v>72</v>
      </c>
      <c r="M117" s="6"/>
      <c r="S117" s="6"/>
      <c r="T117" s="5">
        <v>114</v>
      </c>
      <c r="U117" s="7">
        <v>1.2510405092592594E-2</v>
      </c>
      <c r="V117">
        <v>1080.9000000000001</v>
      </c>
      <c r="W117">
        <v>7.5333300000000003</v>
      </c>
      <c r="X117" t="s">
        <v>66</v>
      </c>
      <c r="Y117" s="6" t="s">
        <v>1064</v>
      </c>
      <c r="Z117" s="5">
        <v>114</v>
      </c>
      <c r="AA117" s="7">
        <v>1.0780324074074074E-2</v>
      </c>
      <c r="AB117">
        <v>931.41998290000004</v>
      </c>
      <c r="AC117">
        <v>2.533333302</v>
      </c>
      <c r="AD117" t="s">
        <v>64</v>
      </c>
      <c r="AE117" s="6"/>
      <c r="AF117" s="5">
        <v>114</v>
      </c>
      <c r="AG117" t="s">
        <v>1789</v>
      </c>
      <c r="AH117">
        <v>1131.23327636719</v>
      </c>
      <c r="AI117">
        <v>0.93333333730697599</v>
      </c>
      <c r="AJ117" t="s">
        <v>70</v>
      </c>
      <c r="AK117" s="6"/>
      <c r="AO117" s="5">
        <v>115</v>
      </c>
      <c r="AP117" t="s">
        <v>2922</v>
      </c>
      <c r="AQ117">
        <v>940.42431640625</v>
      </c>
      <c r="AR117">
        <v>17.200000762939499</v>
      </c>
      <c r="AS117" t="s">
        <v>64</v>
      </c>
    </row>
    <row r="118" spans="1:46" x14ac:dyDescent="0.25">
      <c r="A118" s="6"/>
      <c r="B118" s="5">
        <v>115</v>
      </c>
      <c r="C118" s="7">
        <v>1.2701770833333334E-2</v>
      </c>
      <c r="D118">
        <v>1097.43335</v>
      </c>
      <c r="E118">
        <v>0.73333334900000002</v>
      </c>
      <c r="F118" t="s">
        <v>63</v>
      </c>
      <c r="H118" s="5">
        <v>115</v>
      </c>
      <c r="I118" t="s">
        <v>1790</v>
      </c>
      <c r="J118">
        <v>1030.06665039062</v>
      </c>
      <c r="K118">
        <v>20.000007629394499</v>
      </c>
      <c r="L118" t="s">
        <v>76</v>
      </c>
      <c r="M118" s="6"/>
      <c r="S118" s="6"/>
      <c r="T118" s="5">
        <v>115</v>
      </c>
      <c r="U118" s="7">
        <v>1.2564432870370372E-2</v>
      </c>
      <c r="V118">
        <v>1085.57</v>
      </c>
      <c r="W118">
        <v>5.6</v>
      </c>
      <c r="X118" t="s">
        <v>63</v>
      </c>
      <c r="Y118" s="6"/>
      <c r="Z118" s="5">
        <v>115</v>
      </c>
      <c r="AA118" s="7">
        <v>1.0780324074074074E-2</v>
      </c>
      <c r="AB118">
        <v>931.41998290000004</v>
      </c>
      <c r="AC118">
        <v>2.533333302</v>
      </c>
      <c r="AD118" t="s">
        <v>21</v>
      </c>
      <c r="AE118" s="6"/>
      <c r="AF118" s="5">
        <v>115</v>
      </c>
      <c r="AG118" t="s">
        <v>1791</v>
      </c>
      <c r="AH118">
        <v>1134.30004882812</v>
      </c>
      <c r="AI118">
        <v>6.6666665077209499</v>
      </c>
      <c r="AJ118" t="s">
        <v>44</v>
      </c>
      <c r="AK118" s="6"/>
      <c r="AO118" s="5">
        <v>116</v>
      </c>
      <c r="AP118" t="s">
        <v>2923</v>
      </c>
      <c r="AQ118">
        <v>944.82427978515602</v>
      </c>
      <c r="AR118">
        <v>23.066667556762699</v>
      </c>
      <c r="AS118" t="s">
        <v>66</v>
      </c>
      <c r="AT118" t="s">
        <v>2428</v>
      </c>
    </row>
    <row r="119" spans="1:46" x14ac:dyDescent="0.25">
      <c r="A119" s="6"/>
      <c r="B119" s="5">
        <v>116</v>
      </c>
      <c r="C119" s="7">
        <v>1.2706400462962964E-2</v>
      </c>
      <c r="D119">
        <v>1097.833374</v>
      </c>
      <c r="E119">
        <v>17.40002441</v>
      </c>
      <c r="F119" t="s">
        <v>66</v>
      </c>
      <c r="G119" t="s">
        <v>1792</v>
      </c>
      <c r="H119" s="5">
        <v>116</v>
      </c>
      <c r="I119" t="s">
        <v>1793</v>
      </c>
      <c r="J119">
        <v>1031.73327636719</v>
      </c>
      <c r="K119">
        <v>8.6666173934936506</v>
      </c>
      <c r="L119" t="s">
        <v>79</v>
      </c>
      <c r="M119" s="6"/>
      <c r="S119" s="6"/>
      <c r="T119" s="5">
        <v>116</v>
      </c>
      <c r="U119" s="7">
        <v>1.2564432870370372E-2</v>
      </c>
      <c r="V119">
        <v>1085.57</v>
      </c>
      <c r="W119">
        <v>5.6</v>
      </c>
      <c r="X119" t="s">
        <v>42</v>
      </c>
      <c r="Y119" s="6"/>
      <c r="Z119" s="5">
        <v>116</v>
      </c>
      <c r="AA119" s="7">
        <v>1.0780324074074074E-2</v>
      </c>
      <c r="AB119">
        <v>931.41998290000004</v>
      </c>
      <c r="AC119">
        <v>214.3133392</v>
      </c>
      <c r="AD119" t="s">
        <v>26</v>
      </c>
      <c r="AE119" s="6"/>
      <c r="AF119" s="5">
        <v>116</v>
      </c>
      <c r="AG119" t="s">
        <v>1794</v>
      </c>
      <c r="AH119">
        <v>1135.56665039062</v>
      </c>
      <c r="AI119">
        <v>1.6000000238418599</v>
      </c>
      <c r="AJ119" t="s">
        <v>98</v>
      </c>
      <c r="AK119" s="6"/>
      <c r="AO119" s="5">
        <v>117</v>
      </c>
      <c r="AP119" t="s">
        <v>2924</v>
      </c>
      <c r="AQ119">
        <v>954.62432861328102</v>
      </c>
      <c r="AR119">
        <v>3.5999999046325701</v>
      </c>
      <c r="AS119" t="s">
        <v>21</v>
      </c>
    </row>
    <row r="120" spans="1:46" x14ac:dyDescent="0.25">
      <c r="A120" s="6"/>
      <c r="B120" s="5">
        <v>117</v>
      </c>
      <c r="C120" s="7">
        <v>1.2710266203703705E-2</v>
      </c>
      <c r="D120">
        <v>1098.166626</v>
      </c>
      <c r="E120">
        <v>16.86666679</v>
      </c>
      <c r="F120" t="s">
        <v>94</v>
      </c>
      <c r="H120" s="5">
        <v>117</v>
      </c>
      <c r="I120" t="s">
        <v>1793</v>
      </c>
      <c r="J120">
        <v>1031.73327636719</v>
      </c>
      <c r="K120">
        <v>8.6666173934936506</v>
      </c>
      <c r="L120" t="s">
        <v>14</v>
      </c>
      <c r="M120" s="6"/>
      <c r="S120" s="6"/>
      <c r="T120" s="5">
        <v>117</v>
      </c>
      <c r="U120" s="7">
        <v>1.2580243055555556E-2</v>
      </c>
      <c r="V120">
        <v>1086.93</v>
      </c>
      <c r="W120">
        <v>1.4666699999999999</v>
      </c>
      <c r="X120" t="s">
        <v>106</v>
      </c>
      <c r="Y120" s="6"/>
      <c r="Z120" s="5">
        <v>117</v>
      </c>
      <c r="AA120" s="7">
        <v>1.0812118055555556E-2</v>
      </c>
      <c r="AB120">
        <v>934.16699219999998</v>
      </c>
      <c r="AC120">
        <v>6.216308594</v>
      </c>
      <c r="AD120" t="s">
        <v>66</v>
      </c>
      <c r="AE120" s="6" t="s">
        <v>1472</v>
      </c>
      <c r="AF120" s="5">
        <v>117</v>
      </c>
      <c r="AG120" t="s">
        <v>1795</v>
      </c>
      <c r="AH120">
        <v>1137.16662597656</v>
      </c>
      <c r="AI120">
        <v>98.466667175292997</v>
      </c>
      <c r="AJ120" t="s">
        <v>88</v>
      </c>
      <c r="AK120" s="6"/>
      <c r="AO120" s="5">
        <v>118</v>
      </c>
      <c r="AP120" t="s">
        <v>2925</v>
      </c>
      <c r="AQ120">
        <v>957.62432861328102</v>
      </c>
      <c r="AR120">
        <v>277.37567138671898</v>
      </c>
      <c r="AS120" t="s">
        <v>26</v>
      </c>
    </row>
    <row r="121" spans="1:46" x14ac:dyDescent="0.25">
      <c r="A121" s="6"/>
      <c r="B121" s="5">
        <v>118</v>
      </c>
      <c r="C121" s="7">
        <v>1.2713344907407408E-2</v>
      </c>
      <c r="D121">
        <v>1098.43335</v>
      </c>
      <c r="E121">
        <v>16.799999239999998</v>
      </c>
      <c r="F121" t="s">
        <v>133</v>
      </c>
      <c r="H121" s="5">
        <v>118</v>
      </c>
      <c r="I121" t="s">
        <v>1796</v>
      </c>
      <c r="J121">
        <v>1037.73327636719</v>
      </c>
      <c r="K121">
        <v>50.200000762939503</v>
      </c>
      <c r="L121" t="s">
        <v>102</v>
      </c>
      <c r="M121" s="6"/>
      <c r="S121" s="6"/>
      <c r="T121" s="5">
        <v>118</v>
      </c>
      <c r="U121" s="7">
        <v>1.2617673611111111E-2</v>
      </c>
      <c r="V121">
        <v>1090.17</v>
      </c>
      <c r="W121">
        <v>8.0666700000000002</v>
      </c>
      <c r="X121" t="s">
        <v>88</v>
      </c>
      <c r="Y121" s="6"/>
      <c r="Z121" s="5">
        <v>118</v>
      </c>
      <c r="AA121" s="7">
        <v>1.083622685185185E-2</v>
      </c>
      <c r="AB121">
        <v>936.25</v>
      </c>
      <c r="AC121">
        <v>209.9499969</v>
      </c>
      <c r="AD121" t="s">
        <v>37</v>
      </c>
      <c r="AE121" s="6"/>
      <c r="AF121" s="5">
        <v>118</v>
      </c>
      <c r="AG121" t="s">
        <v>1797</v>
      </c>
      <c r="AH121">
        <v>1137.96667480469</v>
      </c>
      <c r="AI121">
        <v>1.5333333015441899</v>
      </c>
      <c r="AJ121" t="s">
        <v>70</v>
      </c>
      <c r="AK121" s="6"/>
      <c r="AO121" s="5">
        <v>119</v>
      </c>
      <c r="AP121" t="s">
        <v>2926</v>
      </c>
      <c r="AQ121">
        <v>958.22430419921898</v>
      </c>
      <c r="AR121">
        <v>6.5999999046325701</v>
      </c>
      <c r="AS121" t="s">
        <v>37</v>
      </c>
    </row>
    <row r="122" spans="1:46" x14ac:dyDescent="0.25">
      <c r="A122" s="6"/>
      <c r="B122" s="5">
        <v>119</v>
      </c>
      <c r="C122" s="7">
        <v>1.2715659722222222E-2</v>
      </c>
      <c r="D122">
        <v>1098.6333010000001</v>
      </c>
      <c r="E122">
        <v>16.59997559</v>
      </c>
      <c r="F122" t="s">
        <v>45</v>
      </c>
      <c r="G122" t="s">
        <v>1798</v>
      </c>
      <c r="H122" s="5">
        <v>119</v>
      </c>
      <c r="I122" t="s">
        <v>1799</v>
      </c>
      <c r="J122">
        <v>1049.73327636719</v>
      </c>
      <c r="K122">
        <v>1</v>
      </c>
      <c r="L122" t="s">
        <v>178</v>
      </c>
      <c r="M122" s="6"/>
      <c r="S122" s="6"/>
      <c r="T122" s="5">
        <v>119</v>
      </c>
      <c r="U122" s="7">
        <v>1.2629247685185184E-2</v>
      </c>
      <c r="V122">
        <v>1091.17</v>
      </c>
      <c r="W122">
        <v>3.1333299999999999</v>
      </c>
      <c r="X122" t="s">
        <v>88</v>
      </c>
      <c r="Y122" s="6"/>
      <c r="Z122" s="5">
        <v>119</v>
      </c>
      <c r="AA122" s="7">
        <v>1.0860381944444443E-2</v>
      </c>
      <c r="AB122">
        <v>938.33697510000002</v>
      </c>
      <c r="AC122">
        <v>3.0666666029999998</v>
      </c>
      <c r="AD122" t="s">
        <v>64</v>
      </c>
      <c r="AE122" s="6"/>
      <c r="AF122" s="5">
        <v>119</v>
      </c>
      <c r="AG122" t="s">
        <v>1800</v>
      </c>
      <c r="AH122">
        <v>1140.96667480469</v>
      </c>
      <c r="AI122">
        <v>3.4666666984558101</v>
      </c>
      <c r="AJ122" t="s">
        <v>58</v>
      </c>
      <c r="AK122" s="6"/>
      <c r="AO122" s="5">
        <v>120</v>
      </c>
      <c r="AP122" t="s">
        <v>2927</v>
      </c>
      <c r="AQ122">
        <v>971.75762939453102</v>
      </c>
      <c r="AR122">
        <v>18.1333332061768</v>
      </c>
      <c r="AS122" t="s">
        <v>21</v>
      </c>
    </row>
    <row r="123" spans="1:46" x14ac:dyDescent="0.25">
      <c r="A123" s="6"/>
      <c r="B123" s="5">
        <v>120</v>
      </c>
      <c r="C123" s="7">
        <v>1.2721064814814817E-2</v>
      </c>
      <c r="D123">
        <v>1099.099976</v>
      </c>
      <c r="E123">
        <v>15.9333334</v>
      </c>
      <c r="F123" t="s">
        <v>25</v>
      </c>
      <c r="H123" s="5">
        <v>120</v>
      </c>
      <c r="I123" t="s">
        <v>1799</v>
      </c>
      <c r="J123">
        <v>1049.73327636719</v>
      </c>
      <c r="K123">
        <v>2.3333332538604701</v>
      </c>
      <c r="L123" t="s">
        <v>63</v>
      </c>
      <c r="M123" s="6"/>
      <c r="S123" s="6"/>
      <c r="T123" s="5">
        <v>120</v>
      </c>
      <c r="U123" s="7">
        <v>1.2642349537037037E-2</v>
      </c>
      <c r="V123">
        <v>1092.3</v>
      </c>
      <c r="W123">
        <v>26.7333</v>
      </c>
      <c r="X123" t="s">
        <v>37</v>
      </c>
      <c r="Y123" s="6"/>
      <c r="Z123" s="5">
        <v>120</v>
      </c>
      <c r="AA123" s="7">
        <v>1.0860381944444443E-2</v>
      </c>
      <c r="AB123">
        <v>938.33697510000002</v>
      </c>
      <c r="AC123">
        <v>3.0666666029999998</v>
      </c>
      <c r="AD123" t="s">
        <v>21</v>
      </c>
      <c r="AE123" s="6"/>
      <c r="AK123" s="6"/>
      <c r="AO123" s="5">
        <v>121</v>
      </c>
      <c r="AP123" t="s">
        <v>2928</v>
      </c>
      <c r="AQ123">
        <v>973.490966796875</v>
      </c>
      <c r="AR123">
        <v>11.3999996185303</v>
      </c>
      <c r="AS123" t="s">
        <v>66</v>
      </c>
      <c r="AT123" t="s">
        <v>2428</v>
      </c>
    </row>
    <row r="124" spans="1:46" x14ac:dyDescent="0.25">
      <c r="A124" s="6"/>
      <c r="B124" s="5">
        <v>121</v>
      </c>
      <c r="C124" s="7">
        <v>1.2721064814814817E-2</v>
      </c>
      <c r="D124">
        <v>1099.099976</v>
      </c>
      <c r="E124">
        <v>15.9333334</v>
      </c>
      <c r="F124" t="s">
        <v>100</v>
      </c>
      <c r="H124" s="5">
        <v>121</v>
      </c>
      <c r="I124" t="s">
        <v>1801</v>
      </c>
      <c r="J124">
        <v>1050.73327636719</v>
      </c>
      <c r="K124">
        <v>1</v>
      </c>
      <c r="L124" t="s">
        <v>53</v>
      </c>
      <c r="M124" s="6"/>
      <c r="S124" s="6"/>
      <c r="T124" s="5">
        <v>121</v>
      </c>
      <c r="U124" s="7">
        <v>1.2660104166666667E-2</v>
      </c>
      <c r="V124">
        <v>1093.83</v>
      </c>
      <c r="W124">
        <v>4.4000000000000004</v>
      </c>
      <c r="X124" t="s">
        <v>63</v>
      </c>
      <c r="Y124" s="6"/>
      <c r="Z124" s="5">
        <v>121</v>
      </c>
      <c r="AA124" s="7">
        <v>1.0908148148148148E-2</v>
      </c>
      <c r="AB124">
        <v>942.46398929999998</v>
      </c>
      <c r="AC124">
        <v>2.533333302</v>
      </c>
      <c r="AD124" t="s">
        <v>64</v>
      </c>
      <c r="AE124" s="6"/>
      <c r="AK124" s="6"/>
      <c r="AO124" s="5">
        <v>122</v>
      </c>
      <c r="AP124" t="s">
        <v>2929</v>
      </c>
      <c r="AQ124">
        <v>974.18762207031205</v>
      </c>
      <c r="AR124">
        <v>1.4666666984558101</v>
      </c>
      <c r="AS124" t="s">
        <v>70</v>
      </c>
    </row>
    <row r="125" spans="1:46" x14ac:dyDescent="0.25">
      <c r="A125" s="6"/>
      <c r="B125" s="5">
        <v>122</v>
      </c>
      <c r="C125" s="7">
        <v>1.2841435185185185E-2</v>
      </c>
      <c r="D125">
        <v>1109.5</v>
      </c>
      <c r="E125">
        <v>2.1333334449999999</v>
      </c>
      <c r="F125" t="s">
        <v>21</v>
      </c>
      <c r="H125" s="5">
        <v>122</v>
      </c>
      <c r="I125" t="s">
        <v>1802</v>
      </c>
      <c r="J125">
        <v>1051.73327636719</v>
      </c>
      <c r="K125">
        <v>43.866664886474602</v>
      </c>
      <c r="L125" t="s">
        <v>25</v>
      </c>
      <c r="M125" s="6"/>
      <c r="S125" s="6"/>
      <c r="T125" s="5">
        <v>122</v>
      </c>
      <c r="U125" s="7">
        <v>1.2661655092592592E-2</v>
      </c>
      <c r="V125">
        <v>1093.97</v>
      </c>
      <c r="W125">
        <v>-1.3333299999999999</v>
      </c>
      <c r="X125" t="s">
        <v>63</v>
      </c>
      <c r="Y125" s="6"/>
      <c r="Z125" s="5">
        <v>122</v>
      </c>
      <c r="AA125" s="7">
        <v>1.0908148148148148E-2</v>
      </c>
      <c r="AB125">
        <v>942.46398929999998</v>
      </c>
      <c r="AC125">
        <v>2.533333302</v>
      </c>
      <c r="AD125" t="s">
        <v>58</v>
      </c>
      <c r="AE125" s="6"/>
      <c r="AK125" s="6"/>
      <c r="AO125" s="5">
        <v>123</v>
      </c>
      <c r="AP125" t="s">
        <v>2930</v>
      </c>
      <c r="AQ125">
        <v>981.357666015625</v>
      </c>
      <c r="AR125">
        <v>3.5333333015441899</v>
      </c>
      <c r="AS125" t="s">
        <v>63</v>
      </c>
    </row>
    <row r="126" spans="1:46" x14ac:dyDescent="0.25">
      <c r="A126" s="6"/>
      <c r="B126" s="5">
        <v>123</v>
      </c>
      <c r="C126" s="7">
        <v>1.2896990740740738E-2</v>
      </c>
      <c r="D126">
        <v>1114.299927</v>
      </c>
      <c r="E126">
        <v>1.1333333249999999</v>
      </c>
      <c r="F126" t="s">
        <v>195</v>
      </c>
      <c r="H126" s="5">
        <v>123</v>
      </c>
      <c r="I126" t="s">
        <v>1803</v>
      </c>
      <c r="J126">
        <v>1052.06665039062</v>
      </c>
      <c r="K126">
        <v>34.533332824707003</v>
      </c>
      <c r="L126" t="s">
        <v>18</v>
      </c>
      <c r="M126" s="6"/>
      <c r="S126" s="6"/>
      <c r="T126" s="5">
        <v>123</v>
      </c>
      <c r="U126" s="7">
        <v>1.2699456018518518E-2</v>
      </c>
      <c r="V126">
        <v>1097.23</v>
      </c>
      <c r="W126">
        <v>18.133299999999998</v>
      </c>
      <c r="X126" t="s">
        <v>66</v>
      </c>
      <c r="Y126" s="6" t="s">
        <v>1804</v>
      </c>
      <c r="Z126" s="5">
        <v>123</v>
      </c>
      <c r="AA126" s="7">
        <v>1.0911064814814813E-2</v>
      </c>
      <c r="AB126">
        <v>942.71569820000002</v>
      </c>
      <c r="AC126">
        <v>14</v>
      </c>
      <c r="AD126" t="s">
        <v>86</v>
      </c>
      <c r="AE126" s="6"/>
      <c r="AK126" s="6"/>
      <c r="AO126" s="5">
        <v>124</v>
      </c>
      <c r="AP126" t="s">
        <v>2931</v>
      </c>
      <c r="AQ126">
        <v>982.62432861328102</v>
      </c>
      <c r="AR126">
        <v>2.5333333015441899</v>
      </c>
      <c r="AS126" t="s">
        <v>44</v>
      </c>
    </row>
    <row r="127" spans="1:46" x14ac:dyDescent="0.25">
      <c r="A127" s="6"/>
      <c r="B127" s="5">
        <v>124</v>
      </c>
      <c r="C127" s="7">
        <v>1.2898530092592593E-2</v>
      </c>
      <c r="D127">
        <v>1114.43335</v>
      </c>
      <c r="E127">
        <v>1.066650391</v>
      </c>
      <c r="F127" t="s">
        <v>49</v>
      </c>
      <c r="G127" t="s">
        <v>1805</v>
      </c>
      <c r="H127" s="5">
        <v>124</v>
      </c>
      <c r="I127" t="s">
        <v>1806</v>
      </c>
      <c r="J127">
        <v>1052.39990234375</v>
      </c>
      <c r="K127">
        <v>33.333332061767599</v>
      </c>
      <c r="L127" t="s">
        <v>49</v>
      </c>
      <c r="M127" s="6" t="s">
        <v>1807</v>
      </c>
      <c r="S127" s="6"/>
      <c r="T127" s="5">
        <v>124</v>
      </c>
      <c r="U127" s="7">
        <v>1.2711030092592593E-2</v>
      </c>
      <c r="V127">
        <v>1098.23</v>
      </c>
      <c r="W127">
        <v>16.933299999999999</v>
      </c>
      <c r="X127" t="s">
        <v>45</v>
      </c>
      <c r="Y127" s="6" t="s">
        <v>1780</v>
      </c>
      <c r="Z127" s="5">
        <v>124</v>
      </c>
      <c r="AA127" s="7">
        <v>1.1032974537037039E-2</v>
      </c>
      <c r="AB127">
        <v>953.24902340000006</v>
      </c>
      <c r="AC127">
        <v>2.733333349</v>
      </c>
      <c r="AD127" t="s">
        <v>64</v>
      </c>
      <c r="AE127" s="6"/>
      <c r="AK127" s="6"/>
      <c r="AO127" s="5">
        <v>125</v>
      </c>
      <c r="AP127" t="s">
        <v>2932</v>
      </c>
      <c r="AQ127">
        <v>983.15765380859398</v>
      </c>
      <c r="AR127">
        <v>1.20000004768372</v>
      </c>
      <c r="AS127" t="s">
        <v>42</v>
      </c>
    </row>
    <row r="128" spans="1:46" x14ac:dyDescent="0.25">
      <c r="A128" s="6"/>
      <c r="B128" s="5">
        <v>125</v>
      </c>
      <c r="C128" s="7">
        <v>1.2912418981481481E-2</v>
      </c>
      <c r="D128">
        <v>1115.6333010000001</v>
      </c>
      <c r="E128">
        <v>12.19999981</v>
      </c>
      <c r="F128" t="s">
        <v>149</v>
      </c>
      <c r="H128" s="5">
        <v>125</v>
      </c>
      <c r="I128" t="s">
        <v>1806</v>
      </c>
      <c r="J128">
        <v>1052.39990234375</v>
      </c>
      <c r="K128">
        <v>34.200000762939503</v>
      </c>
      <c r="L128" t="s">
        <v>167</v>
      </c>
      <c r="M128" s="6"/>
      <c r="S128" s="6"/>
      <c r="T128" s="5">
        <v>125</v>
      </c>
      <c r="U128" s="7">
        <v>1.2717210648148148E-2</v>
      </c>
      <c r="V128">
        <v>1098.77</v>
      </c>
      <c r="W128">
        <v>16.399999999999999</v>
      </c>
      <c r="X128" t="s">
        <v>25</v>
      </c>
      <c r="Y128" s="6"/>
      <c r="Z128" s="5">
        <v>125</v>
      </c>
      <c r="AA128" s="7">
        <v>1.1032974537037039E-2</v>
      </c>
      <c r="AB128">
        <v>953.24902340000006</v>
      </c>
      <c r="AC128">
        <v>2.733333349</v>
      </c>
      <c r="AD128" t="s">
        <v>21</v>
      </c>
      <c r="AE128" s="6"/>
      <c r="AK128" s="6"/>
      <c r="AO128" s="5">
        <v>126</v>
      </c>
      <c r="AP128" t="s">
        <v>2932</v>
      </c>
      <c r="AQ128">
        <v>983.15765380859398</v>
      </c>
      <c r="AR128">
        <v>1.20000004768372</v>
      </c>
      <c r="AS128" t="s">
        <v>98</v>
      </c>
    </row>
    <row r="129" spans="1:46" x14ac:dyDescent="0.25">
      <c r="A129" s="6"/>
      <c r="B129" s="5">
        <v>126</v>
      </c>
      <c r="C129" s="7">
        <v>1.2923229166666666E-2</v>
      </c>
      <c r="D129">
        <v>1116.56665</v>
      </c>
      <c r="E129">
        <v>5</v>
      </c>
      <c r="F129" t="s">
        <v>63</v>
      </c>
      <c r="H129" s="5">
        <v>126</v>
      </c>
      <c r="I129" t="s">
        <v>1808</v>
      </c>
      <c r="J129">
        <v>1052.83325195312</v>
      </c>
      <c r="K129">
        <v>34</v>
      </c>
      <c r="L129" t="s">
        <v>53</v>
      </c>
      <c r="M129" s="6" t="s">
        <v>1809</v>
      </c>
      <c r="S129" s="6"/>
      <c r="T129" s="5">
        <v>126</v>
      </c>
      <c r="U129" s="7">
        <v>1.2914351851851852E-2</v>
      </c>
      <c r="V129">
        <v>1115.8</v>
      </c>
      <c r="W129">
        <v>10.7333</v>
      </c>
      <c r="X129" t="s">
        <v>149</v>
      </c>
      <c r="Y129" s="6"/>
      <c r="Z129" s="5">
        <v>126</v>
      </c>
      <c r="AA129" s="7">
        <v>1.1132268518518519E-2</v>
      </c>
      <c r="AB129">
        <v>961.8280029</v>
      </c>
      <c r="AC129">
        <v>8.6000003809999992</v>
      </c>
      <c r="AD129" t="s">
        <v>86</v>
      </c>
      <c r="AE129" s="6"/>
      <c r="AK129" s="6"/>
      <c r="AO129" s="5">
        <v>127</v>
      </c>
      <c r="AP129" t="s">
        <v>2933</v>
      </c>
      <c r="AQ129">
        <v>984.89099121093795</v>
      </c>
      <c r="AR129">
        <v>13</v>
      </c>
      <c r="AS129" t="s">
        <v>88</v>
      </c>
    </row>
    <row r="130" spans="1:46" x14ac:dyDescent="0.25">
      <c r="A130" s="6"/>
      <c r="B130" s="5">
        <v>127</v>
      </c>
      <c r="C130" s="7">
        <v>1.2927858796296295E-2</v>
      </c>
      <c r="D130">
        <v>1116.9666749999999</v>
      </c>
      <c r="E130">
        <v>5.5999999049999998</v>
      </c>
      <c r="F130" t="s">
        <v>23</v>
      </c>
      <c r="H130" s="5">
        <v>127</v>
      </c>
      <c r="I130" t="s">
        <v>1810</v>
      </c>
      <c r="J130">
        <v>1054.16662597656</v>
      </c>
      <c r="K130">
        <v>19</v>
      </c>
      <c r="L130" t="s">
        <v>53</v>
      </c>
      <c r="M130" s="6"/>
      <c r="S130" s="6"/>
      <c r="T130" s="5">
        <v>127</v>
      </c>
      <c r="U130" s="7">
        <v>1.2925925925925926E-2</v>
      </c>
      <c r="V130">
        <v>1116.8</v>
      </c>
      <c r="W130">
        <v>6.2</v>
      </c>
      <c r="X130" t="s">
        <v>23</v>
      </c>
      <c r="Y130" s="6"/>
      <c r="Z130" s="5">
        <v>127</v>
      </c>
      <c r="AA130" s="7">
        <v>1.1262407407407407E-2</v>
      </c>
      <c r="AB130">
        <v>973.07202150000001</v>
      </c>
      <c r="AC130">
        <v>2.7333374020000001</v>
      </c>
      <c r="AD130" t="s">
        <v>66</v>
      </c>
      <c r="AE130" s="6" t="s">
        <v>1472</v>
      </c>
      <c r="AK130" s="6"/>
      <c r="AO130" s="5">
        <v>128</v>
      </c>
      <c r="AP130" t="s">
        <v>2934</v>
      </c>
      <c r="AQ130">
        <v>986.80230712890602</v>
      </c>
      <c r="AR130">
        <v>4.8666667938232404</v>
      </c>
      <c r="AS130" t="s">
        <v>1496</v>
      </c>
    </row>
    <row r="131" spans="1:46" x14ac:dyDescent="0.25">
      <c r="A131" s="6"/>
      <c r="B131" s="5">
        <v>128</v>
      </c>
      <c r="C131" s="7">
        <v>1.2928622685185185E-2</v>
      </c>
      <c r="D131">
        <v>1117.0333250000001</v>
      </c>
      <c r="E131">
        <v>5.133300781</v>
      </c>
      <c r="F131" t="s">
        <v>19</v>
      </c>
      <c r="G131" t="s">
        <v>1811</v>
      </c>
      <c r="H131" s="5">
        <v>128</v>
      </c>
      <c r="I131" t="s">
        <v>1812</v>
      </c>
      <c r="J131">
        <v>1059.5</v>
      </c>
      <c r="K131">
        <v>13.6666669845581</v>
      </c>
      <c r="L131" t="s">
        <v>997</v>
      </c>
      <c r="M131" s="6"/>
      <c r="S131" s="6"/>
      <c r="T131" s="5">
        <v>128</v>
      </c>
      <c r="U131" s="7">
        <v>1.2929016203703703E-2</v>
      </c>
      <c r="V131">
        <v>1117.07</v>
      </c>
      <c r="W131">
        <v>9.4666700000000006</v>
      </c>
      <c r="X131" t="s">
        <v>106</v>
      </c>
      <c r="Y131" s="6"/>
      <c r="Z131" s="5">
        <v>128</v>
      </c>
      <c r="AA131" s="7">
        <v>1.1277233796296297E-2</v>
      </c>
      <c r="AB131">
        <v>974.35302730000001</v>
      </c>
      <c r="AC131">
        <v>27.020000459999999</v>
      </c>
      <c r="AD131" t="s">
        <v>86</v>
      </c>
      <c r="AE131" s="6"/>
      <c r="AK131" s="6"/>
      <c r="AO131" s="5">
        <v>129</v>
      </c>
      <c r="AP131" t="s">
        <v>2935</v>
      </c>
      <c r="AQ131">
        <v>989.73565673828102</v>
      </c>
      <c r="AR131">
        <v>3.13333344459534</v>
      </c>
      <c r="AS131" t="s">
        <v>19</v>
      </c>
      <c r="AT131" t="s">
        <v>2895</v>
      </c>
    </row>
    <row r="132" spans="1:46" x14ac:dyDescent="0.25">
      <c r="A132" s="6"/>
      <c r="B132" s="5">
        <v>129</v>
      </c>
      <c r="C132" s="7">
        <v>1.2934027777777779E-2</v>
      </c>
      <c r="D132">
        <v>1117.5</v>
      </c>
      <c r="E132">
        <v>4.0666666029999998</v>
      </c>
      <c r="F132" t="s">
        <v>25</v>
      </c>
      <c r="H132" s="5">
        <v>129</v>
      </c>
      <c r="I132" t="s">
        <v>1813</v>
      </c>
      <c r="J132">
        <v>1068.73327636719</v>
      </c>
      <c r="K132">
        <v>11.5</v>
      </c>
      <c r="L132" t="s">
        <v>79</v>
      </c>
      <c r="M132" s="6"/>
      <c r="S132" s="6"/>
      <c r="T132" s="5">
        <v>129</v>
      </c>
      <c r="U132" s="7">
        <v>1.2931712962962963E-2</v>
      </c>
      <c r="V132">
        <v>1117.3</v>
      </c>
      <c r="W132">
        <v>6.6666699999999999</v>
      </c>
      <c r="X132" t="s">
        <v>15</v>
      </c>
      <c r="Y132" s="6"/>
      <c r="Z132" s="5">
        <v>129</v>
      </c>
      <c r="AA132" s="7">
        <v>1.1297407407407407E-2</v>
      </c>
      <c r="AB132">
        <v>976.09600829999999</v>
      </c>
      <c r="AC132">
        <v>1.6666666269999999</v>
      </c>
      <c r="AD132" t="s">
        <v>21</v>
      </c>
      <c r="AE132" s="6"/>
      <c r="AK132" s="6"/>
      <c r="AO132" s="5">
        <v>130</v>
      </c>
      <c r="AP132" t="s">
        <v>2936</v>
      </c>
      <c r="AQ132">
        <v>989.89099121093795</v>
      </c>
      <c r="AR132">
        <v>11.4666662216187</v>
      </c>
      <c r="AS132" t="s">
        <v>37</v>
      </c>
    </row>
    <row r="133" spans="1:46" x14ac:dyDescent="0.25">
      <c r="A133" s="6"/>
      <c r="B133" s="5">
        <v>130</v>
      </c>
      <c r="C133" s="7">
        <v>1.2947916666666665E-2</v>
      </c>
      <c r="D133">
        <v>1118.6999510000001</v>
      </c>
      <c r="E133">
        <v>2.866699219</v>
      </c>
      <c r="F133" t="s">
        <v>45</v>
      </c>
      <c r="G133" t="s">
        <v>227</v>
      </c>
      <c r="H133" s="5">
        <v>130</v>
      </c>
      <c r="I133" t="s">
        <v>1813</v>
      </c>
      <c r="J133">
        <v>1068.73327636719</v>
      </c>
      <c r="K133">
        <v>11.5</v>
      </c>
      <c r="L133" t="s">
        <v>14</v>
      </c>
      <c r="M133" s="6"/>
      <c r="S133" s="6"/>
      <c r="T133" s="5">
        <v>130</v>
      </c>
      <c r="U133" s="7">
        <v>1.2937881944444445E-2</v>
      </c>
      <c r="V133">
        <v>1117.83</v>
      </c>
      <c r="W133">
        <v>4.4666699999999997</v>
      </c>
      <c r="X133" t="s">
        <v>45</v>
      </c>
      <c r="Y133" s="6" t="s">
        <v>1814</v>
      </c>
      <c r="Z133" s="5">
        <v>130</v>
      </c>
      <c r="AA133" s="7">
        <v>1.1313773148148147E-2</v>
      </c>
      <c r="AB133">
        <v>977.51000980000003</v>
      </c>
      <c r="AC133">
        <v>2.7999999519999998</v>
      </c>
      <c r="AD133" t="s">
        <v>64</v>
      </c>
      <c r="AE133" s="6"/>
      <c r="AK133" s="6"/>
      <c r="AO133" s="5">
        <v>131</v>
      </c>
      <c r="AP133" t="s">
        <v>2937</v>
      </c>
      <c r="AQ133">
        <v>991.69097900390602</v>
      </c>
      <c r="AR133">
        <v>10.6000003814697</v>
      </c>
      <c r="AS133" t="s">
        <v>103</v>
      </c>
    </row>
    <row r="134" spans="1:46" x14ac:dyDescent="0.25">
      <c r="A134" s="6"/>
      <c r="B134" s="5">
        <v>131</v>
      </c>
      <c r="C134" s="7">
        <v>1.2985729166666666E-2</v>
      </c>
      <c r="D134">
        <v>1121.9666749999999</v>
      </c>
      <c r="E134">
        <v>5.8666667940000004</v>
      </c>
      <c r="F134" t="s">
        <v>42</v>
      </c>
      <c r="H134" s="5">
        <v>131</v>
      </c>
      <c r="I134" t="s">
        <v>1815</v>
      </c>
      <c r="J134">
        <v>1086.59997558594</v>
      </c>
      <c r="K134">
        <v>4.6666665077209499</v>
      </c>
      <c r="L134" t="s">
        <v>63</v>
      </c>
      <c r="M134" s="6"/>
      <c r="S134" s="6"/>
      <c r="T134" s="5">
        <v>131</v>
      </c>
      <c r="U134" s="7">
        <v>1.2951770833333332E-2</v>
      </c>
      <c r="V134">
        <v>1119.03</v>
      </c>
      <c r="W134">
        <v>8</v>
      </c>
      <c r="X134" t="s">
        <v>86</v>
      </c>
      <c r="Y134" s="6"/>
      <c r="Z134" s="5">
        <v>131</v>
      </c>
      <c r="AA134" s="7">
        <v>1.1313773148148147E-2</v>
      </c>
      <c r="AB134">
        <v>977.51000980000003</v>
      </c>
      <c r="AC134">
        <v>2.7999999519999998</v>
      </c>
      <c r="AD134" t="s">
        <v>21</v>
      </c>
      <c r="AE134" s="6"/>
      <c r="AK134" s="6"/>
      <c r="AO134" s="5">
        <v>132</v>
      </c>
      <c r="AP134" t="s">
        <v>2938</v>
      </c>
      <c r="AQ134">
        <v>994.69097900390602</v>
      </c>
      <c r="AR134">
        <v>3.5999999046325701</v>
      </c>
      <c r="AS134" t="s">
        <v>133</v>
      </c>
    </row>
    <row r="135" spans="1:46" x14ac:dyDescent="0.25">
      <c r="A135" s="6"/>
      <c r="B135" s="5">
        <v>132</v>
      </c>
      <c r="C135" s="7">
        <v>1.2988043981481482E-2</v>
      </c>
      <c r="D135">
        <v>1122.166626</v>
      </c>
      <c r="E135">
        <v>3.133300781</v>
      </c>
      <c r="F135" t="s">
        <v>38</v>
      </c>
      <c r="G135" t="s">
        <v>1816</v>
      </c>
      <c r="H135" s="5">
        <v>132</v>
      </c>
      <c r="I135" t="s">
        <v>1815</v>
      </c>
      <c r="J135">
        <v>1086.59997558594</v>
      </c>
      <c r="K135">
        <v>4.6666665077209499</v>
      </c>
      <c r="L135" t="s">
        <v>53</v>
      </c>
      <c r="M135" s="6"/>
      <c r="S135" s="6"/>
      <c r="T135" s="5">
        <v>132</v>
      </c>
      <c r="U135" s="7">
        <v>1.2951770833333332E-2</v>
      </c>
      <c r="V135">
        <v>1119.03</v>
      </c>
      <c r="W135">
        <v>8</v>
      </c>
      <c r="X135" t="s">
        <v>103</v>
      </c>
      <c r="Y135" s="6"/>
      <c r="Z135" s="5">
        <v>132</v>
      </c>
      <c r="AA135" s="7">
        <v>1.1358969907407408E-2</v>
      </c>
      <c r="AB135">
        <v>981.41497800000002</v>
      </c>
      <c r="AC135">
        <v>3.2893333440000001</v>
      </c>
      <c r="AD135" t="s">
        <v>63</v>
      </c>
      <c r="AE135" s="6"/>
      <c r="AK135" s="6"/>
      <c r="AO135" s="5">
        <v>133</v>
      </c>
      <c r="AP135" t="s">
        <v>2939</v>
      </c>
      <c r="AQ135">
        <v>998.02429199218795</v>
      </c>
      <c r="AR135">
        <v>11.0666666030884</v>
      </c>
      <c r="AS135" t="s">
        <v>64</v>
      </c>
    </row>
    <row r="136" spans="1:46" x14ac:dyDescent="0.25">
      <c r="A136" s="6"/>
      <c r="B136" s="5">
        <v>133</v>
      </c>
      <c r="C136" s="7">
        <v>1.3043599537037038E-2</v>
      </c>
      <c r="D136">
        <v>1126.9666749999999</v>
      </c>
      <c r="E136">
        <v>1.2000000479999999</v>
      </c>
      <c r="F136" t="s">
        <v>63</v>
      </c>
      <c r="H136" s="5">
        <v>133</v>
      </c>
      <c r="I136" t="s">
        <v>1817</v>
      </c>
      <c r="J136">
        <v>1090.2666015625</v>
      </c>
      <c r="K136">
        <v>6</v>
      </c>
      <c r="L136" t="s">
        <v>53</v>
      </c>
      <c r="M136" s="6" t="s">
        <v>1809</v>
      </c>
      <c r="S136" s="6"/>
      <c r="T136" s="5">
        <v>133</v>
      </c>
      <c r="U136" s="7">
        <v>1.3013506944444446E-2</v>
      </c>
      <c r="V136">
        <v>1124.3699999999999</v>
      </c>
      <c r="W136">
        <v>2.4</v>
      </c>
      <c r="X136" t="s">
        <v>63</v>
      </c>
      <c r="Y136" s="6"/>
      <c r="Z136" s="5">
        <v>133</v>
      </c>
      <c r="AA136" s="7">
        <v>1.1367453703703704E-2</v>
      </c>
      <c r="AB136">
        <v>982.1483154</v>
      </c>
      <c r="AC136">
        <v>1.373666644</v>
      </c>
      <c r="AD136" t="s">
        <v>42</v>
      </c>
      <c r="AE136" s="6"/>
      <c r="AK136" s="6"/>
      <c r="AO136" s="5">
        <v>134</v>
      </c>
      <c r="AP136" t="s">
        <v>2940</v>
      </c>
      <c r="AQ136">
        <v>998.29095458984398</v>
      </c>
      <c r="AR136">
        <v>2.9333333969116202</v>
      </c>
      <c r="AS136" t="s">
        <v>63</v>
      </c>
    </row>
    <row r="137" spans="1:46" x14ac:dyDescent="0.25">
      <c r="A137" s="6"/>
      <c r="B137" s="5">
        <v>134</v>
      </c>
      <c r="C137" s="7">
        <v>1.3053622685185185E-2</v>
      </c>
      <c r="D137">
        <v>1127.833374</v>
      </c>
      <c r="E137">
        <v>107.66666410000001</v>
      </c>
      <c r="F137" t="s">
        <v>1496</v>
      </c>
      <c r="H137" s="5">
        <v>134</v>
      </c>
      <c r="I137" t="s">
        <v>1818</v>
      </c>
      <c r="J137">
        <v>1090.59997558594</v>
      </c>
      <c r="K137">
        <v>5</v>
      </c>
      <c r="L137" t="s">
        <v>49</v>
      </c>
      <c r="M137" s="6" t="s">
        <v>1819</v>
      </c>
      <c r="S137" s="6"/>
      <c r="T137" s="5">
        <v>134</v>
      </c>
      <c r="U137" s="7">
        <v>1.3013506944444446E-2</v>
      </c>
      <c r="V137">
        <v>1124.3699999999999</v>
      </c>
      <c r="W137">
        <v>2.4</v>
      </c>
      <c r="X137" t="s">
        <v>42</v>
      </c>
      <c r="Y137" s="6"/>
      <c r="Z137" s="5">
        <v>134</v>
      </c>
      <c r="AA137" s="7">
        <v>1.1397037037037037E-2</v>
      </c>
      <c r="AB137">
        <v>984.70434569999998</v>
      </c>
      <c r="AC137">
        <v>2.933349609</v>
      </c>
      <c r="AD137" t="s">
        <v>38</v>
      </c>
      <c r="AE137" s="6" t="s">
        <v>1820</v>
      </c>
      <c r="AK137" s="6"/>
      <c r="AO137" s="5">
        <v>135</v>
      </c>
      <c r="AP137" t="s">
        <v>2940</v>
      </c>
      <c r="AQ137">
        <v>998.29095458984398</v>
      </c>
      <c r="AR137">
        <v>2.9333333969116202</v>
      </c>
      <c r="AS137" t="s">
        <v>232</v>
      </c>
    </row>
    <row r="138" spans="1:46" x14ac:dyDescent="0.25">
      <c r="A138" s="6"/>
      <c r="B138" s="5">
        <v>135</v>
      </c>
      <c r="C138" s="7">
        <v>1.3057488425925926E-2</v>
      </c>
      <c r="D138">
        <v>1128.166626</v>
      </c>
      <c r="E138">
        <v>4.0666503909999996</v>
      </c>
      <c r="F138" t="s">
        <v>19</v>
      </c>
      <c r="G138" t="s">
        <v>793</v>
      </c>
      <c r="H138" s="5">
        <v>135</v>
      </c>
      <c r="I138" t="s">
        <v>1821</v>
      </c>
      <c r="J138">
        <v>1090.93322753906</v>
      </c>
      <c r="K138">
        <v>5.3333334922790501</v>
      </c>
      <c r="L138" t="s">
        <v>79</v>
      </c>
      <c r="M138" s="6"/>
      <c r="S138" s="6"/>
      <c r="T138" s="5">
        <v>135</v>
      </c>
      <c r="U138" s="7">
        <v>1.3015821759259258E-2</v>
      </c>
      <c r="V138">
        <v>1124.57</v>
      </c>
      <c r="W138">
        <v>2.1333299999999999</v>
      </c>
      <c r="X138" t="s">
        <v>149</v>
      </c>
      <c r="Y138" s="6" t="s">
        <v>1822</v>
      </c>
      <c r="Z138" s="5">
        <v>135</v>
      </c>
      <c r="AA138" s="7">
        <v>1.1452824074074074E-2</v>
      </c>
      <c r="AB138">
        <v>989.52398679999999</v>
      </c>
      <c r="AC138">
        <v>3.2000000480000002</v>
      </c>
      <c r="AD138" t="s">
        <v>106</v>
      </c>
      <c r="AE138" s="6"/>
      <c r="AK138" s="6"/>
      <c r="AO138" s="5">
        <v>136</v>
      </c>
      <c r="AP138" t="s">
        <v>2941</v>
      </c>
      <c r="AQ138">
        <v>1001.22430419922</v>
      </c>
      <c r="AR138">
        <v>18.8666667938232</v>
      </c>
      <c r="AS138" t="s">
        <v>44</v>
      </c>
    </row>
    <row r="139" spans="1:46" x14ac:dyDescent="0.25">
      <c r="A139" s="6"/>
      <c r="B139" s="5">
        <v>136</v>
      </c>
      <c r="C139" s="7">
        <v>1.3059803240740742E-2</v>
      </c>
      <c r="D139">
        <v>1128.3666989999999</v>
      </c>
      <c r="E139">
        <v>2.733333349</v>
      </c>
      <c r="F139" t="s">
        <v>42</v>
      </c>
      <c r="H139" s="5">
        <v>136</v>
      </c>
      <c r="I139" t="s">
        <v>1821</v>
      </c>
      <c r="J139">
        <v>1090.93322753906</v>
      </c>
      <c r="K139">
        <v>5.3333334922790501</v>
      </c>
      <c r="L139" t="s">
        <v>14</v>
      </c>
      <c r="M139" s="6"/>
      <c r="S139" s="6"/>
      <c r="T139" s="5">
        <v>136</v>
      </c>
      <c r="U139" s="7">
        <v>1.3038576388888888E-2</v>
      </c>
      <c r="V139">
        <v>1126.53</v>
      </c>
      <c r="W139">
        <v>108.467</v>
      </c>
      <c r="X139" t="s">
        <v>34</v>
      </c>
      <c r="Y139" s="6"/>
      <c r="Z139" s="5">
        <v>136</v>
      </c>
      <c r="AA139" s="7">
        <v>1.1477372685185186E-2</v>
      </c>
      <c r="AB139">
        <v>991.64501949999999</v>
      </c>
      <c r="AC139">
        <v>5.979003906</v>
      </c>
      <c r="AD139" t="s">
        <v>45</v>
      </c>
      <c r="AE139" s="6" t="s">
        <v>1823</v>
      </c>
      <c r="AK139" s="6"/>
      <c r="AO139" s="5">
        <v>137</v>
      </c>
      <c r="AP139" t="s">
        <v>2941</v>
      </c>
      <c r="AQ139">
        <v>1001.22430419922</v>
      </c>
      <c r="AR139">
        <v>48.400032043457003</v>
      </c>
      <c r="AS139" t="s">
        <v>88</v>
      </c>
    </row>
    <row r="140" spans="1:46" x14ac:dyDescent="0.25">
      <c r="A140" s="6"/>
      <c r="B140" s="5">
        <v>137</v>
      </c>
      <c r="C140" s="7">
        <v>1.3091435185185185E-2</v>
      </c>
      <c r="D140">
        <v>1131.099976</v>
      </c>
      <c r="E140">
        <v>1.133300781</v>
      </c>
      <c r="F140" t="s">
        <v>49</v>
      </c>
      <c r="G140" t="s">
        <v>521</v>
      </c>
      <c r="H140" s="5">
        <v>137</v>
      </c>
      <c r="I140" t="s">
        <v>1824</v>
      </c>
      <c r="J140">
        <v>1091.2666015625</v>
      </c>
      <c r="K140">
        <v>4.3333334922790501</v>
      </c>
      <c r="L140" t="s">
        <v>88</v>
      </c>
      <c r="M140" s="6"/>
      <c r="S140" s="6"/>
      <c r="T140" s="5">
        <v>137</v>
      </c>
      <c r="U140" s="7">
        <v>1.3056712962962963E-2</v>
      </c>
      <c r="V140">
        <v>1128.0999999999999</v>
      </c>
      <c r="W140">
        <v>3.8</v>
      </c>
      <c r="X140" t="s">
        <v>63</v>
      </c>
      <c r="Y140" s="6"/>
      <c r="Z140" s="5">
        <v>137</v>
      </c>
      <c r="AA140" s="7">
        <v>1.1504178240740742E-2</v>
      </c>
      <c r="AB140">
        <v>993.96099849999996</v>
      </c>
      <c r="AC140">
        <v>3.771972656</v>
      </c>
      <c r="AD140" t="s">
        <v>45</v>
      </c>
      <c r="AE140" s="6" t="s">
        <v>1825</v>
      </c>
      <c r="AK140" s="6"/>
      <c r="AO140" s="5">
        <v>138</v>
      </c>
      <c r="AP140" t="s">
        <v>2942</v>
      </c>
      <c r="AQ140">
        <v>1001.46899414062</v>
      </c>
      <c r="AR140">
        <v>1.7333333492279099</v>
      </c>
      <c r="AS140" t="s">
        <v>19</v>
      </c>
      <c r="AT140" t="s">
        <v>2895</v>
      </c>
    </row>
    <row r="141" spans="1:46" x14ac:dyDescent="0.25">
      <c r="A141" s="6"/>
      <c r="B141" s="5">
        <v>138</v>
      </c>
      <c r="C141" s="7">
        <v>1.3093750000000001E-2</v>
      </c>
      <c r="D141">
        <v>1131.299927</v>
      </c>
      <c r="E141">
        <v>104.1999969</v>
      </c>
      <c r="F141" t="s">
        <v>88</v>
      </c>
      <c r="H141" s="5">
        <v>138</v>
      </c>
      <c r="I141" t="s">
        <v>1824</v>
      </c>
      <c r="J141">
        <v>1091.2666015625</v>
      </c>
      <c r="K141">
        <v>4.3333334922790501</v>
      </c>
      <c r="L141" t="s">
        <v>70</v>
      </c>
      <c r="M141" s="6"/>
      <c r="S141" s="6"/>
      <c r="T141" s="5">
        <v>138</v>
      </c>
      <c r="U141" s="7">
        <v>1.3056712962962963E-2</v>
      </c>
      <c r="V141">
        <v>1128.0999999999999</v>
      </c>
      <c r="W141">
        <v>3.8</v>
      </c>
      <c r="X141" t="s">
        <v>42</v>
      </c>
      <c r="Y141" s="6"/>
      <c r="Z141" s="5">
        <v>138</v>
      </c>
      <c r="AA141" s="7">
        <v>1.1545659722222221E-2</v>
      </c>
      <c r="AB141">
        <v>997.54498290000004</v>
      </c>
      <c r="AC141">
        <v>2.6433334350000002</v>
      </c>
      <c r="AD141" t="s">
        <v>63</v>
      </c>
      <c r="AE141" s="6"/>
      <c r="AK141" s="6"/>
      <c r="AO141" s="5">
        <v>139</v>
      </c>
      <c r="AP141" t="s">
        <v>2943</v>
      </c>
      <c r="AQ141">
        <v>1002.53564453125</v>
      </c>
      <c r="AR141">
        <v>47.933334350585902</v>
      </c>
      <c r="AS141" t="s">
        <v>42</v>
      </c>
    </row>
    <row r="142" spans="1:46" x14ac:dyDescent="0.25">
      <c r="A142" s="6"/>
      <c r="B142" s="5">
        <v>139</v>
      </c>
      <c r="C142" s="7">
        <v>1.3126157407407408E-2</v>
      </c>
      <c r="D142">
        <v>1134.099976</v>
      </c>
      <c r="E142">
        <v>3.5999999049999998</v>
      </c>
      <c r="F142" t="s">
        <v>21</v>
      </c>
      <c r="H142" s="5">
        <v>139</v>
      </c>
      <c r="I142" t="s">
        <v>1826</v>
      </c>
      <c r="J142">
        <v>1093.2666015625</v>
      </c>
      <c r="K142">
        <v>21.666618347168001</v>
      </c>
      <c r="L142" t="s">
        <v>102</v>
      </c>
      <c r="M142" s="6"/>
      <c r="S142" s="6"/>
      <c r="T142" s="5">
        <v>139</v>
      </c>
      <c r="U142" s="7">
        <v>1.3057094907407406E-2</v>
      </c>
      <c r="V142">
        <v>1128.1300000000001</v>
      </c>
      <c r="W142">
        <v>5.0666700000000002</v>
      </c>
      <c r="X142" t="s">
        <v>106</v>
      </c>
      <c r="Y142" s="6"/>
      <c r="Z142" s="5">
        <v>139</v>
      </c>
      <c r="AA142" s="7">
        <v>1.1545659722222221E-2</v>
      </c>
      <c r="AB142">
        <v>997.54498290000004</v>
      </c>
      <c r="AC142">
        <v>2.6433334350000002</v>
      </c>
      <c r="AD142" t="s">
        <v>64</v>
      </c>
      <c r="AE142" s="6"/>
      <c r="AK142" s="6"/>
      <c r="AO142" s="5">
        <v>140</v>
      </c>
      <c r="AP142" t="s">
        <v>2944</v>
      </c>
      <c r="AQ142">
        <v>1006.69097900391</v>
      </c>
      <c r="AR142">
        <v>3.2000000476837198</v>
      </c>
      <c r="AS142" t="s">
        <v>103</v>
      </c>
    </row>
    <row r="143" spans="1:46" x14ac:dyDescent="0.25">
      <c r="A143" s="6"/>
      <c r="B143" s="5">
        <v>140</v>
      </c>
      <c r="C143" s="7">
        <v>1.3140821759259262E-2</v>
      </c>
      <c r="D143">
        <v>1135.3666989999999</v>
      </c>
      <c r="E143">
        <v>2.6666667460000002</v>
      </c>
      <c r="F143" t="s">
        <v>42</v>
      </c>
      <c r="H143" s="5">
        <v>140</v>
      </c>
      <c r="I143" t="s">
        <v>1827</v>
      </c>
      <c r="J143">
        <v>1093.59997558594</v>
      </c>
      <c r="K143">
        <v>2.3333332538604701</v>
      </c>
      <c r="L143" t="s">
        <v>178</v>
      </c>
      <c r="M143" s="6"/>
      <c r="S143" s="6"/>
      <c r="T143" s="5">
        <v>140</v>
      </c>
      <c r="U143" s="7">
        <v>1.3100694444444443E-2</v>
      </c>
      <c r="V143">
        <v>1131.9000000000001</v>
      </c>
      <c r="W143">
        <v>103.733</v>
      </c>
      <c r="X143" t="s">
        <v>88</v>
      </c>
      <c r="Y143" s="6"/>
      <c r="Z143" s="5">
        <v>140</v>
      </c>
      <c r="AA143" s="7">
        <v>1.1546932870370371E-2</v>
      </c>
      <c r="AB143">
        <v>997.65502930000002</v>
      </c>
      <c r="AC143">
        <v>2.533333302</v>
      </c>
      <c r="AD143" t="s">
        <v>161</v>
      </c>
      <c r="AE143" s="6"/>
      <c r="AK143" s="6"/>
      <c r="AO143" s="5">
        <v>141</v>
      </c>
      <c r="AP143" t="s">
        <v>2945</v>
      </c>
      <c r="AQ143">
        <v>1007.22430419922</v>
      </c>
      <c r="AR143">
        <v>2.5999999046325701</v>
      </c>
      <c r="AS143" t="s">
        <v>58</v>
      </c>
    </row>
    <row r="144" spans="1:46" x14ac:dyDescent="0.25">
      <c r="A144" s="6"/>
      <c r="B144" s="5">
        <v>141</v>
      </c>
      <c r="C144" s="7">
        <v>1.3350694444444445E-2</v>
      </c>
      <c r="D144">
        <v>1153.5</v>
      </c>
      <c r="E144">
        <v>5.7332763670000002</v>
      </c>
      <c r="F144" t="s">
        <v>66</v>
      </c>
      <c r="G144" t="s">
        <v>1196</v>
      </c>
      <c r="H144" s="5">
        <v>141</v>
      </c>
      <c r="I144" t="s">
        <v>1828</v>
      </c>
      <c r="J144">
        <v>1095.93322753906</v>
      </c>
      <c r="K144">
        <v>2</v>
      </c>
      <c r="L144" t="s">
        <v>63</v>
      </c>
      <c r="M144" s="6"/>
      <c r="S144" s="6"/>
      <c r="T144" s="5">
        <v>141</v>
      </c>
      <c r="U144" s="7">
        <v>1.3124606481481482E-2</v>
      </c>
      <c r="V144">
        <v>1133.97</v>
      </c>
      <c r="W144">
        <v>3.73333</v>
      </c>
      <c r="X144" t="s">
        <v>21</v>
      </c>
      <c r="Y144" s="6" t="s">
        <v>1642</v>
      </c>
      <c r="Z144" s="5">
        <v>141</v>
      </c>
      <c r="AA144" s="7">
        <v>1.163986111111111E-2</v>
      </c>
      <c r="AB144">
        <v>1005.684021</v>
      </c>
      <c r="AC144">
        <v>2.5999999049999998</v>
      </c>
      <c r="AD144" t="s">
        <v>64</v>
      </c>
      <c r="AE144" s="6"/>
      <c r="AK144" s="6"/>
      <c r="AO144" s="5">
        <v>142</v>
      </c>
      <c r="AP144" t="s">
        <v>2945</v>
      </c>
      <c r="AQ144">
        <v>1007.22430419922</v>
      </c>
      <c r="AR144">
        <v>18.533332824706999</v>
      </c>
      <c r="AS144" t="s">
        <v>64</v>
      </c>
    </row>
    <row r="145" spans="1:46" x14ac:dyDescent="0.25">
      <c r="A145" s="6"/>
      <c r="G145" s="6"/>
      <c r="H145" s="5">
        <v>142</v>
      </c>
      <c r="I145" t="s">
        <v>1829</v>
      </c>
      <c r="J145">
        <v>1096.59997558594</v>
      </c>
      <c r="K145">
        <v>0.66666668653488204</v>
      </c>
      <c r="L145" t="s">
        <v>53</v>
      </c>
      <c r="M145" s="6"/>
      <c r="S145" s="6"/>
      <c r="T145" s="5">
        <v>142</v>
      </c>
      <c r="U145" s="7">
        <v>1.3142361111111112E-2</v>
      </c>
      <c r="V145">
        <v>1135.5</v>
      </c>
      <c r="W145">
        <v>4.4000000000000004</v>
      </c>
      <c r="X145" t="s">
        <v>49</v>
      </c>
      <c r="Y145" s="6" t="s">
        <v>1830</v>
      </c>
      <c r="Z145" s="5">
        <v>142</v>
      </c>
      <c r="AA145" s="7">
        <v>1.163986111111111E-2</v>
      </c>
      <c r="AB145">
        <v>1005.684021</v>
      </c>
      <c r="AC145">
        <v>2.5999999049999998</v>
      </c>
      <c r="AD145" t="s">
        <v>58</v>
      </c>
      <c r="AE145" s="6"/>
      <c r="AK145" s="6"/>
      <c r="AO145" s="5">
        <v>143</v>
      </c>
      <c r="AP145" t="s">
        <v>2946</v>
      </c>
      <c r="AQ145">
        <v>1008.62432861328</v>
      </c>
      <c r="AR145">
        <v>14.199999809265099</v>
      </c>
      <c r="AS145" t="s">
        <v>21</v>
      </c>
    </row>
    <row r="146" spans="1:46" x14ac:dyDescent="0.25">
      <c r="A146" s="6"/>
      <c r="G146" s="6"/>
      <c r="H146" s="5">
        <v>143</v>
      </c>
      <c r="I146" t="s">
        <v>1831</v>
      </c>
      <c r="J146">
        <v>1097.86657714844</v>
      </c>
      <c r="K146">
        <v>17</v>
      </c>
      <c r="L146" t="s">
        <v>18</v>
      </c>
      <c r="M146" s="6"/>
      <c r="S146" s="6"/>
      <c r="T146" s="5">
        <v>143</v>
      </c>
      <c r="U146" s="7">
        <v>1.3142361111111112E-2</v>
      </c>
      <c r="V146">
        <v>1135.5</v>
      </c>
      <c r="W146">
        <v>100.133</v>
      </c>
      <c r="X146" t="s">
        <v>223</v>
      </c>
      <c r="Y146" s="6"/>
      <c r="Z146" s="5">
        <v>143</v>
      </c>
      <c r="AA146" s="7">
        <v>1.163986111111111E-2</v>
      </c>
      <c r="AB146">
        <v>1005.684021</v>
      </c>
      <c r="AC146">
        <v>101.7440033</v>
      </c>
      <c r="AD146" t="s">
        <v>86</v>
      </c>
      <c r="AE146" s="6"/>
      <c r="AK146" s="6"/>
      <c r="AO146" s="5">
        <v>144</v>
      </c>
      <c r="AP146" t="s">
        <v>2947</v>
      </c>
      <c r="AQ146">
        <v>1010.95764160156</v>
      </c>
      <c r="AR146">
        <v>9.1333332061767596</v>
      </c>
      <c r="AS146" t="s">
        <v>66</v>
      </c>
      <c r="AT146" t="s">
        <v>2428</v>
      </c>
    </row>
    <row r="147" spans="1:46" x14ac:dyDescent="0.25">
      <c r="A147" s="6"/>
      <c r="G147" s="6"/>
      <c r="H147" s="5">
        <v>144</v>
      </c>
      <c r="I147" t="s">
        <v>312</v>
      </c>
      <c r="J147">
        <v>1097.93322753906</v>
      </c>
      <c r="K147">
        <v>15.6666669845581</v>
      </c>
      <c r="L147" t="s">
        <v>53</v>
      </c>
      <c r="M147" s="6" t="s">
        <v>1809</v>
      </c>
      <c r="S147" s="6"/>
      <c r="T147" s="5">
        <v>144</v>
      </c>
      <c r="U147" s="7">
        <v>1.3367662037037036E-2</v>
      </c>
      <c r="V147">
        <v>1154.97</v>
      </c>
      <c r="W147">
        <v>5.8666700000000001</v>
      </c>
      <c r="X147" t="s">
        <v>66</v>
      </c>
      <c r="Y147" s="6" t="s">
        <v>619</v>
      </c>
      <c r="Z147" s="5">
        <v>144</v>
      </c>
      <c r="AA147" s="7">
        <v>1.1794675925925925E-2</v>
      </c>
      <c r="AB147">
        <v>1019.059998</v>
      </c>
      <c r="AC147">
        <v>2.1333334449999999</v>
      </c>
      <c r="AD147" t="s">
        <v>64</v>
      </c>
      <c r="AE147" s="6"/>
      <c r="AK147" s="6"/>
      <c r="AO147" s="5">
        <v>145</v>
      </c>
      <c r="AP147" t="s">
        <v>2948</v>
      </c>
      <c r="AQ147">
        <v>1029.42431640625</v>
      </c>
      <c r="AR147">
        <v>10.1333332061768</v>
      </c>
      <c r="AS147" t="s">
        <v>21</v>
      </c>
    </row>
    <row r="148" spans="1:46" x14ac:dyDescent="0.25">
      <c r="A148" s="6"/>
      <c r="G148" s="6"/>
      <c r="H148" s="5">
        <v>145</v>
      </c>
      <c r="I148" t="s">
        <v>312</v>
      </c>
      <c r="J148">
        <v>1097.93322753906</v>
      </c>
      <c r="K148">
        <v>16.933332443237301</v>
      </c>
      <c r="L148" t="s">
        <v>49</v>
      </c>
      <c r="M148" s="6" t="s">
        <v>1832</v>
      </c>
      <c r="S148" s="6"/>
      <c r="Y148" s="6"/>
      <c r="Z148" s="5">
        <v>145</v>
      </c>
      <c r="AA148" s="7">
        <v>1.1794675925925925E-2</v>
      </c>
      <c r="AB148">
        <v>1019.059998</v>
      </c>
      <c r="AC148">
        <v>2.1333334449999999</v>
      </c>
      <c r="AD148" t="s">
        <v>21</v>
      </c>
      <c r="AE148" s="6"/>
      <c r="AK148" s="6"/>
      <c r="AO148" s="5">
        <v>146</v>
      </c>
      <c r="AP148" t="s">
        <v>2949</v>
      </c>
      <c r="AQ148">
        <v>1031.75769042969</v>
      </c>
      <c r="AR148">
        <v>11.4666996002197</v>
      </c>
      <c r="AS148" t="s">
        <v>37</v>
      </c>
    </row>
    <row r="149" spans="1:46" x14ac:dyDescent="0.25">
      <c r="A149" s="6"/>
      <c r="G149" s="6"/>
      <c r="H149" s="5">
        <v>146</v>
      </c>
      <c r="I149" t="s">
        <v>1833</v>
      </c>
      <c r="J149">
        <v>1098.93322753906</v>
      </c>
      <c r="K149">
        <v>15.9333333969116</v>
      </c>
      <c r="L149" t="s">
        <v>88</v>
      </c>
      <c r="M149" s="6"/>
      <c r="S149" s="6"/>
      <c r="Y149" s="6"/>
      <c r="Z149" s="5">
        <v>146</v>
      </c>
      <c r="AA149" s="7">
        <v>1.1808043981481484E-2</v>
      </c>
      <c r="AB149">
        <v>1020.215027</v>
      </c>
      <c r="AC149">
        <v>11.088333130000001</v>
      </c>
      <c r="AD149" t="s">
        <v>25</v>
      </c>
      <c r="AE149" s="6"/>
      <c r="AK149" s="6"/>
      <c r="AO149" s="5">
        <v>147</v>
      </c>
      <c r="AP149" t="s">
        <v>2950</v>
      </c>
      <c r="AQ149">
        <v>1035.82434082031</v>
      </c>
      <c r="AR149">
        <v>3.7333333492279102</v>
      </c>
      <c r="AS149" t="s">
        <v>44</v>
      </c>
    </row>
    <row r="150" spans="1:46" x14ac:dyDescent="0.25">
      <c r="A150" s="6"/>
      <c r="G150" s="6"/>
      <c r="H150" s="5">
        <v>147</v>
      </c>
      <c r="I150" t="s">
        <v>318</v>
      </c>
      <c r="J150">
        <v>1100.19995117188</v>
      </c>
      <c r="K150">
        <v>14.6666669845581</v>
      </c>
      <c r="L150" t="s">
        <v>25</v>
      </c>
      <c r="M150" s="6"/>
      <c r="S150" s="6"/>
      <c r="Y150" s="6"/>
      <c r="Z150" s="5">
        <v>147</v>
      </c>
      <c r="AA150" s="7">
        <v>1.1812152777777777E-2</v>
      </c>
      <c r="AB150">
        <v>1020.570007</v>
      </c>
      <c r="AC150">
        <v>10.7333374</v>
      </c>
      <c r="AD150" t="s">
        <v>68</v>
      </c>
      <c r="AE150" s="6" t="s">
        <v>1834</v>
      </c>
      <c r="AK150" s="6"/>
      <c r="AO150" s="5">
        <v>148</v>
      </c>
      <c r="AP150" t="s">
        <v>2951</v>
      </c>
      <c r="AQ150">
        <v>1036.69104003906</v>
      </c>
      <c r="AR150">
        <v>9.1999998092651403</v>
      </c>
      <c r="AS150" t="s">
        <v>103</v>
      </c>
    </row>
    <row r="151" spans="1:46" x14ac:dyDescent="0.25">
      <c r="A151" s="6"/>
      <c r="G151" s="6"/>
      <c r="H151" s="5">
        <v>148</v>
      </c>
      <c r="I151" t="s">
        <v>318</v>
      </c>
      <c r="J151">
        <v>1100.19995117188</v>
      </c>
      <c r="K151">
        <v>14.6666669845581</v>
      </c>
      <c r="L151" t="s">
        <v>70</v>
      </c>
      <c r="M151" s="6"/>
      <c r="S151" s="6"/>
      <c r="Y151" s="6"/>
      <c r="Z151" s="5">
        <v>148</v>
      </c>
      <c r="AA151" s="7">
        <v>1.1899710648148147E-2</v>
      </c>
      <c r="AB151">
        <v>1028.13501</v>
      </c>
      <c r="AC151">
        <v>9.8000001910000005</v>
      </c>
      <c r="AD151" t="s">
        <v>21</v>
      </c>
      <c r="AE151" s="6"/>
      <c r="AK151" s="6"/>
      <c r="AO151" s="5">
        <v>149</v>
      </c>
      <c r="AP151" t="s">
        <v>2952</v>
      </c>
      <c r="AQ151">
        <v>1039.15771484375</v>
      </c>
      <c r="AR151">
        <v>4.0666666030883798</v>
      </c>
      <c r="AS151" t="s">
        <v>64</v>
      </c>
    </row>
    <row r="152" spans="1:46" x14ac:dyDescent="0.25">
      <c r="A152" s="6"/>
      <c r="G152" s="6"/>
      <c r="H152" s="5">
        <v>149</v>
      </c>
      <c r="I152" t="s">
        <v>1835</v>
      </c>
      <c r="J152">
        <v>1114.59985351562</v>
      </c>
      <c r="K152">
        <v>0.66666668653488204</v>
      </c>
      <c r="L152" t="s">
        <v>63</v>
      </c>
      <c r="M152" s="6"/>
      <c r="S152" s="6"/>
      <c r="Y152" s="6"/>
      <c r="Z152" s="5">
        <v>149</v>
      </c>
      <c r="AA152" s="7">
        <v>1.2029131944444445E-2</v>
      </c>
      <c r="AB152">
        <v>1039.3170170000001</v>
      </c>
      <c r="AC152">
        <v>2.466666698</v>
      </c>
      <c r="AD152" t="s">
        <v>64</v>
      </c>
      <c r="AE152" s="6"/>
      <c r="AK152" s="6"/>
      <c r="AO152" s="5">
        <v>150</v>
      </c>
      <c r="AP152" t="s">
        <v>2952</v>
      </c>
      <c r="AQ152">
        <v>1039.15771484375</v>
      </c>
      <c r="AR152">
        <v>4.0666666030883798</v>
      </c>
      <c r="AS152" t="s">
        <v>21</v>
      </c>
    </row>
    <row r="153" spans="1:46" x14ac:dyDescent="0.25">
      <c r="A153" s="6"/>
      <c r="G153" s="6"/>
      <c r="H153" s="5">
        <v>150</v>
      </c>
      <c r="I153" t="s">
        <v>1836</v>
      </c>
      <c r="J153">
        <v>1115.2666015625</v>
      </c>
      <c r="K153">
        <v>1</v>
      </c>
      <c r="L153" t="s">
        <v>49</v>
      </c>
      <c r="M153" s="6" t="s">
        <v>1837</v>
      </c>
      <c r="S153" s="6"/>
      <c r="Y153" s="6"/>
      <c r="Z153" s="5">
        <v>150</v>
      </c>
      <c r="AA153" s="7">
        <v>1.2029131944444445E-2</v>
      </c>
      <c r="AB153">
        <v>1039.3170170000001</v>
      </c>
      <c r="AC153">
        <v>2.466666698</v>
      </c>
      <c r="AD153" t="s">
        <v>21</v>
      </c>
      <c r="AE153" s="6"/>
      <c r="AK153" s="6"/>
      <c r="AO153" s="5">
        <v>151</v>
      </c>
      <c r="AP153" t="s">
        <v>2953</v>
      </c>
      <c r="AQ153">
        <v>1040.5576171875</v>
      </c>
      <c r="AR153">
        <v>7.7333331108093297</v>
      </c>
      <c r="AS153" t="s">
        <v>44</v>
      </c>
    </row>
    <row r="154" spans="1:46" x14ac:dyDescent="0.25">
      <c r="A154" s="6"/>
      <c r="G154" s="6"/>
      <c r="H154" s="5">
        <v>151</v>
      </c>
      <c r="I154" t="s">
        <v>1836</v>
      </c>
      <c r="J154">
        <v>1115.2666015625</v>
      </c>
      <c r="K154">
        <v>1</v>
      </c>
      <c r="L154" t="s">
        <v>25</v>
      </c>
      <c r="M154" s="6"/>
      <c r="S154" s="6"/>
      <c r="Y154" s="6"/>
      <c r="Z154" s="5">
        <v>151</v>
      </c>
      <c r="AA154" s="7">
        <v>1.2111145833333331E-2</v>
      </c>
      <c r="AB154">
        <v>1046.4029539999999</v>
      </c>
      <c r="AC154">
        <v>2.7509999280000001</v>
      </c>
      <c r="AD154" t="s">
        <v>64</v>
      </c>
      <c r="AE154" s="6"/>
      <c r="AK154" s="6"/>
      <c r="AO154" s="5">
        <v>152</v>
      </c>
      <c r="AP154" t="s">
        <v>2954</v>
      </c>
      <c r="AQ154">
        <v>1048.291015625</v>
      </c>
      <c r="AR154">
        <v>4.5333333015441903</v>
      </c>
      <c r="AS154" t="s">
        <v>64</v>
      </c>
    </row>
    <row r="155" spans="1:46" x14ac:dyDescent="0.25">
      <c r="A155" s="6"/>
      <c r="G155" s="6"/>
      <c r="H155" s="5">
        <v>152</v>
      </c>
      <c r="I155" t="s">
        <v>1838</v>
      </c>
      <c r="J155">
        <v>1116.93322753906</v>
      </c>
      <c r="K155">
        <v>9</v>
      </c>
      <c r="L155" t="s">
        <v>63</v>
      </c>
      <c r="M155" s="6"/>
      <c r="S155" s="6"/>
      <c r="Y155" s="6"/>
      <c r="Z155" s="5">
        <v>152</v>
      </c>
      <c r="AA155" s="7">
        <v>1.2111145833333331E-2</v>
      </c>
      <c r="AB155">
        <v>1046.4029539999999</v>
      </c>
      <c r="AC155">
        <v>2.7509999280000001</v>
      </c>
      <c r="AD155" t="s">
        <v>21</v>
      </c>
      <c r="AE155" s="6"/>
      <c r="AK155" s="6"/>
      <c r="AO155" s="5">
        <v>153</v>
      </c>
      <c r="AP155" t="s">
        <v>2954</v>
      </c>
      <c r="AQ155">
        <v>1048.291015625</v>
      </c>
      <c r="AR155">
        <v>4.5333333015441903</v>
      </c>
      <c r="AS155" t="s">
        <v>21</v>
      </c>
    </row>
    <row r="156" spans="1:46" x14ac:dyDescent="0.25">
      <c r="A156" s="6"/>
      <c r="G156" s="6"/>
      <c r="H156" s="5">
        <v>153</v>
      </c>
      <c r="I156" t="s">
        <v>1838</v>
      </c>
      <c r="J156">
        <v>1116.93322753906</v>
      </c>
      <c r="K156">
        <v>11</v>
      </c>
      <c r="L156" t="s">
        <v>149</v>
      </c>
      <c r="M156" s="6"/>
      <c r="S156" s="6"/>
      <c r="Y156" s="6"/>
      <c r="Z156" s="5">
        <v>153</v>
      </c>
      <c r="AA156" s="7">
        <v>1.2122071759259258E-2</v>
      </c>
      <c r="AB156">
        <v>1047.3470460000001</v>
      </c>
      <c r="AC156">
        <v>1.333374023</v>
      </c>
      <c r="AD156" t="s">
        <v>68</v>
      </c>
      <c r="AE156" s="6" t="s">
        <v>1834</v>
      </c>
      <c r="AK156" s="6"/>
      <c r="AO156" s="5">
        <v>154</v>
      </c>
      <c r="AP156" t="s">
        <v>2955</v>
      </c>
      <c r="AQ156">
        <v>1049.15771484375</v>
      </c>
      <c r="AR156">
        <v>3.6666667461395299</v>
      </c>
      <c r="AS156" t="s">
        <v>37</v>
      </c>
    </row>
    <row r="157" spans="1:46" x14ac:dyDescent="0.25">
      <c r="A157" s="6"/>
      <c r="G157" s="6"/>
      <c r="H157" s="5">
        <v>154</v>
      </c>
      <c r="I157" t="s">
        <v>1839</v>
      </c>
      <c r="J157">
        <v>1117.2666015625</v>
      </c>
      <c r="K157">
        <v>4.6666665077209499</v>
      </c>
      <c r="L157" t="s">
        <v>38</v>
      </c>
      <c r="M157" s="6" t="s">
        <v>597</v>
      </c>
      <c r="S157" s="6"/>
      <c r="Y157" s="6"/>
      <c r="Z157" s="5">
        <v>154</v>
      </c>
      <c r="AA157" s="7">
        <v>1.2146504629629629E-2</v>
      </c>
      <c r="AB157">
        <v>1049.4580080000001</v>
      </c>
      <c r="AC157">
        <v>2.7813334470000002</v>
      </c>
      <c r="AD157" t="s">
        <v>63</v>
      </c>
      <c r="AE157" s="6"/>
      <c r="AK157" s="6"/>
      <c r="AO157" s="5">
        <v>155</v>
      </c>
      <c r="AP157" t="s">
        <v>2956</v>
      </c>
      <c r="AQ157">
        <v>1049.291015625</v>
      </c>
      <c r="AR157">
        <v>5.2666668891906703</v>
      </c>
      <c r="AS157" t="s">
        <v>86</v>
      </c>
    </row>
    <row r="158" spans="1:46" x14ac:dyDescent="0.25">
      <c r="A158" s="6"/>
      <c r="G158" s="6"/>
      <c r="H158" s="5">
        <v>155</v>
      </c>
      <c r="I158" t="s">
        <v>1839</v>
      </c>
      <c r="J158">
        <v>1117.2666015625</v>
      </c>
      <c r="K158">
        <v>5</v>
      </c>
      <c r="L158" t="s">
        <v>23</v>
      </c>
      <c r="M158" s="6"/>
      <c r="S158" s="6"/>
      <c r="Y158" s="6"/>
      <c r="Z158" s="5">
        <v>155</v>
      </c>
      <c r="AA158" s="7">
        <v>1.2148854166666667E-2</v>
      </c>
      <c r="AB158">
        <v>1049.6610109999999</v>
      </c>
      <c r="AC158">
        <v>1.466674805</v>
      </c>
      <c r="AD158" t="s">
        <v>49</v>
      </c>
      <c r="AE158" s="6" t="s">
        <v>535</v>
      </c>
      <c r="AK158" s="6"/>
      <c r="AO158" s="5">
        <v>156</v>
      </c>
      <c r="AP158" t="s">
        <v>2957</v>
      </c>
      <c r="AQ158">
        <v>1049.49096679688</v>
      </c>
      <c r="AR158">
        <v>38.466667175292997</v>
      </c>
      <c r="AS158" t="s">
        <v>66</v>
      </c>
      <c r="AT158" t="s">
        <v>2428</v>
      </c>
    </row>
    <row r="159" spans="1:46" x14ac:dyDescent="0.25">
      <c r="A159" s="6"/>
      <c r="G159" s="6"/>
      <c r="H159" s="5">
        <v>156</v>
      </c>
      <c r="I159" t="s">
        <v>1840</v>
      </c>
      <c r="J159">
        <v>1121.93322753906</v>
      </c>
      <c r="K159">
        <v>3.3333332538604701</v>
      </c>
      <c r="L159" t="s">
        <v>38</v>
      </c>
      <c r="M159" s="6" t="s">
        <v>1841</v>
      </c>
      <c r="S159" s="6"/>
      <c r="Y159" s="6"/>
      <c r="Z159" s="5">
        <v>156</v>
      </c>
      <c r="AA159" s="7">
        <v>1.2152939814814814E-2</v>
      </c>
      <c r="AB159">
        <v>1050.014038</v>
      </c>
      <c r="AC159">
        <v>2.4666748049999998</v>
      </c>
      <c r="AD159" t="s">
        <v>66</v>
      </c>
      <c r="AE159" s="6" t="s">
        <v>1472</v>
      </c>
      <c r="AK159" s="6"/>
      <c r="AO159" s="5">
        <v>157</v>
      </c>
      <c r="AP159" t="s">
        <v>2958</v>
      </c>
      <c r="AQ159">
        <v>1049.62438964844</v>
      </c>
      <c r="AR159">
        <v>1.6000000238418599</v>
      </c>
      <c r="AS159" t="s">
        <v>25</v>
      </c>
    </row>
    <row r="160" spans="1:46" x14ac:dyDescent="0.25">
      <c r="A160" s="6"/>
      <c r="G160" s="6"/>
      <c r="H160" s="5">
        <v>157</v>
      </c>
      <c r="I160" t="s">
        <v>1842</v>
      </c>
      <c r="J160">
        <v>1124.93322753906</v>
      </c>
      <c r="K160">
        <v>1</v>
      </c>
      <c r="L160" t="s">
        <v>53</v>
      </c>
      <c r="M160" s="6"/>
      <c r="S160" s="6"/>
      <c r="Y160" s="6"/>
      <c r="Z160" s="5">
        <v>157</v>
      </c>
      <c r="AA160" s="7">
        <v>1.2157685185185186E-2</v>
      </c>
      <c r="AB160">
        <v>1050.4239500000001</v>
      </c>
      <c r="AC160">
        <v>35.979980470000001</v>
      </c>
      <c r="AD160" t="s">
        <v>38</v>
      </c>
      <c r="AE160" s="6" t="s">
        <v>1843</v>
      </c>
      <c r="AK160" s="6"/>
      <c r="AO160" s="5">
        <v>158</v>
      </c>
      <c r="AP160" t="s">
        <v>2959</v>
      </c>
      <c r="AQ160">
        <v>1049.82434082031</v>
      </c>
      <c r="AR160">
        <v>3.2666666507720898</v>
      </c>
      <c r="AS160" t="s">
        <v>63</v>
      </c>
    </row>
    <row r="161" spans="1:46" x14ac:dyDescent="0.25">
      <c r="A161" s="6"/>
      <c r="G161" s="6"/>
      <c r="H161" s="5">
        <v>158</v>
      </c>
      <c r="I161" t="s">
        <v>1844</v>
      </c>
      <c r="J161">
        <v>1125.89990234375</v>
      </c>
      <c r="K161">
        <v>0.36666667461395303</v>
      </c>
      <c r="L161" t="s">
        <v>49</v>
      </c>
      <c r="M161" s="6" t="s">
        <v>1845</v>
      </c>
      <c r="S161" s="6"/>
      <c r="Y161" s="6"/>
      <c r="Z161" s="5">
        <v>158</v>
      </c>
      <c r="AA161" s="7">
        <v>1.2158981481481484E-2</v>
      </c>
      <c r="AB161">
        <v>1050.5360109999999</v>
      </c>
      <c r="AC161">
        <v>1.1699999569999999</v>
      </c>
      <c r="AD161" t="s">
        <v>42</v>
      </c>
      <c r="AE161" s="6"/>
      <c r="AK161" s="6"/>
      <c r="AO161" s="5">
        <v>159</v>
      </c>
      <c r="AP161" t="s">
        <v>2960</v>
      </c>
      <c r="AQ161">
        <v>1051.22436523438</v>
      </c>
      <c r="AR161">
        <v>1.86666667461395</v>
      </c>
      <c r="AS161" t="s">
        <v>42</v>
      </c>
    </row>
    <row r="162" spans="1:46" x14ac:dyDescent="0.25">
      <c r="A162" s="6"/>
      <c r="G162" s="6"/>
      <c r="H162" s="5">
        <v>159</v>
      </c>
      <c r="I162" t="s">
        <v>1846</v>
      </c>
      <c r="J162">
        <v>1128.2666015625</v>
      </c>
      <c r="K162">
        <v>3.3333332538604701</v>
      </c>
      <c r="L162" t="s">
        <v>63</v>
      </c>
      <c r="M162" s="6"/>
      <c r="S162" s="6"/>
      <c r="Y162" s="6"/>
      <c r="Z162" s="5">
        <v>159</v>
      </c>
      <c r="AA162" s="7">
        <v>1.2189976851851851E-2</v>
      </c>
      <c r="AB162">
        <v>1053.2139890000001</v>
      </c>
      <c r="AC162">
        <v>27.873657229999999</v>
      </c>
      <c r="AD162" t="s">
        <v>66</v>
      </c>
      <c r="AE162" s="6" t="s">
        <v>1847</v>
      </c>
      <c r="AK162" s="6"/>
      <c r="AO162" s="5">
        <v>160</v>
      </c>
      <c r="AP162" t="s">
        <v>2961</v>
      </c>
      <c r="AQ162">
        <v>1053.09106445312</v>
      </c>
      <c r="AR162">
        <v>32.466667175292997</v>
      </c>
      <c r="AS162" t="s">
        <v>133</v>
      </c>
    </row>
    <row r="163" spans="1:46" x14ac:dyDescent="0.25">
      <c r="A163" s="6"/>
      <c r="G163" s="6"/>
      <c r="H163" s="5">
        <v>160</v>
      </c>
      <c r="I163" t="s">
        <v>1846</v>
      </c>
      <c r="J163">
        <v>1128.2666015625</v>
      </c>
      <c r="K163">
        <v>5.6666665077209499</v>
      </c>
      <c r="L163" t="s">
        <v>19</v>
      </c>
      <c r="M163" s="6" t="s">
        <v>1848</v>
      </c>
      <c r="S163" s="6"/>
      <c r="Y163" s="6"/>
      <c r="Z163" s="5">
        <v>160</v>
      </c>
      <c r="AA163" s="7">
        <v>1.219378472222222E-2</v>
      </c>
      <c r="AB163">
        <v>1053.542725</v>
      </c>
      <c r="AC163">
        <v>32.261352539999997</v>
      </c>
      <c r="AD163" t="s">
        <v>45</v>
      </c>
      <c r="AE163" s="6" t="s">
        <v>1849</v>
      </c>
      <c r="AK163" s="6"/>
      <c r="AO163" s="5">
        <v>161</v>
      </c>
      <c r="AP163" t="s">
        <v>2962</v>
      </c>
      <c r="AQ163">
        <v>1060.15771484375</v>
      </c>
      <c r="AR163">
        <v>11.8446187973022</v>
      </c>
      <c r="AS163" t="s">
        <v>100</v>
      </c>
    </row>
    <row r="164" spans="1:46" x14ac:dyDescent="0.25">
      <c r="A164" s="6"/>
      <c r="G164" s="6"/>
      <c r="H164" s="5">
        <v>161</v>
      </c>
      <c r="I164" t="s">
        <v>1850</v>
      </c>
      <c r="J164">
        <v>1128.93322753906</v>
      </c>
      <c r="K164">
        <v>2.6666667461395299</v>
      </c>
      <c r="L164" t="s">
        <v>53</v>
      </c>
      <c r="M164" s="6"/>
      <c r="S164" s="6"/>
      <c r="Y164" s="6"/>
      <c r="Z164" s="5">
        <v>161</v>
      </c>
      <c r="AA164" s="7">
        <v>1.2256585648148147E-2</v>
      </c>
      <c r="AB164">
        <v>1058.9689940000001</v>
      </c>
      <c r="AC164">
        <v>8.8000001910000005</v>
      </c>
      <c r="AD164" t="s">
        <v>100</v>
      </c>
      <c r="AE164" s="6"/>
      <c r="AK164" s="6"/>
      <c r="AO164" s="5">
        <v>162</v>
      </c>
      <c r="AP164" t="s">
        <v>2963</v>
      </c>
      <c r="AQ164">
        <v>1064.22436523438</v>
      </c>
      <c r="AR164">
        <v>22.066642761230501</v>
      </c>
      <c r="AS164" t="s">
        <v>37</v>
      </c>
    </row>
    <row r="165" spans="1:46" x14ac:dyDescent="0.25">
      <c r="A165" s="6"/>
      <c r="G165" s="6"/>
      <c r="H165" s="5">
        <v>162</v>
      </c>
      <c r="I165" t="s">
        <v>1851</v>
      </c>
      <c r="J165">
        <v>1131.59985351562</v>
      </c>
      <c r="K165">
        <v>4.3333334922790501</v>
      </c>
      <c r="L165" t="s">
        <v>88</v>
      </c>
      <c r="M165" s="6"/>
      <c r="S165" s="6"/>
      <c r="Y165" s="6"/>
      <c r="Z165" s="5">
        <v>162</v>
      </c>
      <c r="AA165" s="7">
        <v>1.2377557870370372E-2</v>
      </c>
      <c r="AB165">
        <v>1069.4210210000001</v>
      </c>
      <c r="AC165">
        <v>2.6666667460000002</v>
      </c>
      <c r="AD165" t="s">
        <v>100</v>
      </c>
      <c r="AE165" s="6"/>
      <c r="AK165" s="6"/>
      <c r="AO165" s="5">
        <v>163</v>
      </c>
      <c r="AP165" t="s">
        <v>2964</v>
      </c>
      <c r="AQ165">
        <v>1073.62438964844</v>
      </c>
      <c r="AR165">
        <v>41.800025939941399</v>
      </c>
      <c r="AS165" t="s">
        <v>103</v>
      </c>
    </row>
    <row r="166" spans="1:46" x14ac:dyDescent="0.25">
      <c r="A166" s="6"/>
      <c r="G166" s="6"/>
      <c r="H166" s="5">
        <v>163</v>
      </c>
      <c r="I166" t="s">
        <v>1851</v>
      </c>
      <c r="J166">
        <v>1131.59985351562</v>
      </c>
      <c r="K166">
        <v>6.6666665077209499</v>
      </c>
      <c r="L166" t="s">
        <v>25</v>
      </c>
      <c r="M166" s="6"/>
      <c r="S166" s="6"/>
      <c r="Y166" s="6"/>
      <c r="Z166" s="5">
        <v>163</v>
      </c>
      <c r="AA166" s="7">
        <v>1.2528854166666667E-2</v>
      </c>
      <c r="AB166">
        <v>1082.4930420000001</v>
      </c>
      <c r="AC166">
        <v>1.5030000210000001</v>
      </c>
      <c r="AD166" t="s">
        <v>21</v>
      </c>
      <c r="AE166" s="6"/>
      <c r="AK166" s="6"/>
      <c r="AO166" s="5">
        <v>164</v>
      </c>
      <c r="AP166" t="s">
        <v>2965</v>
      </c>
      <c r="AQ166">
        <v>1086.42431640625</v>
      </c>
      <c r="AR166">
        <v>4.0666666030883798</v>
      </c>
      <c r="AS166" t="s">
        <v>63</v>
      </c>
    </row>
    <row r="167" spans="1:46" x14ac:dyDescent="0.25">
      <c r="A167" s="6"/>
      <c r="G167" s="6"/>
      <c r="H167" s="5">
        <v>164</v>
      </c>
      <c r="I167" t="s">
        <v>335</v>
      </c>
      <c r="J167">
        <v>1133.93322753906</v>
      </c>
      <c r="K167">
        <v>3.3333332538604701</v>
      </c>
      <c r="L167" t="s">
        <v>72</v>
      </c>
      <c r="M167" s="6"/>
      <c r="S167" s="6"/>
      <c r="Y167" s="6"/>
      <c r="Z167" s="5">
        <v>164</v>
      </c>
      <c r="AA167" s="7">
        <v>1.2550879629629629E-2</v>
      </c>
      <c r="AB167">
        <v>1084.395996</v>
      </c>
      <c r="AC167">
        <v>11.27331543</v>
      </c>
      <c r="AD167" t="s">
        <v>66</v>
      </c>
      <c r="AE167" s="6" t="s">
        <v>1847</v>
      </c>
      <c r="AK167" s="6"/>
      <c r="AO167" s="5">
        <v>165</v>
      </c>
      <c r="AP167" t="s">
        <v>2965</v>
      </c>
      <c r="AQ167">
        <v>1086.42431640625</v>
      </c>
      <c r="AR167">
        <v>4.0666666030883798</v>
      </c>
      <c r="AS167" t="s">
        <v>42</v>
      </c>
    </row>
    <row r="168" spans="1:46" x14ac:dyDescent="0.25">
      <c r="A168" s="6"/>
      <c r="G168" s="6"/>
      <c r="H168" s="5">
        <v>165</v>
      </c>
      <c r="I168" t="s">
        <v>1852</v>
      </c>
      <c r="J168">
        <v>1135.93322753906</v>
      </c>
      <c r="K168">
        <v>1.6666666269302399</v>
      </c>
      <c r="L168" t="s">
        <v>53</v>
      </c>
      <c r="M168" s="6"/>
      <c r="S168" s="6"/>
      <c r="Y168" s="6"/>
      <c r="Z168" s="5">
        <v>165</v>
      </c>
      <c r="AA168" s="7">
        <v>1.2567997685185186E-2</v>
      </c>
      <c r="AB168">
        <v>1085.875</v>
      </c>
      <c r="AC168">
        <v>4.533333302</v>
      </c>
      <c r="AD168" t="s">
        <v>63</v>
      </c>
      <c r="AE168" s="6"/>
      <c r="AK168" s="6"/>
      <c r="AO168" s="5">
        <v>166</v>
      </c>
      <c r="AP168" t="s">
        <v>2966</v>
      </c>
      <c r="AQ168">
        <v>1088.95764160156</v>
      </c>
      <c r="AR168">
        <v>1.5333333015441899</v>
      </c>
      <c r="AS168" t="s">
        <v>44</v>
      </c>
    </row>
    <row r="169" spans="1:46" x14ac:dyDescent="0.25">
      <c r="A169" s="6"/>
      <c r="G169" s="6"/>
      <c r="H169" s="5">
        <v>166</v>
      </c>
      <c r="I169" t="s">
        <v>1853</v>
      </c>
      <c r="J169">
        <v>1137.93322753906</v>
      </c>
      <c r="K169">
        <v>2</v>
      </c>
      <c r="L169" t="s">
        <v>24</v>
      </c>
      <c r="M169" s="6"/>
      <c r="S169" s="6"/>
      <c r="Y169" s="6"/>
      <c r="Z169" s="5">
        <v>166</v>
      </c>
      <c r="AA169" s="7">
        <v>1.257494212962963E-2</v>
      </c>
      <c r="AB169">
        <v>1086.474976</v>
      </c>
      <c r="AC169">
        <v>3.3333332539999998</v>
      </c>
      <c r="AD169" t="s">
        <v>42</v>
      </c>
      <c r="AE169" s="6"/>
      <c r="AK169" s="6"/>
      <c r="AO169" s="5">
        <v>167</v>
      </c>
      <c r="AP169" t="s">
        <v>2967</v>
      </c>
      <c r="AQ169">
        <v>1090.46899414062</v>
      </c>
      <c r="AR169">
        <v>4.4000000953674299</v>
      </c>
      <c r="AS169" t="s">
        <v>42</v>
      </c>
    </row>
    <row r="170" spans="1:46" x14ac:dyDescent="0.25">
      <c r="A170" s="6"/>
      <c r="G170" s="6"/>
      <c r="H170" s="5">
        <v>167</v>
      </c>
      <c r="I170" s="7">
        <v>1.3170914351851852E-2</v>
      </c>
      <c r="J170">
        <v>1137.9666749999999</v>
      </c>
      <c r="K170">
        <v>97.133331299999995</v>
      </c>
      <c r="L170" t="s">
        <v>88</v>
      </c>
      <c r="M170" s="6"/>
      <c r="S170" s="6"/>
      <c r="Y170" s="6"/>
      <c r="Z170" s="5">
        <v>167</v>
      </c>
      <c r="AA170" s="7">
        <v>1.2663761574074076E-2</v>
      </c>
      <c r="AB170">
        <v>1094.149048</v>
      </c>
      <c r="AC170">
        <v>4.0256667139999998</v>
      </c>
      <c r="AD170" t="s">
        <v>63</v>
      </c>
      <c r="AE170" s="6"/>
      <c r="AK170" s="6"/>
      <c r="AO170" s="5">
        <v>168</v>
      </c>
      <c r="AP170" t="s">
        <v>2968</v>
      </c>
      <c r="AQ170">
        <v>1090.49096679688</v>
      </c>
      <c r="AR170">
        <v>4.3779926300048801</v>
      </c>
      <c r="AS170" t="s">
        <v>88</v>
      </c>
    </row>
    <row r="171" spans="1:46" x14ac:dyDescent="0.25">
      <c r="A171" s="6"/>
      <c r="G171" s="6"/>
      <c r="H171" s="5">
        <v>168</v>
      </c>
      <c r="I171" s="7">
        <v>1.3214895833333335E-2</v>
      </c>
      <c r="J171">
        <v>1141.7667240000001</v>
      </c>
      <c r="K171">
        <v>20</v>
      </c>
      <c r="L171" t="s">
        <v>102</v>
      </c>
      <c r="M171" s="6"/>
      <c r="S171" s="6"/>
      <c r="Y171" s="6"/>
      <c r="Z171" s="5">
        <v>168</v>
      </c>
      <c r="AA171" s="7">
        <v>1.2663761574074076E-2</v>
      </c>
      <c r="AB171">
        <v>1094.149048</v>
      </c>
      <c r="AC171">
        <v>15.47966671</v>
      </c>
      <c r="AD171" t="s">
        <v>64</v>
      </c>
      <c r="AE171" s="6"/>
      <c r="AK171" s="6"/>
      <c r="AO171" s="5">
        <v>169</v>
      </c>
      <c r="AP171" t="s">
        <v>2968</v>
      </c>
      <c r="AQ171">
        <v>1090.49096679688</v>
      </c>
      <c r="AR171">
        <v>6.2666668891906703</v>
      </c>
      <c r="AS171" t="s">
        <v>66</v>
      </c>
      <c r="AT171" t="s">
        <v>2428</v>
      </c>
    </row>
    <row r="172" spans="1:46" x14ac:dyDescent="0.25">
      <c r="A172" s="6"/>
      <c r="G172" s="6"/>
      <c r="H172" s="5">
        <v>169</v>
      </c>
      <c r="I172" s="7">
        <v>1.3349918981481482E-2</v>
      </c>
      <c r="J172">
        <v>1153.43335</v>
      </c>
      <c r="K172">
        <v>5.3333334920000004</v>
      </c>
      <c r="L172" t="s">
        <v>44</v>
      </c>
      <c r="M172" s="6" t="s">
        <v>51</v>
      </c>
      <c r="S172" s="6"/>
      <c r="Y172" s="6"/>
      <c r="Z172" s="5">
        <v>169</v>
      </c>
      <c r="AA172" s="7">
        <v>1.2675925925925926E-2</v>
      </c>
      <c r="AB172">
        <v>1095.1999510000001</v>
      </c>
      <c r="AC172">
        <v>1.1080000400000001</v>
      </c>
      <c r="AD172" t="s">
        <v>161</v>
      </c>
      <c r="AE172" s="6"/>
      <c r="AK172" s="6"/>
      <c r="AO172" s="5">
        <v>170</v>
      </c>
      <c r="AP172" t="s">
        <v>2969</v>
      </c>
      <c r="AQ172">
        <v>1092.5576171875</v>
      </c>
      <c r="AR172">
        <v>6.0666666030883798</v>
      </c>
      <c r="AS172" t="s">
        <v>37</v>
      </c>
    </row>
    <row r="173" spans="1:46" x14ac:dyDescent="0.25">
      <c r="A173" s="6"/>
      <c r="G173" s="6"/>
      <c r="H173" s="5">
        <v>170</v>
      </c>
      <c r="I173" s="7">
        <v>1.3809027777777779E-2</v>
      </c>
      <c r="J173">
        <v>1193.099976</v>
      </c>
      <c r="K173">
        <v>3.6666667460000002</v>
      </c>
      <c r="L173" t="s">
        <v>102</v>
      </c>
      <c r="M173" s="6"/>
      <c r="S173" s="6"/>
      <c r="Y173" s="6"/>
      <c r="Z173" s="5">
        <v>170</v>
      </c>
      <c r="AA173" s="7">
        <v>1.2688749999999999E-2</v>
      </c>
      <c r="AB173">
        <v>1096.3079829999999</v>
      </c>
      <c r="AC173">
        <v>1.0666667219999999</v>
      </c>
      <c r="AD173" t="s">
        <v>42</v>
      </c>
      <c r="AE173" s="6"/>
      <c r="AK173" s="6"/>
      <c r="AO173" s="5">
        <v>171</v>
      </c>
      <c r="AP173" t="s">
        <v>2970</v>
      </c>
      <c r="AQ173">
        <v>1094.89099121094</v>
      </c>
      <c r="AR173">
        <v>3.7333333492279102</v>
      </c>
      <c r="AS173" t="s">
        <v>64</v>
      </c>
    </row>
    <row r="174" spans="1:46" x14ac:dyDescent="0.25">
      <c r="A174" s="6"/>
      <c r="G174" s="6"/>
      <c r="M174" s="6"/>
      <c r="S174" s="6"/>
      <c r="Y174" s="6"/>
      <c r="Z174" s="5">
        <v>171</v>
      </c>
      <c r="AA174" s="7">
        <v>1.2710682870370369E-2</v>
      </c>
      <c r="AB174">
        <v>1098.2026370000001</v>
      </c>
      <c r="AC174">
        <v>17.58569336</v>
      </c>
      <c r="AD174" t="s">
        <v>38</v>
      </c>
      <c r="AE174" s="6" t="s">
        <v>1843</v>
      </c>
      <c r="AK174" s="6"/>
      <c r="AO174" s="5">
        <v>172</v>
      </c>
      <c r="AP174" t="s">
        <v>2971</v>
      </c>
      <c r="AQ174">
        <v>1094.95764160156</v>
      </c>
      <c r="AR174">
        <v>0.66666668653488204</v>
      </c>
      <c r="AS174" t="s">
        <v>45</v>
      </c>
      <c r="AT174" t="s">
        <v>2972</v>
      </c>
    </row>
    <row r="175" spans="1:46" x14ac:dyDescent="0.25">
      <c r="A175" s="6"/>
      <c r="G175" s="6"/>
      <c r="M175" s="6"/>
      <c r="S175" s="6"/>
      <c r="Y175" s="6"/>
      <c r="Z175" s="5">
        <v>172</v>
      </c>
      <c r="AA175" s="7">
        <v>1.2718819444444446E-2</v>
      </c>
      <c r="AB175">
        <v>1098.9060059999999</v>
      </c>
      <c r="AC175">
        <v>16.266666409999999</v>
      </c>
      <c r="AD175" t="s">
        <v>25</v>
      </c>
      <c r="AE175" s="6"/>
      <c r="AK175" s="6"/>
      <c r="AO175" s="5">
        <v>173</v>
      </c>
      <c r="AP175" t="s">
        <v>2971</v>
      </c>
      <c r="AQ175">
        <v>1094.95764160156</v>
      </c>
      <c r="AR175">
        <v>13.9333333969116</v>
      </c>
      <c r="AS175" t="s">
        <v>66</v>
      </c>
      <c r="AT175" t="s">
        <v>2428</v>
      </c>
    </row>
    <row r="176" spans="1:46" x14ac:dyDescent="0.25">
      <c r="A176" s="6"/>
      <c r="G176" s="6"/>
      <c r="M176" s="6"/>
      <c r="S176" s="6"/>
      <c r="Y176" s="6"/>
      <c r="Z176" s="5">
        <v>173</v>
      </c>
      <c r="AA176" s="7">
        <v>1.2739525462962963E-2</v>
      </c>
      <c r="AB176">
        <v>1100.694702</v>
      </c>
      <c r="AC176">
        <v>6.7332763670000002</v>
      </c>
      <c r="AD176" t="s">
        <v>66</v>
      </c>
      <c r="AE176" s="6" t="s">
        <v>1847</v>
      </c>
      <c r="AK176" s="6"/>
      <c r="AO176" s="5">
        <v>174</v>
      </c>
      <c r="AP176" t="s">
        <v>2973</v>
      </c>
      <c r="AQ176">
        <v>1095.15771484375</v>
      </c>
      <c r="AR176">
        <v>3.4666666984558101</v>
      </c>
      <c r="AS176" t="s">
        <v>63</v>
      </c>
    </row>
    <row r="177" spans="1:45" x14ac:dyDescent="0.25">
      <c r="A177" s="6"/>
      <c r="G177" s="6"/>
      <c r="M177" s="6"/>
      <c r="S177" s="6"/>
      <c r="Y177" s="6"/>
      <c r="Z177" s="5">
        <v>174</v>
      </c>
      <c r="AA177" s="7">
        <v>1.2748009259259259E-2</v>
      </c>
      <c r="AB177">
        <v>1101.4279790000001</v>
      </c>
      <c r="AC177">
        <v>12.890991209999999</v>
      </c>
      <c r="AD177" t="s">
        <v>45</v>
      </c>
      <c r="AE177" s="6" t="s">
        <v>1854</v>
      </c>
      <c r="AK177" s="6"/>
      <c r="AO177" s="5">
        <v>175</v>
      </c>
      <c r="AP177" t="s">
        <v>2974</v>
      </c>
      <c r="AQ177">
        <v>1095.62438964844</v>
      </c>
      <c r="AR177">
        <v>2</v>
      </c>
      <c r="AS177" t="s">
        <v>232</v>
      </c>
    </row>
    <row r="178" spans="1:45" x14ac:dyDescent="0.25">
      <c r="A178" s="6"/>
      <c r="G178" s="6"/>
      <c r="M178" s="6"/>
      <c r="S178" s="6"/>
      <c r="Y178" s="6"/>
      <c r="Z178" s="5">
        <v>175</v>
      </c>
      <c r="AA178" s="7">
        <v>1.2837523148148148E-2</v>
      </c>
      <c r="AB178">
        <v>1109.161987</v>
      </c>
      <c r="AC178">
        <v>4.0129394530000004</v>
      </c>
      <c r="AD178" t="s">
        <v>66</v>
      </c>
      <c r="AE178" s="6" t="s">
        <v>1847</v>
      </c>
      <c r="AK178" s="6"/>
      <c r="AO178" s="5">
        <v>176</v>
      </c>
      <c r="AP178" t="s">
        <v>2975</v>
      </c>
      <c r="AQ178">
        <v>1096.42431640625</v>
      </c>
      <c r="AR178">
        <v>1.13333332538605</v>
      </c>
      <c r="AS178" t="s">
        <v>42</v>
      </c>
    </row>
    <row r="179" spans="1:45" x14ac:dyDescent="0.25">
      <c r="A179" s="6"/>
      <c r="G179" s="6"/>
      <c r="M179" s="6"/>
      <c r="S179" s="6"/>
      <c r="Y179" s="6"/>
      <c r="Z179" s="5">
        <v>176</v>
      </c>
      <c r="AA179" s="7">
        <v>1.2842928240740742E-2</v>
      </c>
      <c r="AB179">
        <v>1109.6286620000001</v>
      </c>
      <c r="AC179">
        <v>2.0666666029999998</v>
      </c>
      <c r="AD179" t="s">
        <v>64</v>
      </c>
      <c r="AE179" s="6"/>
      <c r="AK179" s="6"/>
      <c r="AO179" s="5">
        <v>177</v>
      </c>
      <c r="AP179" t="s">
        <v>2976</v>
      </c>
      <c r="AQ179">
        <v>1097.5576171875</v>
      </c>
      <c r="AR179">
        <v>12.8666667938232</v>
      </c>
      <c r="AS179" t="s">
        <v>44</v>
      </c>
    </row>
    <row r="180" spans="1:45" x14ac:dyDescent="0.25">
      <c r="A180" s="6"/>
      <c r="G180" s="6"/>
      <c r="M180" s="6"/>
      <c r="S180" s="6"/>
      <c r="Y180" s="6"/>
      <c r="Z180" s="5">
        <v>177</v>
      </c>
      <c r="AA180" s="7">
        <v>1.2842928240740742E-2</v>
      </c>
      <c r="AB180">
        <v>1109.6286620000001</v>
      </c>
      <c r="AC180">
        <v>2.0666666029999998</v>
      </c>
      <c r="AD180" t="s">
        <v>21</v>
      </c>
      <c r="AE180" s="6"/>
      <c r="AK180" s="6"/>
      <c r="AO180" s="5">
        <v>178</v>
      </c>
      <c r="AP180" t="s">
        <v>2977</v>
      </c>
      <c r="AQ180">
        <v>1098.62438964844</v>
      </c>
      <c r="AR180">
        <v>17.1333332061768</v>
      </c>
      <c r="AS180" t="s">
        <v>133</v>
      </c>
    </row>
    <row r="181" spans="1:45" x14ac:dyDescent="0.25">
      <c r="A181" s="6"/>
      <c r="G181" s="6"/>
      <c r="M181" s="6"/>
      <c r="S181" s="6"/>
      <c r="Y181" s="6"/>
      <c r="Z181" s="5">
        <v>178</v>
      </c>
      <c r="AA181" s="7">
        <v>1.2898784722222221E-2</v>
      </c>
      <c r="AB181">
        <v>1114.454956</v>
      </c>
      <c r="AC181">
        <v>1.333374023</v>
      </c>
      <c r="AD181" t="s">
        <v>45</v>
      </c>
      <c r="AE181" s="6" t="s">
        <v>611</v>
      </c>
      <c r="AK181" s="6"/>
      <c r="AO181" s="5">
        <v>179</v>
      </c>
      <c r="AP181" t="s">
        <v>2978</v>
      </c>
      <c r="AQ181">
        <v>1099.22436523438</v>
      </c>
      <c r="AR181">
        <v>3.3333332538604701</v>
      </c>
      <c r="AS181" t="s">
        <v>21</v>
      </c>
    </row>
    <row r="182" spans="1:45" x14ac:dyDescent="0.25">
      <c r="A182" s="6"/>
      <c r="G182" s="6"/>
      <c r="M182" s="6"/>
      <c r="S182" s="6"/>
      <c r="Y182" s="6"/>
      <c r="Z182" s="5">
        <v>179</v>
      </c>
      <c r="AA182" s="7">
        <v>1.2914212962962962E-2</v>
      </c>
      <c r="AB182">
        <v>1115.7883300000001</v>
      </c>
      <c r="AC182">
        <v>11.0413332</v>
      </c>
      <c r="AD182" t="s">
        <v>149</v>
      </c>
      <c r="AE182" s="6"/>
      <c r="AK182" s="6"/>
      <c r="AO182" s="5">
        <v>180</v>
      </c>
      <c r="AP182" t="s">
        <v>2979</v>
      </c>
      <c r="AQ182">
        <v>1099.93566894531</v>
      </c>
      <c r="AR182">
        <v>15.199999809265099</v>
      </c>
      <c r="AS182" t="s">
        <v>25</v>
      </c>
    </row>
    <row r="183" spans="1:45" x14ac:dyDescent="0.25">
      <c r="A183" s="6"/>
      <c r="G183" s="6"/>
      <c r="M183" s="6"/>
      <c r="S183" s="6"/>
      <c r="Y183" s="6"/>
      <c r="Z183" s="5">
        <v>180</v>
      </c>
      <c r="AA183" s="7">
        <v>1.2930902777777779E-2</v>
      </c>
      <c r="AB183">
        <v>1117.2299800000001</v>
      </c>
      <c r="AC183">
        <v>7.1330566409999996</v>
      </c>
      <c r="AD183" t="s">
        <v>38</v>
      </c>
      <c r="AE183" s="6" t="s">
        <v>222</v>
      </c>
      <c r="AK183" s="6"/>
      <c r="AO183" s="5">
        <v>181</v>
      </c>
      <c r="AP183" t="s">
        <v>2980</v>
      </c>
      <c r="AQ183">
        <v>1103.20239257812</v>
      </c>
      <c r="AR183">
        <v>11.9333333969116</v>
      </c>
      <c r="AS183" t="s">
        <v>42</v>
      </c>
    </row>
    <row r="184" spans="1:45" x14ac:dyDescent="0.25">
      <c r="A184" s="6"/>
      <c r="G184" s="6"/>
      <c r="M184" s="6"/>
      <c r="S184" s="6"/>
      <c r="Y184" s="6"/>
      <c r="Z184" s="5">
        <v>181</v>
      </c>
      <c r="AA184" s="7">
        <v>1.2943252314814815E-2</v>
      </c>
      <c r="AB184">
        <v>1118.2966309999999</v>
      </c>
      <c r="AC184">
        <v>6.0663332939999997</v>
      </c>
      <c r="AD184" t="s">
        <v>86</v>
      </c>
      <c r="AE184" s="6"/>
      <c r="AK184" s="6"/>
      <c r="AO184" s="5">
        <v>182</v>
      </c>
      <c r="AP184" t="s">
        <v>2981</v>
      </c>
      <c r="AQ184">
        <v>1110.42431640625</v>
      </c>
      <c r="AR184">
        <v>5.3333334922790501</v>
      </c>
      <c r="AS184" t="s">
        <v>64</v>
      </c>
    </row>
    <row r="185" spans="1:45" x14ac:dyDescent="0.25">
      <c r="A185" s="6"/>
      <c r="G185" s="6"/>
      <c r="M185" s="6"/>
      <c r="S185" s="6"/>
      <c r="Y185" s="6"/>
      <c r="Z185" s="5">
        <v>182</v>
      </c>
      <c r="AA185" s="7">
        <v>1.3013460648148149E-2</v>
      </c>
      <c r="AB185">
        <v>1124.3630370000001</v>
      </c>
      <c r="AC185">
        <v>1.3333333730000001</v>
      </c>
      <c r="AD185" t="s">
        <v>63</v>
      </c>
      <c r="AE185" s="6"/>
      <c r="AK185" s="6"/>
      <c r="AO185" s="5">
        <v>183</v>
      </c>
      <c r="AP185" t="s">
        <v>2981</v>
      </c>
      <c r="AQ185">
        <v>1110.42431640625</v>
      </c>
      <c r="AR185">
        <v>5.3333334922790501</v>
      </c>
      <c r="AS185" t="s">
        <v>37</v>
      </c>
    </row>
    <row r="186" spans="1:45" x14ac:dyDescent="0.25">
      <c r="A186" s="6"/>
      <c r="G186" s="6"/>
      <c r="M186" s="6"/>
      <c r="S186" s="6"/>
      <c r="Y186" s="6"/>
      <c r="Z186" s="5">
        <v>183</v>
      </c>
      <c r="AA186" s="7">
        <v>1.3019629629629629E-2</v>
      </c>
      <c r="AB186">
        <v>1124.896362</v>
      </c>
      <c r="AC186">
        <v>0.80000001200000004</v>
      </c>
      <c r="AD186" t="s">
        <v>42</v>
      </c>
      <c r="AE186" s="6"/>
      <c r="AK186" s="6"/>
      <c r="AO186" s="5">
        <v>184</v>
      </c>
      <c r="AP186" t="s">
        <v>2981</v>
      </c>
      <c r="AQ186">
        <v>1110.42431640625</v>
      </c>
      <c r="AR186">
        <v>5.3333334922790501</v>
      </c>
      <c r="AS186" t="s">
        <v>21</v>
      </c>
    </row>
    <row r="187" spans="1:45" x14ac:dyDescent="0.25">
      <c r="A187" s="6"/>
      <c r="G187" s="6"/>
      <c r="M187" s="6"/>
      <c r="S187" s="6"/>
      <c r="Y187" s="6"/>
      <c r="Z187" s="5">
        <v>184</v>
      </c>
      <c r="AA187" s="7">
        <v>1.3053738425925927E-2</v>
      </c>
      <c r="AB187">
        <v>1127.8426509999999</v>
      </c>
      <c r="AC187">
        <v>3.2000000480000002</v>
      </c>
      <c r="AD187" t="s">
        <v>275</v>
      </c>
      <c r="AE187" s="6"/>
      <c r="AK187" s="6"/>
      <c r="AO187" s="5">
        <v>185</v>
      </c>
      <c r="AP187" t="s">
        <v>2982</v>
      </c>
      <c r="AQ187">
        <v>1116.01171875</v>
      </c>
      <c r="AR187">
        <v>11.9333333969116</v>
      </c>
      <c r="AS187" t="s">
        <v>149</v>
      </c>
    </row>
    <row r="188" spans="1:45" x14ac:dyDescent="0.25">
      <c r="A188" s="6"/>
      <c r="G188" s="6"/>
      <c r="M188" s="6"/>
      <c r="S188" s="6"/>
      <c r="Y188" s="6"/>
      <c r="Z188" s="5">
        <v>185</v>
      </c>
      <c r="AA188" s="7">
        <v>1.3054131944444445E-2</v>
      </c>
      <c r="AB188">
        <v>1127.876953</v>
      </c>
      <c r="AC188">
        <v>3.2000000480000002</v>
      </c>
      <c r="AD188" t="s">
        <v>63</v>
      </c>
      <c r="AE188" s="6"/>
      <c r="AK188" s="6"/>
      <c r="AO188" s="5">
        <v>186</v>
      </c>
      <c r="AP188" t="s">
        <v>2983</v>
      </c>
      <c r="AQ188">
        <v>1117.21166992188</v>
      </c>
      <c r="AR188">
        <v>7.8666667938232404</v>
      </c>
      <c r="AS188" t="s">
        <v>161</v>
      </c>
    </row>
    <row r="189" spans="1:45" x14ac:dyDescent="0.25">
      <c r="A189" s="6"/>
      <c r="G189" s="6"/>
      <c r="M189" s="6"/>
      <c r="S189" s="6"/>
      <c r="Y189" s="6"/>
      <c r="Z189" s="5">
        <v>186</v>
      </c>
      <c r="AA189" s="7">
        <v>1.3063391203703702E-2</v>
      </c>
      <c r="AB189">
        <v>1128.6770019999999</v>
      </c>
      <c r="AC189">
        <v>1.8666666750000001</v>
      </c>
      <c r="AD189" t="s">
        <v>42</v>
      </c>
      <c r="AE189" s="6"/>
      <c r="AK189" s="6"/>
      <c r="AO189" s="5">
        <v>187</v>
      </c>
      <c r="AP189" t="s">
        <v>2983</v>
      </c>
      <c r="AQ189">
        <v>1117.21166992188</v>
      </c>
      <c r="AR189">
        <v>7.8666667938232404</v>
      </c>
      <c r="AS189" t="s">
        <v>232</v>
      </c>
    </row>
    <row r="190" spans="1:45" x14ac:dyDescent="0.25">
      <c r="A190" s="6"/>
      <c r="G190" s="6"/>
      <c r="M190" s="6"/>
      <c r="S190" s="6"/>
      <c r="Y190" s="6"/>
      <c r="Z190" s="5">
        <v>187</v>
      </c>
      <c r="AA190" s="7">
        <v>1.3076678240740741E-2</v>
      </c>
      <c r="AB190">
        <v>1129.824707</v>
      </c>
      <c r="AC190">
        <v>105.17533109999999</v>
      </c>
      <c r="AD190" t="s">
        <v>34</v>
      </c>
      <c r="AE190" s="6"/>
      <c r="AK190" s="6"/>
      <c r="AO190" s="5">
        <v>188</v>
      </c>
      <c r="AP190" t="s">
        <v>2983</v>
      </c>
      <c r="AQ190">
        <v>1117.21166992188</v>
      </c>
      <c r="AR190">
        <v>7.8666667938232404</v>
      </c>
      <c r="AS190" t="s">
        <v>275</v>
      </c>
    </row>
    <row r="191" spans="1:45" x14ac:dyDescent="0.25">
      <c r="A191" s="6"/>
      <c r="G191" s="6"/>
      <c r="M191" s="6"/>
      <c r="S191" s="6"/>
      <c r="Y191" s="6"/>
      <c r="Z191" s="5">
        <v>188</v>
      </c>
      <c r="AA191" s="7">
        <v>1.3087407407407407E-2</v>
      </c>
      <c r="AB191">
        <v>1130.751953</v>
      </c>
      <c r="AC191">
        <v>6.7683334349999997</v>
      </c>
      <c r="AD191" t="s">
        <v>25</v>
      </c>
      <c r="AE191" s="6"/>
      <c r="AK191" s="6"/>
      <c r="AO191" s="5">
        <v>189</v>
      </c>
      <c r="AP191" t="s">
        <v>2984</v>
      </c>
      <c r="AQ191">
        <v>1119.2783203125</v>
      </c>
      <c r="AR191">
        <v>3.9332795143127401</v>
      </c>
      <c r="AS191" t="s">
        <v>103</v>
      </c>
    </row>
    <row r="192" spans="1:45" x14ac:dyDescent="0.25">
      <c r="A192" s="6"/>
      <c r="G192" s="6"/>
      <c r="M192" s="6"/>
      <c r="S192" s="6"/>
      <c r="Y192" s="6"/>
      <c r="Z192" s="5">
        <v>189</v>
      </c>
      <c r="AA192" s="7">
        <v>1.3127696759259259E-2</v>
      </c>
      <c r="AB192">
        <v>1134.2330320000001</v>
      </c>
      <c r="AC192">
        <v>3.287353516</v>
      </c>
      <c r="AD192" t="s">
        <v>66</v>
      </c>
      <c r="AE192" s="6" t="s">
        <v>1472</v>
      </c>
      <c r="AK192" s="6"/>
      <c r="AO192" s="5">
        <v>190</v>
      </c>
      <c r="AP192" t="s">
        <v>2984</v>
      </c>
      <c r="AQ192">
        <v>1119.2783203125</v>
      </c>
      <c r="AR192">
        <v>4.8000001907348597</v>
      </c>
      <c r="AS192" t="s">
        <v>21</v>
      </c>
    </row>
    <row r="193" spans="1:46" x14ac:dyDescent="0.25">
      <c r="A193" s="6"/>
      <c r="G193" s="6"/>
      <c r="M193" s="6"/>
      <c r="S193" s="6"/>
      <c r="Y193" s="6"/>
      <c r="Z193" s="5">
        <v>190</v>
      </c>
      <c r="AA193" s="7">
        <v>1.3143368055555556E-2</v>
      </c>
      <c r="AB193">
        <v>1135.5870359999999</v>
      </c>
      <c r="AC193">
        <v>1.9333332780000001</v>
      </c>
      <c r="AD193" t="s">
        <v>98</v>
      </c>
      <c r="AE193" s="6"/>
      <c r="AK193" s="6"/>
      <c r="AO193" s="5">
        <v>191</v>
      </c>
      <c r="AP193" t="s">
        <v>2985</v>
      </c>
      <c r="AQ193">
        <v>1121.2783203125</v>
      </c>
      <c r="AR193">
        <v>3.4000244140625</v>
      </c>
      <c r="AS193" t="s">
        <v>38</v>
      </c>
      <c r="AT193" t="s">
        <v>2986</v>
      </c>
    </row>
    <row r="194" spans="1:46" x14ac:dyDescent="0.25">
      <c r="A194" s="6"/>
      <c r="G194" s="6"/>
      <c r="M194" s="6"/>
      <c r="S194" s="6"/>
      <c r="Y194" s="6"/>
      <c r="Z194" s="5">
        <v>191</v>
      </c>
      <c r="AA194" s="7">
        <v>1.3143368055555556E-2</v>
      </c>
      <c r="AB194">
        <v>1135.5870359999999</v>
      </c>
      <c r="AC194">
        <v>1.933349609</v>
      </c>
      <c r="AD194" t="s">
        <v>45</v>
      </c>
      <c r="AE194" s="6" t="s">
        <v>1527</v>
      </c>
      <c r="AK194" s="6"/>
      <c r="AO194" s="5">
        <v>192</v>
      </c>
      <c r="AP194" t="s">
        <v>2987</v>
      </c>
      <c r="AQ194">
        <v>1123.54504394531</v>
      </c>
      <c r="AR194">
        <v>1.5333333015441899</v>
      </c>
      <c r="AS194" t="s">
        <v>25</v>
      </c>
    </row>
    <row r="195" spans="1:46" x14ac:dyDescent="0.25">
      <c r="A195" s="6"/>
      <c r="G195" s="6"/>
      <c r="M195" s="6"/>
      <c r="S195" s="6"/>
      <c r="Y195" s="6"/>
      <c r="Z195" s="5">
        <v>192</v>
      </c>
      <c r="AA195" s="7">
        <v>1.3213622685185186E-2</v>
      </c>
      <c r="AB195">
        <v>1141.656982</v>
      </c>
      <c r="AC195">
        <v>2.0666666029999998</v>
      </c>
      <c r="AD195" t="s">
        <v>64</v>
      </c>
      <c r="AE195" s="6"/>
      <c r="AK195" s="6"/>
      <c r="AO195" s="5">
        <v>193</v>
      </c>
      <c r="AP195" t="s">
        <v>2988</v>
      </c>
      <c r="AQ195">
        <v>1125.07836914062</v>
      </c>
      <c r="AR195">
        <v>0.86666667461395297</v>
      </c>
      <c r="AS195" t="s">
        <v>63</v>
      </c>
    </row>
    <row r="196" spans="1:46" x14ac:dyDescent="0.25">
      <c r="A196" s="6"/>
      <c r="G196" s="6"/>
      <c r="M196" s="6"/>
      <c r="S196" s="6"/>
      <c r="Y196" s="6"/>
      <c r="Z196" s="5">
        <v>193</v>
      </c>
      <c r="AA196" s="7">
        <v>1.3213622685185186E-2</v>
      </c>
      <c r="AB196">
        <v>1141.656982</v>
      </c>
      <c r="AC196">
        <v>2.0666666029999998</v>
      </c>
      <c r="AD196" t="s">
        <v>21</v>
      </c>
      <c r="AE196" s="6"/>
      <c r="AK196" s="6"/>
      <c r="AO196" s="5">
        <v>194</v>
      </c>
      <c r="AP196" t="s">
        <v>2988</v>
      </c>
      <c r="AQ196">
        <v>1125.07836914062</v>
      </c>
      <c r="AR196">
        <v>0.86666667461395297</v>
      </c>
      <c r="AS196" t="s">
        <v>42</v>
      </c>
    </row>
    <row r="197" spans="1:46" x14ac:dyDescent="0.25">
      <c r="A197" s="6"/>
      <c r="G197" s="6"/>
      <c r="M197" s="6"/>
      <c r="S197" s="6"/>
      <c r="Y197" s="6"/>
      <c r="Z197" s="5">
        <v>194</v>
      </c>
      <c r="AA197" s="7">
        <v>1.3349594907407406E-2</v>
      </c>
      <c r="AB197">
        <v>1153.405029</v>
      </c>
      <c r="AC197">
        <v>6.0666503909999996</v>
      </c>
      <c r="AD197" t="s">
        <v>66</v>
      </c>
      <c r="AE197" s="6" t="s">
        <v>1847</v>
      </c>
      <c r="AK197" s="6"/>
      <c r="AO197" s="5">
        <v>195</v>
      </c>
      <c r="AP197" t="s">
        <v>2989</v>
      </c>
      <c r="AQ197">
        <v>1127.94494628906</v>
      </c>
      <c r="AR197">
        <v>107.05500030517599</v>
      </c>
      <c r="AS197" t="s">
        <v>38</v>
      </c>
      <c r="AT197" t="s">
        <v>2413</v>
      </c>
    </row>
    <row r="198" spans="1:46" x14ac:dyDescent="0.25">
      <c r="A198" s="6"/>
      <c r="G198" s="6"/>
      <c r="M198" s="6"/>
      <c r="S198" s="6"/>
      <c r="Y198" s="6"/>
      <c r="Z198" s="5">
        <v>195</v>
      </c>
      <c r="AA198" s="7">
        <v>1.3349594907407406E-2</v>
      </c>
      <c r="AB198">
        <v>1153.405029</v>
      </c>
      <c r="AC198">
        <v>6.0666666029999998</v>
      </c>
      <c r="AD198" t="s">
        <v>86</v>
      </c>
      <c r="AE198" s="6"/>
      <c r="AK198" s="6"/>
      <c r="AO198" s="5">
        <v>196</v>
      </c>
      <c r="AP198" t="s">
        <v>2990</v>
      </c>
      <c r="AQ198">
        <v>1128.41162109375</v>
      </c>
      <c r="AR198">
        <v>2.4000000953674299</v>
      </c>
      <c r="AS198" t="s">
        <v>19</v>
      </c>
      <c r="AT198" t="s">
        <v>2895</v>
      </c>
    </row>
    <row r="199" spans="1:46" x14ac:dyDescent="0.25">
      <c r="A199" s="6"/>
      <c r="G199" s="6"/>
      <c r="M199" s="6"/>
      <c r="S199" s="6"/>
      <c r="Y199" s="6"/>
      <c r="AE199" s="6"/>
      <c r="AK199" s="6"/>
      <c r="AO199" s="5">
        <v>197</v>
      </c>
      <c r="AP199" t="s">
        <v>2991</v>
      </c>
      <c r="AQ199">
        <v>1129.01159667969</v>
      </c>
      <c r="AR199">
        <v>2.2000000476837198</v>
      </c>
      <c r="AS199" t="s">
        <v>63</v>
      </c>
    </row>
    <row r="200" spans="1:46" x14ac:dyDescent="0.25">
      <c r="A200" s="6"/>
      <c r="G200" s="6"/>
      <c r="M200" s="6"/>
      <c r="S200" s="6"/>
      <c r="Y200" s="6"/>
      <c r="AE200" s="6"/>
      <c r="AK200" s="6"/>
      <c r="AO200" s="5">
        <v>198</v>
      </c>
      <c r="AP200" t="s">
        <v>2991</v>
      </c>
      <c r="AQ200">
        <v>1129.01159667969</v>
      </c>
      <c r="AR200">
        <v>2.2000000476837198</v>
      </c>
      <c r="AS200" t="s">
        <v>42</v>
      </c>
    </row>
    <row r="201" spans="1:46" x14ac:dyDescent="0.25">
      <c r="A201" s="6"/>
      <c r="G201" s="6"/>
      <c r="M201" s="6"/>
      <c r="S201" s="6"/>
      <c r="Y201" s="6"/>
      <c r="AE201" s="6"/>
      <c r="AK201" s="6"/>
      <c r="AO201" s="5">
        <v>199</v>
      </c>
      <c r="AP201" t="s">
        <v>2992</v>
      </c>
      <c r="AQ201">
        <v>1131.67822265625</v>
      </c>
      <c r="AR201">
        <v>103.32177734375</v>
      </c>
      <c r="AS201" t="s">
        <v>25</v>
      </c>
    </row>
    <row r="202" spans="1:46" x14ac:dyDescent="0.25">
      <c r="A202" s="6"/>
      <c r="G202" s="6"/>
      <c r="M202" s="6"/>
      <c r="S202" s="6"/>
      <c r="Y202" s="6"/>
      <c r="AE202" s="6"/>
      <c r="AK202" s="6"/>
      <c r="AO202" s="5">
        <v>200</v>
      </c>
      <c r="AP202" t="s">
        <v>2993</v>
      </c>
      <c r="AQ202">
        <v>1134.87829589844</v>
      </c>
      <c r="AR202">
        <v>2.3333740234375</v>
      </c>
      <c r="AS202" t="s">
        <v>21</v>
      </c>
    </row>
    <row r="203" spans="1:46" x14ac:dyDescent="0.25">
      <c r="A203" s="6"/>
      <c r="G203" s="6"/>
      <c r="M203" s="6"/>
      <c r="S203" s="6"/>
      <c r="Y203" s="6"/>
      <c r="AE203" s="6"/>
      <c r="AK203" s="6"/>
      <c r="AO203" s="5">
        <v>201</v>
      </c>
      <c r="AP203" t="s">
        <v>2994</v>
      </c>
      <c r="AQ203">
        <v>1136.2783203125</v>
      </c>
      <c r="AR203">
        <v>2.7333333492279102</v>
      </c>
      <c r="AS203" t="s">
        <v>42</v>
      </c>
    </row>
    <row r="204" spans="1:46" x14ac:dyDescent="0.25">
      <c r="A204" s="6"/>
      <c r="G204" s="6"/>
      <c r="M204" s="6"/>
      <c r="S204" s="6"/>
      <c r="Y204" s="6"/>
      <c r="AE204" s="6"/>
      <c r="AK204" s="6"/>
      <c r="AO204" s="5">
        <v>202</v>
      </c>
      <c r="AP204" t="s">
        <v>2995</v>
      </c>
      <c r="AQ204">
        <v>1136.94494628906</v>
      </c>
      <c r="AR204">
        <v>5.6666665077209499</v>
      </c>
      <c r="AS204" t="s">
        <v>66</v>
      </c>
      <c r="AT204" t="s">
        <v>2428</v>
      </c>
    </row>
    <row r="205" spans="1:46" x14ac:dyDescent="0.25">
      <c r="A205" s="6"/>
      <c r="G205" s="6"/>
      <c r="M205" s="6"/>
      <c r="S205" s="6"/>
      <c r="Y205" s="6"/>
      <c r="AE205" s="6"/>
      <c r="AK205" s="6"/>
      <c r="AO205" s="5">
        <v>203</v>
      </c>
      <c r="AP205" t="s">
        <v>2996</v>
      </c>
      <c r="AQ205">
        <v>1137.61169433594</v>
      </c>
      <c r="AR205">
        <v>1.6000000238418599</v>
      </c>
      <c r="AS205" t="s">
        <v>49</v>
      </c>
      <c r="AT205" t="s">
        <v>2523</v>
      </c>
    </row>
    <row r="206" spans="1:46" x14ac:dyDescent="0.25">
      <c r="A206" s="6"/>
      <c r="G206" s="6"/>
      <c r="M206" s="6"/>
      <c r="S206" s="6"/>
      <c r="Y206" s="6"/>
      <c r="AE206" s="6"/>
      <c r="AK206" s="6"/>
      <c r="AO206" s="5">
        <v>204</v>
      </c>
      <c r="AP206" t="s">
        <v>2997</v>
      </c>
      <c r="AQ206">
        <v>1142.2783203125</v>
      </c>
      <c r="AR206">
        <v>2.13333344459534</v>
      </c>
      <c r="AS206" t="s">
        <v>64</v>
      </c>
    </row>
    <row r="207" spans="1:46" x14ac:dyDescent="0.25">
      <c r="A207" s="6"/>
      <c r="G207" s="6"/>
      <c r="M207" s="6"/>
      <c r="S207" s="6"/>
      <c r="Y207" s="6"/>
      <c r="AE207" s="6"/>
      <c r="AK207" s="6"/>
      <c r="AO207" s="5">
        <v>205</v>
      </c>
      <c r="AP207" t="s">
        <v>2997</v>
      </c>
      <c r="AQ207">
        <v>1142.2783203125</v>
      </c>
      <c r="AR207">
        <v>2.2666666507720898</v>
      </c>
      <c r="AS207" t="s">
        <v>21</v>
      </c>
    </row>
    <row r="208" spans="1:46" x14ac:dyDescent="0.25">
      <c r="A208" s="6"/>
      <c r="G208" s="6"/>
      <c r="M208" s="6"/>
      <c r="S208" s="6"/>
      <c r="Y208" s="6"/>
      <c r="AE208" s="6"/>
      <c r="AK208" s="6"/>
      <c r="AO208" s="5">
        <v>206</v>
      </c>
      <c r="AP208" t="s">
        <v>2997</v>
      </c>
      <c r="AQ208">
        <v>1142.2783203125</v>
      </c>
      <c r="AR208">
        <v>34.666667938232401</v>
      </c>
      <c r="AS208" t="s">
        <v>86</v>
      </c>
    </row>
    <row r="209" spans="1:46" x14ac:dyDescent="0.25">
      <c r="A209" s="6"/>
      <c r="G209" s="6"/>
      <c r="M209" s="6"/>
      <c r="S209" s="6"/>
      <c r="Y209" s="6"/>
      <c r="AE209" s="6"/>
      <c r="AK209" s="6"/>
      <c r="AO209" s="5">
        <v>207</v>
      </c>
      <c r="AP209" t="s">
        <v>2998</v>
      </c>
      <c r="AQ209">
        <v>1154.67834472656</v>
      </c>
      <c r="AR209">
        <v>5.4000000953674299</v>
      </c>
      <c r="AS209" t="s">
        <v>66</v>
      </c>
      <c r="AT209" t="s">
        <v>2428</v>
      </c>
    </row>
    <row r="210" spans="1:46" x14ac:dyDescent="0.25">
      <c r="A210" s="6"/>
      <c r="G210" s="6"/>
      <c r="M210" s="6"/>
      <c r="S210" s="6"/>
      <c r="Y210" s="6"/>
      <c r="AE210" s="6"/>
      <c r="AK210" s="6"/>
      <c r="AO210" s="5">
        <v>208</v>
      </c>
      <c r="AP210" t="s">
        <v>2999</v>
      </c>
      <c r="AQ210">
        <v>1194.81164550781</v>
      </c>
      <c r="AR210">
        <v>40.188346862792997</v>
      </c>
      <c r="AS210" t="s">
        <v>86</v>
      </c>
    </row>
    <row r="211" spans="1:46" x14ac:dyDescent="0.25">
      <c r="A211" s="6"/>
      <c r="G211" s="6"/>
      <c r="M211" s="6"/>
      <c r="S211" s="6"/>
      <c r="Y211" s="6"/>
      <c r="AE211" s="6"/>
      <c r="AK21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238"/>
  <sheetViews>
    <sheetView tabSelected="1" topLeftCell="S1" workbookViewId="0"/>
  </sheetViews>
  <sheetFormatPr defaultColWidth="11" defaultRowHeight="15.75" x14ac:dyDescent="0.25"/>
  <sheetData>
    <row r="1" spans="1:44" x14ac:dyDescent="0.25">
      <c r="A1" s="1"/>
      <c r="B1" s="2" t="s">
        <v>0</v>
      </c>
      <c r="C1" s="2"/>
      <c r="D1" s="2"/>
      <c r="E1" s="2"/>
      <c r="F1" s="2"/>
      <c r="G1" s="1"/>
      <c r="H1" s="2" t="s">
        <v>1</v>
      </c>
      <c r="I1" s="2"/>
      <c r="J1" s="2"/>
      <c r="K1" s="2"/>
      <c r="L1" s="2"/>
      <c r="M1" s="1"/>
      <c r="N1" s="2" t="s">
        <v>2</v>
      </c>
      <c r="O1" s="2"/>
      <c r="P1" s="2"/>
      <c r="Q1" s="2"/>
      <c r="R1" s="2"/>
      <c r="S1" s="1"/>
      <c r="T1" s="2" t="s">
        <v>3</v>
      </c>
      <c r="U1" s="2"/>
      <c r="V1" s="2"/>
      <c r="W1" s="2"/>
      <c r="X1" s="2"/>
      <c r="Y1" s="1"/>
      <c r="Z1" s="2" t="s">
        <v>4</v>
      </c>
      <c r="AA1" s="2"/>
      <c r="AB1" s="2"/>
      <c r="AC1" s="2"/>
      <c r="AD1" s="2"/>
      <c r="AE1" s="1"/>
      <c r="AF1" s="2" t="s">
        <v>5</v>
      </c>
      <c r="AG1" s="2"/>
      <c r="AH1" s="2"/>
      <c r="AI1" s="2"/>
      <c r="AJ1" s="2"/>
      <c r="AK1" s="1"/>
      <c r="AR1" s="2" t="s">
        <v>6</v>
      </c>
    </row>
    <row r="2" spans="1:44" x14ac:dyDescent="0.25">
      <c r="A2" s="6"/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U2" s="5" t="s">
        <v>7</v>
      </c>
      <c r="V2" s="5" t="s">
        <v>8</v>
      </c>
      <c r="W2" s="5" t="s">
        <v>9</v>
      </c>
      <c r="X2" s="5" t="s">
        <v>10</v>
      </c>
      <c r="Y2" s="5" t="s">
        <v>11</v>
      </c>
      <c r="AA2" s="5" t="s">
        <v>7</v>
      </c>
      <c r="AB2" s="5" t="s">
        <v>8</v>
      </c>
      <c r="AC2" s="5" t="s">
        <v>9</v>
      </c>
      <c r="AD2" s="5" t="s">
        <v>10</v>
      </c>
      <c r="AE2" s="5" t="s">
        <v>11</v>
      </c>
      <c r="AG2" s="5" t="s">
        <v>7</v>
      </c>
      <c r="AH2" s="5" t="s">
        <v>8</v>
      </c>
      <c r="AI2" s="5" t="s">
        <v>9</v>
      </c>
      <c r="AJ2" s="5" t="s">
        <v>10</v>
      </c>
      <c r="AK2" s="5" t="s">
        <v>11</v>
      </c>
    </row>
    <row r="3" spans="1:44" x14ac:dyDescent="0.25">
      <c r="A3" s="6"/>
      <c r="B3" s="5">
        <v>0</v>
      </c>
      <c r="C3" t="s">
        <v>1855</v>
      </c>
      <c r="D3">
        <v>457.60000610351602</v>
      </c>
      <c r="E3">
        <v>1.5333333015441899</v>
      </c>
      <c r="F3" t="s">
        <v>45</v>
      </c>
      <c r="G3" t="s">
        <v>1856</v>
      </c>
      <c r="H3" s="5">
        <v>0</v>
      </c>
      <c r="I3" t="s">
        <v>1857</v>
      </c>
      <c r="J3">
        <v>458</v>
      </c>
      <c r="K3">
        <v>1.3333333730697601</v>
      </c>
      <c r="L3" t="s">
        <v>44</v>
      </c>
      <c r="M3" s="6" t="s">
        <v>51</v>
      </c>
      <c r="N3" s="5">
        <v>0</v>
      </c>
      <c r="O3" t="s">
        <v>1857</v>
      </c>
      <c r="P3">
        <v>458</v>
      </c>
      <c r="Q3">
        <v>691</v>
      </c>
      <c r="R3" t="s">
        <v>27</v>
      </c>
      <c r="T3" s="5">
        <v>0</v>
      </c>
      <c r="U3" s="7">
        <v>5.3009259259259251E-3</v>
      </c>
      <c r="V3">
        <v>458</v>
      </c>
      <c r="W3">
        <v>34</v>
      </c>
      <c r="X3" t="s">
        <v>98</v>
      </c>
      <c r="Y3" s="6"/>
      <c r="Z3" s="5">
        <v>0</v>
      </c>
      <c r="AA3" t="s">
        <v>1857</v>
      </c>
      <c r="AB3">
        <v>458</v>
      </c>
      <c r="AC3">
        <v>7.1297888755798304</v>
      </c>
      <c r="AD3" t="s">
        <v>86</v>
      </c>
      <c r="AE3" s="6"/>
      <c r="AF3" s="5">
        <v>0</v>
      </c>
      <c r="AG3" t="s">
        <v>1857</v>
      </c>
      <c r="AH3">
        <v>458</v>
      </c>
      <c r="AI3">
        <v>27.733333587646499</v>
      </c>
      <c r="AJ3" t="s">
        <v>624</v>
      </c>
      <c r="AK3" s="6"/>
    </row>
    <row r="4" spans="1:44" x14ac:dyDescent="0.25">
      <c r="A4" s="6"/>
      <c r="B4" s="5">
        <v>1</v>
      </c>
      <c r="C4" t="s">
        <v>1858</v>
      </c>
      <c r="D4">
        <v>458.06668090820301</v>
      </c>
      <c r="E4">
        <v>0.53333336114883401</v>
      </c>
      <c r="F4" t="s">
        <v>133</v>
      </c>
      <c r="H4" s="5">
        <v>1</v>
      </c>
      <c r="I4" t="s">
        <v>1857</v>
      </c>
      <c r="J4">
        <v>458</v>
      </c>
      <c r="K4">
        <v>4</v>
      </c>
      <c r="L4" t="s">
        <v>79</v>
      </c>
      <c r="M4" s="6"/>
      <c r="N4" s="5">
        <v>1</v>
      </c>
      <c r="O4" t="s">
        <v>1857</v>
      </c>
      <c r="P4">
        <v>458</v>
      </c>
      <c r="Q4">
        <v>691</v>
      </c>
      <c r="R4" t="s">
        <v>35</v>
      </c>
      <c r="T4" s="5">
        <v>1</v>
      </c>
      <c r="U4" s="7">
        <v>5.3009259259259251E-3</v>
      </c>
      <c r="V4">
        <v>458</v>
      </c>
      <c r="W4">
        <v>691.03334554100002</v>
      </c>
      <c r="X4" t="s">
        <v>27</v>
      </c>
      <c r="Y4" s="6"/>
      <c r="Z4" s="5">
        <v>1</v>
      </c>
      <c r="AA4" t="s">
        <v>1857</v>
      </c>
      <c r="AB4">
        <v>458</v>
      </c>
      <c r="AC4">
        <v>22.2359924316406</v>
      </c>
      <c r="AD4" t="s">
        <v>66</v>
      </c>
      <c r="AE4" s="6" t="s">
        <v>1472</v>
      </c>
      <c r="AF4" s="5">
        <v>1</v>
      </c>
      <c r="AG4" t="s">
        <v>1857</v>
      </c>
      <c r="AH4">
        <v>458</v>
      </c>
      <c r="AI4">
        <v>31.733333587646499</v>
      </c>
      <c r="AJ4" t="s">
        <v>98</v>
      </c>
      <c r="AK4" s="6"/>
    </row>
    <row r="5" spans="1:44" x14ac:dyDescent="0.25">
      <c r="A5" s="6"/>
      <c r="B5" s="5">
        <v>2</v>
      </c>
      <c r="C5" t="s">
        <v>1858</v>
      </c>
      <c r="D5">
        <v>458.06668090820301</v>
      </c>
      <c r="E5">
        <v>1</v>
      </c>
      <c r="F5" t="s">
        <v>66</v>
      </c>
      <c r="G5" t="s">
        <v>122</v>
      </c>
      <c r="H5" s="5">
        <v>2</v>
      </c>
      <c r="I5" t="s">
        <v>1857</v>
      </c>
      <c r="J5">
        <v>458</v>
      </c>
      <c r="K5">
        <v>4</v>
      </c>
      <c r="L5" t="s">
        <v>14</v>
      </c>
      <c r="M5" s="6"/>
      <c r="N5" s="5">
        <v>2</v>
      </c>
      <c r="O5" t="s">
        <v>1857</v>
      </c>
      <c r="P5">
        <v>458</v>
      </c>
      <c r="Q5">
        <v>691</v>
      </c>
      <c r="R5" t="s">
        <v>34</v>
      </c>
      <c r="T5" s="5">
        <v>2</v>
      </c>
      <c r="U5" s="7">
        <v>5.3009259259259251E-3</v>
      </c>
      <c r="V5">
        <v>458</v>
      </c>
      <c r="W5">
        <v>691.03334554100002</v>
      </c>
      <c r="X5" t="s">
        <v>31</v>
      </c>
      <c r="Y5" s="6"/>
      <c r="Z5" s="5">
        <v>2</v>
      </c>
      <c r="AA5" t="s">
        <v>1857</v>
      </c>
      <c r="AB5">
        <v>458</v>
      </c>
      <c r="AC5">
        <v>31.1420001983643</v>
      </c>
      <c r="AD5" t="s">
        <v>98</v>
      </c>
      <c r="AE5" s="6"/>
      <c r="AF5" s="5">
        <v>2</v>
      </c>
      <c r="AG5" t="s">
        <v>1857</v>
      </c>
      <c r="AH5">
        <v>458</v>
      </c>
      <c r="AI5">
        <v>67</v>
      </c>
      <c r="AJ5" t="s">
        <v>475</v>
      </c>
      <c r="AK5" s="6"/>
    </row>
    <row r="6" spans="1:44" x14ac:dyDescent="0.25">
      <c r="A6" s="6"/>
      <c r="B6" s="5">
        <v>3</v>
      </c>
      <c r="C6" t="s">
        <v>1858</v>
      </c>
      <c r="D6">
        <v>458.06668090820301</v>
      </c>
      <c r="E6">
        <v>1.06666672229767</v>
      </c>
      <c r="F6" t="s">
        <v>38</v>
      </c>
      <c r="G6" s="12" t="s">
        <v>1859</v>
      </c>
      <c r="H6" s="5">
        <v>3</v>
      </c>
      <c r="I6" t="s">
        <v>1857</v>
      </c>
      <c r="J6">
        <v>458</v>
      </c>
      <c r="K6">
        <v>5.6666665077209499</v>
      </c>
      <c r="L6" t="s">
        <v>63</v>
      </c>
      <c r="M6" s="6"/>
      <c r="N6" s="5">
        <v>3</v>
      </c>
      <c r="O6" t="s">
        <v>1857</v>
      </c>
      <c r="P6">
        <v>458</v>
      </c>
      <c r="Q6">
        <v>691</v>
      </c>
      <c r="R6" t="s">
        <v>32</v>
      </c>
      <c r="T6" s="5">
        <v>3</v>
      </c>
      <c r="U6" s="7">
        <v>5.3009259259259251E-3</v>
      </c>
      <c r="V6">
        <v>458</v>
      </c>
      <c r="W6">
        <v>691.03334554100002</v>
      </c>
      <c r="X6" t="s">
        <v>35</v>
      </c>
      <c r="Y6" s="6"/>
      <c r="Z6" s="5">
        <v>3</v>
      </c>
      <c r="AA6" t="s">
        <v>1857</v>
      </c>
      <c r="AB6">
        <v>458</v>
      </c>
      <c r="AC6">
        <v>32.3026733398438</v>
      </c>
      <c r="AD6" t="s">
        <v>45</v>
      </c>
      <c r="AE6" s="6" t="s">
        <v>1860</v>
      </c>
      <c r="AF6" s="5">
        <v>3</v>
      </c>
      <c r="AG6" t="s">
        <v>1857</v>
      </c>
      <c r="AH6">
        <v>458</v>
      </c>
      <c r="AI6">
        <v>204.60000610351599</v>
      </c>
      <c r="AJ6" t="s">
        <v>37</v>
      </c>
      <c r="AK6" s="6"/>
    </row>
    <row r="7" spans="1:44" x14ac:dyDescent="0.25">
      <c r="A7" s="6"/>
      <c r="B7" s="5">
        <v>4</v>
      </c>
      <c r="C7" t="s">
        <v>1858</v>
      </c>
      <c r="D7">
        <v>458.06668090820301</v>
      </c>
      <c r="E7">
        <v>4.6666665077209499</v>
      </c>
      <c r="F7" t="s">
        <v>25</v>
      </c>
      <c r="H7" s="5">
        <v>4</v>
      </c>
      <c r="I7" t="s">
        <v>1857</v>
      </c>
      <c r="J7">
        <v>458</v>
      </c>
      <c r="K7">
        <v>22.299999237060501</v>
      </c>
      <c r="L7" t="s">
        <v>18</v>
      </c>
      <c r="M7" s="6"/>
      <c r="N7" s="5">
        <v>4</v>
      </c>
      <c r="O7" t="s">
        <v>1861</v>
      </c>
      <c r="P7">
        <v>458.33334350585898</v>
      </c>
      <c r="Q7">
        <v>72.800003051757798</v>
      </c>
      <c r="R7" t="s">
        <v>98</v>
      </c>
      <c r="T7" s="5">
        <v>4</v>
      </c>
      <c r="U7" s="7">
        <v>5.3009259259259251E-3</v>
      </c>
      <c r="V7">
        <v>458</v>
      </c>
      <c r="W7">
        <v>691.03334554100002</v>
      </c>
      <c r="X7" t="s">
        <v>39</v>
      </c>
      <c r="Y7" s="6"/>
      <c r="Z7" s="5">
        <v>4</v>
      </c>
      <c r="AA7" t="s">
        <v>1857</v>
      </c>
      <c r="AB7">
        <v>458</v>
      </c>
      <c r="AC7">
        <v>45.597000122070298</v>
      </c>
      <c r="AD7" t="s">
        <v>33</v>
      </c>
      <c r="AE7" s="6"/>
      <c r="AF7" s="5">
        <v>4</v>
      </c>
      <c r="AG7" t="s">
        <v>1857</v>
      </c>
      <c r="AH7">
        <v>458</v>
      </c>
      <c r="AI7">
        <v>691.33331298828102</v>
      </c>
      <c r="AJ7" t="s">
        <v>86</v>
      </c>
      <c r="AK7" s="6"/>
    </row>
    <row r="8" spans="1:44" x14ac:dyDescent="0.25">
      <c r="A8" s="6"/>
      <c r="B8" s="5">
        <v>5</v>
      </c>
      <c r="C8" t="s">
        <v>1858</v>
      </c>
      <c r="D8">
        <v>458.06668090820301</v>
      </c>
      <c r="E8">
        <v>5.5999999046325701</v>
      </c>
      <c r="F8" t="s">
        <v>63</v>
      </c>
      <c r="H8" s="5">
        <v>5</v>
      </c>
      <c r="I8" t="s">
        <v>1857</v>
      </c>
      <c r="J8">
        <v>458</v>
      </c>
      <c r="K8">
        <v>104.833335876465</v>
      </c>
      <c r="L8" t="s">
        <v>57</v>
      </c>
      <c r="M8" s="6"/>
      <c r="N8" s="5">
        <v>5</v>
      </c>
      <c r="O8" t="s">
        <v>1862</v>
      </c>
      <c r="P8">
        <v>458.46667480468801</v>
      </c>
      <c r="Q8">
        <v>33.733333587646499</v>
      </c>
      <c r="R8" t="s">
        <v>98</v>
      </c>
      <c r="T8" s="5">
        <v>5</v>
      </c>
      <c r="U8" s="7">
        <v>5.3009259259259251E-3</v>
      </c>
      <c r="V8">
        <v>458</v>
      </c>
      <c r="W8">
        <v>691.03334554100002</v>
      </c>
      <c r="X8" t="s">
        <v>32</v>
      </c>
      <c r="Y8" s="6"/>
      <c r="Z8" s="5">
        <v>5</v>
      </c>
      <c r="AA8" t="s">
        <v>1857</v>
      </c>
      <c r="AB8">
        <v>458</v>
      </c>
      <c r="AC8">
        <v>121.796669006348</v>
      </c>
      <c r="AD8" t="s">
        <v>34</v>
      </c>
      <c r="AE8" s="6"/>
      <c r="AF8" s="5">
        <v>5</v>
      </c>
      <c r="AG8" t="s">
        <v>1857</v>
      </c>
      <c r="AH8">
        <v>458</v>
      </c>
      <c r="AI8">
        <v>692</v>
      </c>
      <c r="AJ8" t="s">
        <v>27</v>
      </c>
      <c r="AK8" s="6"/>
    </row>
    <row r="9" spans="1:44" x14ac:dyDescent="0.25">
      <c r="A9" s="6"/>
      <c r="B9" s="5">
        <v>6</v>
      </c>
      <c r="C9" t="s">
        <v>1858</v>
      </c>
      <c r="D9">
        <v>458.06668090820301</v>
      </c>
      <c r="E9">
        <v>112.26667022705099</v>
      </c>
      <c r="F9" t="s">
        <v>1496</v>
      </c>
      <c r="H9" s="5">
        <v>6</v>
      </c>
      <c r="I9" t="s">
        <v>1857</v>
      </c>
      <c r="J9">
        <v>458</v>
      </c>
      <c r="K9">
        <v>691.35687255859398</v>
      </c>
      <c r="L9" t="s">
        <v>27</v>
      </c>
      <c r="M9" s="6"/>
      <c r="N9" s="5">
        <v>6</v>
      </c>
      <c r="O9" t="s">
        <v>1862</v>
      </c>
      <c r="P9">
        <v>458.46667480468801</v>
      </c>
      <c r="Q9">
        <v>36.266666412353501</v>
      </c>
      <c r="R9" t="s">
        <v>63</v>
      </c>
      <c r="T9" s="5">
        <v>6</v>
      </c>
      <c r="U9" s="7">
        <v>5.3024652777777783E-3</v>
      </c>
      <c r="V9">
        <v>458.133333333</v>
      </c>
      <c r="W9">
        <v>71.400000000000006</v>
      </c>
      <c r="X9" t="s">
        <v>21</v>
      </c>
      <c r="Y9" s="6" t="s">
        <v>1863</v>
      </c>
      <c r="Z9" s="5">
        <v>6</v>
      </c>
      <c r="AA9" t="s">
        <v>1857</v>
      </c>
      <c r="AB9">
        <v>458</v>
      </c>
      <c r="AC9">
        <v>691</v>
      </c>
      <c r="AD9" t="s">
        <v>27</v>
      </c>
      <c r="AE9" s="6"/>
      <c r="AF9" s="5">
        <v>6</v>
      </c>
      <c r="AG9" t="s">
        <v>1857</v>
      </c>
      <c r="AH9">
        <v>458</v>
      </c>
      <c r="AI9">
        <v>692</v>
      </c>
      <c r="AJ9" t="s">
        <v>31</v>
      </c>
      <c r="AK9" s="6"/>
    </row>
    <row r="10" spans="1:44" x14ac:dyDescent="0.25">
      <c r="A10" s="6"/>
      <c r="B10" s="5">
        <v>7</v>
      </c>
      <c r="C10" t="s">
        <v>1858</v>
      </c>
      <c r="D10">
        <v>458.06668090820301</v>
      </c>
      <c r="E10">
        <v>263.33331298828102</v>
      </c>
      <c r="F10" t="s">
        <v>37</v>
      </c>
      <c r="H10" s="5">
        <v>7</v>
      </c>
      <c r="I10" t="s">
        <v>1857</v>
      </c>
      <c r="J10">
        <v>458</v>
      </c>
      <c r="K10">
        <v>691.35687255859398</v>
      </c>
      <c r="L10" t="s">
        <v>31</v>
      </c>
      <c r="M10" s="6"/>
      <c r="N10" s="5">
        <v>7</v>
      </c>
      <c r="O10" t="s">
        <v>1864</v>
      </c>
      <c r="P10">
        <v>458.60000610351602</v>
      </c>
      <c r="Q10">
        <v>31.533332824706999</v>
      </c>
      <c r="R10" t="s">
        <v>103</v>
      </c>
      <c r="T10" s="5">
        <v>7</v>
      </c>
      <c r="U10" s="7">
        <v>5.3503124999999992E-3</v>
      </c>
      <c r="V10">
        <v>462.26666259799998</v>
      </c>
      <c r="W10">
        <v>116.33333587600001</v>
      </c>
      <c r="X10" t="s">
        <v>18</v>
      </c>
      <c r="Y10" s="6"/>
      <c r="Z10" s="5">
        <v>7</v>
      </c>
      <c r="AA10" t="s">
        <v>1857</v>
      </c>
      <c r="AB10">
        <v>458</v>
      </c>
      <c r="AC10">
        <v>691</v>
      </c>
      <c r="AD10" t="s">
        <v>31</v>
      </c>
      <c r="AE10" s="6"/>
      <c r="AF10" s="5">
        <v>7</v>
      </c>
      <c r="AG10" t="s">
        <v>1857</v>
      </c>
      <c r="AH10">
        <v>458</v>
      </c>
      <c r="AI10">
        <v>692</v>
      </c>
      <c r="AJ10" t="s">
        <v>35</v>
      </c>
      <c r="AK10" s="6"/>
    </row>
    <row r="11" spans="1:44" x14ac:dyDescent="0.25">
      <c r="A11" s="6"/>
      <c r="B11" s="5">
        <v>8</v>
      </c>
      <c r="C11" t="s">
        <v>1858</v>
      </c>
      <c r="D11">
        <v>458.06668090820301</v>
      </c>
      <c r="E11">
        <v>690.99334716796898</v>
      </c>
      <c r="F11" t="s">
        <v>27</v>
      </c>
      <c r="H11" s="5">
        <v>8</v>
      </c>
      <c r="I11" t="s">
        <v>1857</v>
      </c>
      <c r="J11">
        <v>458</v>
      </c>
      <c r="K11">
        <v>691.35687255859398</v>
      </c>
      <c r="L11" t="s">
        <v>36</v>
      </c>
      <c r="M11" s="6"/>
      <c r="N11" s="5">
        <v>8</v>
      </c>
      <c r="O11" t="s">
        <v>1864</v>
      </c>
      <c r="P11">
        <v>458.60000610351602</v>
      </c>
      <c r="Q11">
        <v>55.466667175292997</v>
      </c>
      <c r="R11" t="s">
        <v>37</v>
      </c>
      <c r="T11" s="5">
        <v>8</v>
      </c>
      <c r="U11" s="7">
        <v>5.3518518518518516E-3</v>
      </c>
      <c r="V11">
        <v>462.39999389600001</v>
      </c>
      <c r="W11">
        <v>8.3999996185299999</v>
      </c>
      <c r="X11" t="s">
        <v>19</v>
      </c>
      <c r="Y11" s="6" t="s">
        <v>1865</v>
      </c>
      <c r="Z11" s="5">
        <v>8</v>
      </c>
      <c r="AA11" t="s">
        <v>1857</v>
      </c>
      <c r="AB11">
        <v>458</v>
      </c>
      <c r="AC11">
        <v>691</v>
      </c>
      <c r="AD11" t="s">
        <v>35</v>
      </c>
      <c r="AE11" s="6"/>
      <c r="AF11" s="5">
        <v>8</v>
      </c>
      <c r="AG11" t="s">
        <v>1857</v>
      </c>
      <c r="AH11">
        <v>458</v>
      </c>
      <c r="AI11">
        <v>692</v>
      </c>
      <c r="AJ11" t="s">
        <v>39</v>
      </c>
      <c r="AK11" s="6"/>
    </row>
    <row r="12" spans="1:44" x14ac:dyDescent="0.25">
      <c r="A12" s="6"/>
      <c r="B12" s="5">
        <v>9</v>
      </c>
      <c r="C12" t="s">
        <v>1858</v>
      </c>
      <c r="D12">
        <v>458.06668090820301</v>
      </c>
      <c r="E12">
        <v>690.99334716796898</v>
      </c>
      <c r="F12" t="s">
        <v>31</v>
      </c>
      <c r="H12" s="5">
        <v>9</v>
      </c>
      <c r="I12" t="s">
        <v>1857</v>
      </c>
      <c r="J12">
        <v>458</v>
      </c>
      <c r="K12">
        <v>691.35687255859398</v>
      </c>
      <c r="L12" t="s">
        <v>40</v>
      </c>
      <c r="M12" s="6"/>
      <c r="N12" s="5">
        <v>9</v>
      </c>
      <c r="O12" t="s">
        <v>1866</v>
      </c>
      <c r="P12">
        <v>461.53332519531199</v>
      </c>
      <c r="Q12">
        <v>0</v>
      </c>
      <c r="R12" t="s">
        <v>161</v>
      </c>
      <c r="T12" s="5">
        <v>9</v>
      </c>
      <c r="U12" s="7">
        <v>5.3549421296296288E-3</v>
      </c>
      <c r="V12">
        <v>462.66665649399999</v>
      </c>
      <c r="W12">
        <v>18.799987793</v>
      </c>
      <c r="X12" t="s">
        <v>45</v>
      </c>
      <c r="Y12" s="6" t="s">
        <v>1867</v>
      </c>
      <c r="Z12" s="5">
        <v>9</v>
      </c>
      <c r="AA12" t="s">
        <v>1857</v>
      </c>
      <c r="AB12">
        <v>458</v>
      </c>
      <c r="AC12">
        <v>691</v>
      </c>
      <c r="AD12" t="s">
        <v>39</v>
      </c>
      <c r="AE12" s="6"/>
      <c r="AF12" s="5">
        <v>9</v>
      </c>
      <c r="AG12" t="s">
        <v>1857</v>
      </c>
      <c r="AH12">
        <v>458</v>
      </c>
      <c r="AI12">
        <v>692</v>
      </c>
      <c r="AJ12" t="s">
        <v>108</v>
      </c>
      <c r="AK12" s="6"/>
    </row>
    <row r="13" spans="1:44" x14ac:dyDescent="0.25">
      <c r="A13" s="6"/>
      <c r="B13" s="5">
        <v>10</v>
      </c>
      <c r="C13" t="s">
        <v>1858</v>
      </c>
      <c r="D13">
        <v>458.06668090820301</v>
      </c>
      <c r="E13">
        <v>690.99334716796898</v>
      </c>
      <c r="F13" t="s">
        <v>35</v>
      </c>
      <c r="H13" s="5">
        <v>10</v>
      </c>
      <c r="I13" t="s">
        <v>1857</v>
      </c>
      <c r="J13">
        <v>458</v>
      </c>
      <c r="K13">
        <v>691.35687255859398</v>
      </c>
      <c r="L13" t="s">
        <v>41</v>
      </c>
      <c r="M13" s="6"/>
      <c r="N13" s="5">
        <v>10</v>
      </c>
      <c r="O13" t="s">
        <v>1866</v>
      </c>
      <c r="P13">
        <v>461.53332519531199</v>
      </c>
      <c r="Q13">
        <v>25.066667556762699</v>
      </c>
      <c r="R13" t="s">
        <v>42</v>
      </c>
      <c r="T13" s="5">
        <v>10</v>
      </c>
      <c r="U13" s="7">
        <v>5.4490740740740741E-3</v>
      </c>
      <c r="V13">
        <v>470.79998779300001</v>
      </c>
      <c r="W13">
        <v>9.3333330154399992</v>
      </c>
      <c r="X13" t="s">
        <v>19</v>
      </c>
      <c r="Y13" s="6" t="s">
        <v>1865</v>
      </c>
      <c r="Z13" s="5">
        <v>10</v>
      </c>
      <c r="AA13" t="s">
        <v>1857</v>
      </c>
      <c r="AB13">
        <v>458</v>
      </c>
      <c r="AC13">
        <v>691</v>
      </c>
      <c r="AD13" t="s">
        <v>37</v>
      </c>
      <c r="AE13" s="6"/>
      <c r="AF13" s="5">
        <v>10</v>
      </c>
      <c r="AG13" t="s">
        <v>1868</v>
      </c>
      <c r="AH13">
        <v>462.46667480468801</v>
      </c>
      <c r="AI13">
        <v>17.8666667938232</v>
      </c>
      <c r="AJ13" t="s">
        <v>19</v>
      </c>
      <c r="AK13" s="6" t="s">
        <v>1869</v>
      </c>
    </row>
    <row r="14" spans="1:44" x14ac:dyDescent="0.25">
      <c r="A14" s="6"/>
      <c r="B14" s="5">
        <v>11</v>
      </c>
      <c r="C14" t="s">
        <v>1858</v>
      </c>
      <c r="D14">
        <v>458.06668090820301</v>
      </c>
      <c r="E14">
        <v>690.99334716796898</v>
      </c>
      <c r="F14" t="s">
        <v>39</v>
      </c>
      <c r="H14" s="5">
        <v>11</v>
      </c>
      <c r="I14" t="s">
        <v>1870</v>
      </c>
      <c r="J14">
        <v>459.33334350585898</v>
      </c>
      <c r="K14">
        <v>20.299999237060501</v>
      </c>
      <c r="L14" t="s">
        <v>72</v>
      </c>
      <c r="M14" s="6"/>
      <c r="N14" s="5">
        <v>11</v>
      </c>
      <c r="O14" t="s">
        <v>1871</v>
      </c>
      <c r="P14">
        <v>461.73333740234398</v>
      </c>
      <c r="Q14">
        <v>20.1333332061768</v>
      </c>
      <c r="R14" t="s">
        <v>1142</v>
      </c>
      <c r="T14" s="5">
        <v>11</v>
      </c>
      <c r="U14" s="7">
        <v>5.5594097222222217E-3</v>
      </c>
      <c r="V14">
        <v>480.33334350600001</v>
      </c>
      <c r="W14">
        <v>1.6666666269299999</v>
      </c>
      <c r="X14" t="s">
        <v>182</v>
      </c>
      <c r="Y14" s="6"/>
      <c r="Z14" s="5">
        <v>11</v>
      </c>
      <c r="AA14" t="s">
        <v>1857</v>
      </c>
      <c r="AB14">
        <v>458</v>
      </c>
      <c r="AC14">
        <v>691</v>
      </c>
      <c r="AD14" t="s">
        <v>26</v>
      </c>
      <c r="AE14" s="6"/>
      <c r="AF14" s="5">
        <v>11</v>
      </c>
      <c r="AG14" t="s">
        <v>1868</v>
      </c>
      <c r="AH14">
        <v>462.46667480468801</v>
      </c>
      <c r="AI14">
        <v>17.8666667938232</v>
      </c>
      <c r="AJ14" t="s">
        <v>1139</v>
      </c>
      <c r="AK14" s="6" t="s">
        <v>1872</v>
      </c>
    </row>
    <row r="15" spans="1:44" x14ac:dyDescent="0.25">
      <c r="A15" s="6"/>
      <c r="B15" s="5">
        <v>12</v>
      </c>
      <c r="C15" t="s">
        <v>1858</v>
      </c>
      <c r="D15">
        <v>458.06668090820301</v>
      </c>
      <c r="E15">
        <v>690.99334716796898</v>
      </c>
      <c r="F15" t="s">
        <v>86</v>
      </c>
      <c r="H15" s="5">
        <v>12</v>
      </c>
      <c r="I15" t="s">
        <v>1873</v>
      </c>
      <c r="J15">
        <v>464</v>
      </c>
      <c r="K15">
        <v>15.3666667938232</v>
      </c>
      <c r="L15" t="s">
        <v>53</v>
      </c>
      <c r="M15" s="6"/>
      <c r="N15" s="5">
        <v>12</v>
      </c>
      <c r="O15" t="s">
        <v>1874</v>
      </c>
      <c r="P15">
        <v>464.86666870117199</v>
      </c>
      <c r="Q15">
        <v>71.733329772949205</v>
      </c>
      <c r="R15" t="s">
        <v>25</v>
      </c>
      <c r="T15" s="5">
        <v>12</v>
      </c>
      <c r="U15" s="7">
        <v>5.570983796296297E-3</v>
      </c>
      <c r="V15">
        <v>481.33334350600001</v>
      </c>
      <c r="W15">
        <v>2.7999999523199999</v>
      </c>
      <c r="X15" t="s">
        <v>45</v>
      </c>
      <c r="Y15" s="6" t="s">
        <v>1875</v>
      </c>
      <c r="Z15" s="5">
        <v>12</v>
      </c>
      <c r="AA15" t="s">
        <v>1857</v>
      </c>
      <c r="AB15">
        <v>458</v>
      </c>
      <c r="AC15">
        <v>691</v>
      </c>
      <c r="AD15" t="s">
        <v>32</v>
      </c>
      <c r="AE15" s="6"/>
      <c r="AF15" s="5">
        <v>12</v>
      </c>
      <c r="AG15" t="s">
        <v>1876</v>
      </c>
      <c r="AH15">
        <v>463.46667480468801</v>
      </c>
      <c r="AI15">
        <v>16.399999618530298</v>
      </c>
      <c r="AJ15" t="s">
        <v>42</v>
      </c>
      <c r="AK15" s="6"/>
    </row>
    <row r="16" spans="1:44" x14ac:dyDescent="0.25">
      <c r="A16" s="6"/>
      <c r="B16" s="5">
        <v>13</v>
      </c>
      <c r="C16" t="s">
        <v>1858</v>
      </c>
      <c r="D16">
        <v>458.06668090820301</v>
      </c>
      <c r="E16">
        <v>690.99334716796898</v>
      </c>
      <c r="F16" t="s">
        <v>32</v>
      </c>
      <c r="H16" s="5">
        <v>13</v>
      </c>
      <c r="I16" t="s">
        <v>1877</v>
      </c>
      <c r="J16">
        <v>463.33334350585898</v>
      </c>
      <c r="K16">
        <v>16.6666660308838</v>
      </c>
      <c r="L16" t="s">
        <v>167</v>
      </c>
      <c r="M16" s="6"/>
      <c r="N16" s="5">
        <v>13</v>
      </c>
      <c r="O16" t="s">
        <v>1878</v>
      </c>
      <c r="P16">
        <v>470.26666259765602</v>
      </c>
      <c r="Q16">
        <v>121.06666564941401</v>
      </c>
      <c r="R16" t="s">
        <v>44</v>
      </c>
      <c r="T16" s="5">
        <v>13</v>
      </c>
      <c r="U16" s="7">
        <v>5.5910532407407411E-3</v>
      </c>
      <c r="V16">
        <v>483.06666666699999</v>
      </c>
      <c r="W16">
        <v>8.9333333333299993</v>
      </c>
      <c r="X16" t="s">
        <v>37</v>
      </c>
      <c r="Y16" s="6"/>
      <c r="Z16" s="5">
        <v>13</v>
      </c>
      <c r="AA16" t="s">
        <v>1879</v>
      </c>
      <c r="AB16">
        <v>462.17898559570301</v>
      </c>
      <c r="AC16">
        <v>18.0570068359375</v>
      </c>
      <c r="AD16" t="s">
        <v>38</v>
      </c>
      <c r="AE16" s="6" t="s">
        <v>1843</v>
      </c>
      <c r="AF16" s="5">
        <v>13</v>
      </c>
      <c r="AG16" t="s">
        <v>1880</v>
      </c>
      <c r="AH16">
        <v>480.26666259765602</v>
      </c>
      <c r="AI16">
        <v>2.0666666030883798</v>
      </c>
      <c r="AJ16" t="s">
        <v>256</v>
      </c>
      <c r="AK16" s="6"/>
    </row>
    <row r="17" spans="1:37" x14ac:dyDescent="0.25">
      <c r="A17" s="6"/>
      <c r="B17" s="5">
        <v>14</v>
      </c>
      <c r="C17" t="s">
        <v>1881</v>
      </c>
      <c r="D17">
        <v>458.20001220703102</v>
      </c>
      <c r="E17">
        <v>72.997329711914105</v>
      </c>
      <c r="F17" t="s">
        <v>21</v>
      </c>
      <c r="H17" s="5">
        <v>14</v>
      </c>
      <c r="I17" t="s">
        <v>1882</v>
      </c>
      <c r="J17">
        <v>463.66665649414102</v>
      </c>
      <c r="K17">
        <v>16.3333339691162</v>
      </c>
      <c r="L17" t="s">
        <v>859</v>
      </c>
      <c r="M17" s="6"/>
      <c r="N17" s="5">
        <v>14</v>
      </c>
      <c r="O17" t="s">
        <v>1883</v>
      </c>
      <c r="P17">
        <v>503</v>
      </c>
      <c r="Q17">
        <v>2.2666666507720898</v>
      </c>
      <c r="R17" t="s">
        <v>26</v>
      </c>
      <c r="T17" s="5">
        <v>14</v>
      </c>
      <c r="U17" s="7">
        <v>5.6689814814814823E-3</v>
      </c>
      <c r="V17">
        <v>489.79998779300001</v>
      </c>
      <c r="W17">
        <v>1.0666667222999999</v>
      </c>
      <c r="X17" t="s">
        <v>49</v>
      </c>
      <c r="Y17" s="6" t="s">
        <v>1884</v>
      </c>
      <c r="Z17" s="5">
        <v>14</v>
      </c>
      <c r="AA17" t="s">
        <v>1885</v>
      </c>
      <c r="AB17">
        <v>462.5830078125</v>
      </c>
      <c r="AC17">
        <v>17.200000762939499</v>
      </c>
      <c r="AD17" t="s">
        <v>19</v>
      </c>
      <c r="AE17" s="6" t="s">
        <v>1886</v>
      </c>
      <c r="AF17" s="5">
        <v>14</v>
      </c>
      <c r="AG17" t="s">
        <v>1887</v>
      </c>
      <c r="AH17">
        <v>489.73333740234398</v>
      </c>
      <c r="AI17">
        <v>14.0666666030884</v>
      </c>
      <c r="AJ17" t="s">
        <v>88</v>
      </c>
      <c r="AK17" s="6"/>
    </row>
    <row r="18" spans="1:37" x14ac:dyDescent="0.25">
      <c r="A18" s="6"/>
      <c r="B18" s="5">
        <v>15</v>
      </c>
      <c r="C18" t="s">
        <v>1888</v>
      </c>
      <c r="D18">
        <v>458.39999389648398</v>
      </c>
      <c r="E18">
        <v>4.3333334922790501</v>
      </c>
      <c r="F18" t="s">
        <v>100</v>
      </c>
      <c r="H18" s="5">
        <v>15</v>
      </c>
      <c r="I18" t="s">
        <v>1889</v>
      </c>
      <c r="J18">
        <v>479.63333129882801</v>
      </c>
      <c r="K18">
        <v>10.699999809265099</v>
      </c>
      <c r="L18" t="s">
        <v>63</v>
      </c>
      <c r="M18" s="6"/>
      <c r="N18" s="5">
        <v>15</v>
      </c>
      <c r="O18" t="s">
        <v>1890</v>
      </c>
      <c r="P18">
        <v>502.26666259765602</v>
      </c>
      <c r="Q18">
        <v>22.399999618530298</v>
      </c>
      <c r="R18" t="s">
        <v>21</v>
      </c>
      <c r="T18" s="5">
        <v>15</v>
      </c>
      <c r="U18" s="7">
        <v>5.6732291666666658E-3</v>
      </c>
      <c r="V18">
        <v>490.16665649399999</v>
      </c>
      <c r="W18">
        <v>13.466666221600001</v>
      </c>
      <c r="X18" t="s">
        <v>88</v>
      </c>
      <c r="Y18" s="6"/>
      <c r="Z18" s="5">
        <v>15</v>
      </c>
      <c r="AA18" t="s">
        <v>1891</v>
      </c>
      <c r="AB18">
        <v>464.78298950195301</v>
      </c>
      <c r="AC18">
        <v>5.2529997825622603</v>
      </c>
      <c r="AD18" t="s">
        <v>42</v>
      </c>
      <c r="AE18" s="6"/>
      <c r="AF18" s="5">
        <v>15</v>
      </c>
      <c r="AG18" t="s">
        <v>1892</v>
      </c>
      <c r="AH18">
        <v>493.93331909179699</v>
      </c>
      <c r="AI18">
        <v>11.9333333969116</v>
      </c>
      <c r="AJ18" t="s">
        <v>28</v>
      </c>
      <c r="AK18" s="6" t="s">
        <v>1893</v>
      </c>
    </row>
    <row r="19" spans="1:37" x14ac:dyDescent="0.25">
      <c r="A19" s="6"/>
      <c r="B19" s="5">
        <v>16</v>
      </c>
      <c r="C19" t="s">
        <v>1864</v>
      </c>
      <c r="D19">
        <v>458.60000610351602</v>
      </c>
      <c r="E19">
        <v>3.7999999523162802</v>
      </c>
      <c r="F19" t="s">
        <v>18</v>
      </c>
      <c r="H19" s="5">
        <v>16</v>
      </c>
      <c r="I19" t="s">
        <v>1894</v>
      </c>
      <c r="J19">
        <v>479.76666259765602</v>
      </c>
      <c r="K19">
        <v>4.3666667938232404</v>
      </c>
      <c r="L19" t="s">
        <v>44</v>
      </c>
      <c r="M19" s="6" t="s">
        <v>51</v>
      </c>
      <c r="N19" s="5">
        <v>16</v>
      </c>
      <c r="O19" t="s">
        <v>1895</v>
      </c>
      <c r="P19">
        <v>503.93331909179699</v>
      </c>
      <c r="Q19">
        <v>80.133331298828097</v>
      </c>
      <c r="R19" t="s">
        <v>88</v>
      </c>
      <c r="T19" s="5">
        <v>16</v>
      </c>
      <c r="U19" s="7">
        <v>5.7368865740740739E-3</v>
      </c>
      <c r="V19">
        <v>495.66666666700002</v>
      </c>
      <c r="W19">
        <v>2.9333333333299998</v>
      </c>
      <c r="X19" t="s">
        <v>37</v>
      </c>
      <c r="Y19" s="6"/>
      <c r="Z19" s="5">
        <v>16</v>
      </c>
      <c r="AA19" t="s">
        <v>1896</v>
      </c>
      <c r="AB19">
        <v>471.76934814453102</v>
      </c>
      <c r="AC19">
        <v>7.6666665077209499</v>
      </c>
      <c r="AD19" t="s">
        <v>42</v>
      </c>
      <c r="AE19" s="6"/>
      <c r="AF19" s="5">
        <v>16</v>
      </c>
      <c r="AG19" t="s">
        <v>1895</v>
      </c>
      <c r="AH19">
        <v>503.93331909179699</v>
      </c>
      <c r="AI19">
        <v>25.533332824706999</v>
      </c>
      <c r="AJ19" t="s">
        <v>98</v>
      </c>
      <c r="AK19" s="6"/>
    </row>
    <row r="20" spans="1:37" x14ac:dyDescent="0.25">
      <c r="A20" s="6"/>
      <c r="B20" s="5">
        <v>17</v>
      </c>
      <c r="C20" t="s">
        <v>1864</v>
      </c>
      <c r="D20">
        <v>458.60000610351602</v>
      </c>
      <c r="E20">
        <v>114.06666564941401</v>
      </c>
      <c r="F20" t="s">
        <v>33</v>
      </c>
      <c r="H20" s="5">
        <v>17</v>
      </c>
      <c r="I20" t="s">
        <v>1897</v>
      </c>
      <c r="J20">
        <v>480.33334350585898</v>
      </c>
      <c r="K20">
        <v>23.933320999145501</v>
      </c>
      <c r="L20" t="s">
        <v>25</v>
      </c>
      <c r="M20" s="6"/>
      <c r="N20" s="5">
        <v>17</v>
      </c>
      <c r="O20" t="s">
        <v>1898</v>
      </c>
      <c r="P20">
        <v>505</v>
      </c>
      <c r="Q20">
        <v>70.800003051757798</v>
      </c>
      <c r="R20" t="s">
        <v>23</v>
      </c>
      <c r="T20" s="5">
        <v>17</v>
      </c>
      <c r="U20" s="7">
        <v>5.8194444444444457E-3</v>
      </c>
      <c r="V20">
        <v>502.79998779300001</v>
      </c>
      <c r="W20">
        <v>3.1333334445999999</v>
      </c>
      <c r="X20" t="s">
        <v>1142</v>
      </c>
      <c r="Y20" s="6"/>
      <c r="Z20" s="5">
        <v>17</v>
      </c>
      <c r="AA20" t="s">
        <v>1899</v>
      </c>
      <c r="AB20">
        <v>490.14001464843801</v>
      </c>
      <c r="AC20">
        <v>14.829333305358899</v>
      </c>
      <c r="AD20" t="s">
        <v>25</v>
      </c>
      <c r="AE20" s="6"/>
      <c r="AF20" s="5">
        <v>17</v>
      </c>
      <c r="AG20" t="s">
        <v>1895</v>
      </c>
      <c r="AH20">
        <v>503.93331909179699</v>
      </c>
      <c r="AI20">
        <v>64.466667175292997</v>
      </c>
      <c r="AJ20" t="s">
        <v>26</v>
      </c>
      <c r="AK20" s="6"/>
    </row>
    <row r="21" spans="1:37" x14ac:dyDescent="0.25">
      <c r="A21" s="6"/>
      <c r="B21" s="5">
        <v>18</v>
      </c>
      <c r="C21" t="s">
        <v>1900</v>
      </c>
      <c r="D21">
        <v>458.66665649414102</v>
      </c>
      <c r="E21">
        <v>21.399999618530298</v>
      </c>
      <c r="F21" t="s">
        <v>38</v>
      </c>
      <c r="G21" t="s">
        <v>1901</v>
      </c>
      <c r="H21" s="5">
        <v>18</v>
      </c>
      <c r="I21" t="s">
        <v>1902</v>
      </c>
      <c r="J21">
        <v>480.36666870117199</v>
      </c>
      <c r="K21">
        <v>2.4000000953674299</v>
      </c>
      <c r="L21" t="s">
        <v>79</v>
      </c>
      <c r="M21" s="6"/>
      <c r="N21" s="5">
        <v>18</v>
      </c>
      <c r="O21" t="s">
        <v>1903</v>
      </c>
      <c r="P21">
        <v>507.33334350585898</v>
      </c>
      <c r="Q21">
        <v>20.733333587646499</v>
      </c>
      <c r="R21" t="s">
        <v>475</v>
      </c>
      <c r="T21" s="5">
        <v>18</v>
      </c>
      <c r="U21" s="7">
        <v>5.838738425925926E-3</v>
      </c>
      <c r="V21">
        <v>504.46666666700003</v>
      </c>
      <c r="W21">
        <v>25.2</v>
      </c>
      <c r="X21" t="s">
        <v>98</v>
      </c>
      <c r="Y21" s="6"/>
      <c r="Z21" s="5">
        <v>18</v>
      </c>
      <c r="AA21" t="s">
        <v>1904</v>
      </c>
      <c r="AB21">
        <v>494.79699707031199</v>
      </c>
      <c r="AC21">
        <v>11.5333337783813</v>
      </c>
      <c r="AD21" t="s">
        <v>182</v>
      </c>
      <c r="AE21" s="6"/>
      <c r="AF21" s="5">
        <v>18</v>
      </c>
      <c r="AG21" t="s">
        <v>1905</v>
      </c>
      <c r="AH21">
        <v>506</v>
      </c>
      <c r="AI21">
        <v>71.800003051757798</v>
      </c>
      <c r="AJ21" t="s">
        <v>33</v>
      </c>
      <c r="AK21" s="6"/>
    </row>
    <row r="22" spans="1:37" x14ac:dyDescent="0.25">
      <c r="A22" s="6"/>
      <c r="B22" s="5">
        <v>19</v>
      </c>
      <c r="C22" t="s">
        <v>1906</v>
      </c>
      <c r="D22">
        <v>462.39999389648398</v>
      </c>
      <c r="E22">
        <v>17.933336257934599</v>
      </c>
      <c r="F22" t="s">
        <v>1907</v>
      </c>
      <c r="H22" s="5">
        <v>19</v>
      </c>
      <c r="I22" t="s">
        <v>1902</v>
      </c>
      <c r="J22">
        <v>480.36666870117199</v>
      </c>
      <c r="K22">
        <v>2.4000000953674299</v>
      </c>
      <c r="L22" t="s">
        <v>14</v>
      </c>
      <c r="M22" s="6"/>
      <c r="N22" s="5">
        <v>19</v>
      </c>
      <c r="O22" t="s">
        <v>1908</v>
      </c>
      <c r="P22">
        <v>509.26666259765602</v>
      </c>
      <c r="Q22">
        <v>19.8666667938232</v>
      </c>
      <c r="R22" t="s">
        <v>63</v>
      </c>
      <c r="T22" s="5">
        <v>19</v>
      </c>
      <c r="U22" s="7">
        <v>5.8460648148148144E-3</v>
      </c>
      <c r="V22">
        <v>505.10000610399999</v>
      </c>
      <c r="W22">
        <v>21.933332443200001</v>
      </c>
      <c r="X22" t="s">
        <v>49</v>
      </c>
      <c r="Y22" s="6" t="s">
        <v>1909</v>
      </c>
      <c r="Z22" s="5">
        <v>19</v>
      </c>
      <c r="AA22" t="s">
        <v>1910</v>
      </c>
      <c r="AB22">
        <v>504.35000610351602</v>
      </c>
      <c r="AC22">
        <v>23.139999389648398</v>
      </c>
      <c r="AD22" t="s">
        <v>98</v>
      </c>
      <c r="AE22" s="6"/>
      <c r="AF22" s="5">
        <v>19</v>
      </c>
      <c r="AG22" t="s">
        <v>1911</v>
      </c>
      <c r="AH22">
        <v>505.86666870117199</v>
      </c>
      <c r="AI22">
        <v>0</v>
      </c>
      <c r="AJ22" t="s">
        <v>149</v>
      </c>
      <c r="AK22" s="6"/>
    </row>
    <row r="23" spans="1:37" x14ac:dyDescent="0.25">
      <c r="A23" s="6"/>
      <c r="B23" s="5">
        <v>20</v>
      </c>
      <c r="C23" t="s">
        <v>1906</v>
      </c>
      <c r="D23">
        <v>462.39999389648398</v>
      </c>
      <c r="E23">
        <v>18.1333332061768</v>
      </c>
      <c r="F23" t="s">
        <v>30</v>
      </c>
      <c r="G23" t="s">
        <v>1912</v>
      </c>
      <c r="H23" s="5">
        <v>20</v>
      </c>
      <c r="I23" t="s">
        <v>1913</v>
      </c>
      <c r="J23">
        <v>480.56668090820301</v>
      </c>
      <c r="K23">
        <v>1.3999999761581401</v>
      </c>
      <c r="L23" t="s">
        <v>236</v>
      </c>
      <c r="M23" s="6"/>
      <c r="N23" s="5">
        <v>20</v>
      </c>
      <c r="O23" t="s">
        <v>1914</v>
      </c>
      <c r="P23">
        <v>510.60000610351602</v>
      </c>
      <c r="Q23">
        <v>20.266666412353501</v>
      </c>
      <c r="R23" t="s">
        <v>42</v>
      </c>
      <c r="T23" s="5">
        <v>20</v>
      </c>
      <c r="U23" s="7">
        <v>5.8541666666666664E-3</v>
      </c>
      <c r="V23">
        <v>505.79998779300001</v>
      </c>
      <c r="W23">
        <v>1.3333333730700001</v>
      </c>
      <c r="X23" t="s">
        <v>38</v>
      </c>
      <c r="Y23" s="6" t="s">
        <v>1915</v>
      </c>
      <c r="Z23" s="5">
        <v>20</v>
      </c>
      <c r="AA23" t="s">
        <v>1916</v>
      </c>
      <c r="AB23">
        <v>505.28332519531199</v>
      </c>
      <c r="AC23">
        <v>22.2066650390625</v>
      </c>
      <c r="AD23" t="s">
        <v>45</v>
      </c>
      <c r="AE23" s="6" t="s">
        <v>1917</v>
      </c>
      <c r="AF23" s="5">
        <v>20</v>
      </c>
      <c r="AG23" t="s">
        <v>1911</v>
      </c>
      <c r="AH23">
        <v>505.86666870117199</v>
      </c>
      <c r="AI23">
        <v>1.3999999761581401</v>
      </c>
      <c r="AJ23" t="s">
        <v>38</v>
      </c>
      <c r="AK23" s="6" t="s">
        <v>776</v>
      </c>
    </row>
    <row r="24" spans="1:37" x14ac:dyDescent="0.25">
      <c r="A24" s="6"/>
      <c r="B24" s="5">
        <v>21</v>
      </c>
      <c r="C24" t="s">
        <v>1918</v>
      </c>
      <c r="D24">
        <v>463.39999389648398</v>
      </c>
      <c r="E24">
        <v>15.800000190734901</v>
      </c>
      <c r="F24" t="s">
        <v>42</v>
      </c>
      <c r="H24" s="5">
        <v>21</v>
      </c>
      <c r="I24" t="s">
        <v>1919</v>
      </c>
      <c r="J24">
        <v>484.29998779296898</v>
      </c>
      <c r="K24">
        <v>45.9666557312012</v>
      </c>
      <c r="L24" t="s">
        <v>72</v>
      </c>
      <c r="M24" s="6"/>
      <c r="N24" s="5">
        <v>21</v>
      </c>
      <c r="O24" t="s">
        <v>1920</v>
      </c>
      <c r="P24">
        <v>513.53332519531205</v>
      </c>
      <c r="Q24">
        <v>18.799999237060501</v>
      </c>
      <c r="R24" t="s">
        <v>98</v>
      </c>
      <c r="T24" s="5">
        <v>21</v>
      </c>
      <c r="U24" s="7">
        <v>5.8541666666666664E-3</v>
      </c>
      <c r="V24">
        <v>505.79998779300001</v>
      </c>
      <c r="W24">
        <v>25.1333332062</v>
      </c>
      <c r="X24" t="s">
        <v>23</v>
      </c>
      <c r="Y24" s="6"/>
      <c r="Z24" s="5">
        <v>21</v>
      </c>
      <c r="AA24" t="s">
        <v>1921</v>
      </c>
      <c r="AB24">
        <v>506.330322265625</v>
      </c>
      <c r="AC24">
        <v>71.749664306640597</v>
      </c>
      <c r="AD24" t="s">
        <v>33</v>
      </c>
      <c r="AE24" s="6"/>
      <c r="AF24" s="5">
        <v>21</v>
      </c>
      <c r="AG24" t="s">
        <v>1922</v>
      </c>
      <c r="AH24">
        <v>506.60000610351602</v>
      </c>
      <c r="AI24">
        <v>22.8666667938232</v>
      </c>
      <c r="AJ24" t="s">
        <v>624</v>
      </c>
      <c r="AK24" s="6"/>
    </row>
    <row r="25" spans="1:37" x14ac:dyDescent="0.25">
      <c r="A25" s="6"/>
      <c r="B25" s="5">
        <v>22</v>
      </c>
      <c r="C25" t="s">
        <v>1923</v>
      </c>
      <c r="D25">
        <v>464.06668090820301</v>
      </c>
      <c r="E25">
        <v>16.200000762939499</v>
      </c>
      <c r="F25" t="s">
        <v>19</v>
      </c>
      <c r="G25" t="s">
        <v>1924</v>
      </c>
      <c r="H25" s="5">
        <v>22</v>
      </c>
      <c r="I25" t="s">
        <v>1925</v>
      </c>
      <c r="J25">
        <v>486.79998779296898</v>
      </c>
      <c r="K25">
        <v>1.3333333730697601</v>
      </c>
      <c r="L25" t="s">
        <v>79</v>
      </c>
      <c r="M25" s="6"/>
      <c r="N25" s="5">
        <v>22</v>
      </c>
      <c r="O25" t="s">
        <v>1926</v>
      </c>
      <c r="P25">
        <v>518.73333740234398</v>
      </c>
      <c r="Q25">
        <v>9.3333330154418892</v>
      </c>
      <c r="R25" t="s">
        <v>143</v>
      </c>
      <c r="T25" s="5">
        <v>22</v>
      </c>
      <c r="U25" s="7">
        <v>5.8819444444444457E-3</v>
      </c>
      <c r="V25">
        <v>508.2</v>
      </c>
      <c r="W25">
        <v>21.4666666667</v>
      </c>
      <c r="X25" t="s">
        <v>37</v>
      </c>
      <c r="Y25" s="6"/>
      <c r="Z25" s="5">
        <v>22</v>
      </c>
      <c r="AA25" t="s">
        <v>1927</v>
      </c>
      <c r="AB25">
        <v>527.16802978515602</v>
      </c>
      <c r="AC25">
        <v>2.79998779296875</v>
      </c>
      <c r="AD25" t="s">
        <v>38</v>
      </c>
      <c r="AE25" s="6" t="s">
        <v>605</v>
      </c>
      <c r="AF25" s="5">
        <v>22</v>
      </c>
      <c r="AG25" t="s">
        <v>1475</v>
      </c>
      <c r="AH25">
        <v>527.33331298828102</v>
      </c>
      <c r="AI25">
        <v>44.266666412353501</v>
      </c>
      <c r="AJ25" t="s">
        <v>34</v>
      </c>
      <c r="AK25" s="6"/>
    </row>
    <row r="26" spans="1:37" x14ac:dyDescent="0.25">
      <c r="A26" s="6"/>
      <c r="B26" s="5">
        <v>23</v>
      </c>
      <c r="C26" t="s">
        <v>1923</v>
      </c>
      <c r="D26">
        <v>464.06668090820301</v>
      </c>
      <c r="E26">
        <v>114.666641235352</v>
      </c>
      <c r="F26" t="s">
        <v>12</v>
      </c>
      <c r="H26" s="5">
        <v>23</v>
      </c>
      <c r="I26" t="s">
        <v>1925</v>
      </c>
      <c r="J26">
        <v>486.79998779296898</v>
      </c>
      <c r="K26">
        <v>1.3333333730697601</v>
      </c>
      <c r="L26" t="s">
        <v>14</v>
      </c>
      <c r="M26" s="6"/>
      <c r="N26" s="5">
        <v>23</v>
      </c>
      <c r="O26" t="s">
        <v>1928</v>
      </c>
      <c r="P26">
        <v>532.066650390625</v>
      </c>
      <c r="Q26">
        <v>20.266666412353501</v>
      </c>
      <c r="R26" t="s">
        <v>37</v>
      </c>
      <c r="T26" s="5">
        <v>23</v>
      </c>
      <c r="U26" s="7">
        <v>6.106481481481481E-3</v>
      </c>
      <c r="V26">
        <v>527.59997558600003</v>
      </c>
      <c r="W26">
        <v>2.9333333969100002</v>
      </c>
      <c r="X26" t="s">
        <v>38</v>
      </c>
      <c r="Y26" s="6" t="s">
        <v>1915</v>
      </c>
      <c r="Z26" s="5">
        <v>23</v>
      </c>
      <c r="AA26" t="s">
        <v>1929</v>
      </c>
      <c r="AB26">
        <v>530.09997558593795</v>
      </c>
      <c r="AC26">
        <v>3.26666259765625</v>
      </c>
      <c r="AD26" t="s">
        <v>38</v>
      </c>
      <c r="AE26" s="6" t="s">
        <v>1930</v>
      </c>
      <c r="AF26" s="5">
        <v>23</v>
      </c>
      <c r="AG26" t="s">
        <v>1931</v>
      </c>
      <c r="AH26">
        <v>527.40002441406205</v>
      </c>
      <c r="AI26">
        <v>2.7333333492279102</v>
      </c>
      <c r="AJ26" t="s">
        <v>38</v>
      </c>
      <c r="AK26" s="6" t="s">
        <v>776</v>
      </c>
    </row>
    <row r="27" spans="1:37" x14ac:dyDescent="0.25">
      <c r="A27" s="6"/>
      <c r="B27" s="5">
        <v>24</v>
      </c>
      <c r="C27" t="s">
        <v>1932</v>
      </c>
      <c r="D27">
        <v>479.20001220703102</v>
      </c>
      <c r="E27">
        <v>9.7306671142578107</v>
      </c>
      <c r="F27" t="s">
        <v>63</v>
      </c>
      <c r="H27" s="5">
        <v>24</v>
      </c>
      <c r="I27" t="s">
        <v>1933</v>
      </c>
      <c r="J27">
        <v>488.06668090820301</v>
      </c>
      <c r="K27">
        <v>2</v>
      </c>
      <c r="L27" t="s">
        <v>44</v>
      </c>
      <c r="M27" s="6" t="s">
        <v>51</v>
      </c>
      <c r="N27" s="5">
        <v>24</v>
      </c>
      <c r="O27" t="s">
        <v>1934</v>
      </c>
      <c r="P27">
        <v>547.066650390625</v>
      </c>
      <c r="Q27">
        <v>31.466667175293001</v>
      </c>
      <c r="R27" t="s">
        <v>21</v>
      </c>
      <c r="T27" s="5">
        <v>24</v>
      </c>
      <c r="U27" s="7">
        <v>6.1238425925925931E-3</v>
      </c>
      <c r="V27">
        <v>530</v>
      </c>
      <c r="W27">
        <v>14.2</v>
      </c>
      <c r="X27" t="s">
        <v>37</v>
      </c>
      <c r="Y27" s="6"/>
      <c r="Z27" s="5">
        <v>24</v>
      </c>
      <c r="AA27" t="s">
        <v>1929</v>
      </c>
      <c r="AB27">
        <v>530.09997558593795</v>
      </c>
      <c r="AC27">
        <v>3.26666259765625</v>
      </c>
      <c r="AD27" t="s">
        <v>38</v>
      </c>
      <c r="AE27" s="6" t="s">
        <v>1930</v>
      </c>
      <c r="AF27" s="5">
        <v>24</v>
      </c>
      <c r="AG27" t="s">
        <v>1935</v>
      </c>
      <c r="AH27">
        <v>529.46667480468795</v>
      </c>
      <c r="AI27">
        <v>48.333332061767599</v>
      </c>
      <c r="AJ27" t="s">
        <v>88</v>
      </c>
      <c r="AK27" s="6"/>
    </row>
    <row r="28" spans="1:37" x14ac:dyDescent="0.25">
      <c r="A28" s="6"/>
      <c r="B28" s="5">
        <v>25</v>
      </c>
      <c r="C28" t="s">
        <v>1936</v>
      </c>
      <c r="D28">
        <v>479.86666870117199</v>
      </c>
      <c r="E28">
        <v>3.13333344459534</v>
      </c>
      <c r="F28" t="s">
        <v>100</v>
      </c>
      <c r="H28" s="5">
        <v>25</v>
      </c>
      <c r="I28" t="s">
        <v>1937</v>
      </c>
      <c r="J28">
        <v>488.86666870117199</v>
      </c>
      <c r="K28">
        <v>1.4666666984558101</v>
      </c>
      <c r="L28" t="s">
        <v>53</v>
      </c>
      <c r="M28" s="6"/>
      <c r="N28" s="5">
        <v>25</v>
      </c>
      <c r="O28" t="s">
        <v>1938</v>
      </c>
      <c r="P28">
        <v>549.26666259765602</v>
      </c>
      <c r="Q28">
        <v>3.5999999046325701</v>
      </c>
      <c r="R28" t="s">
        <v>63</v>
      </c>
      <c r="T28" s="5">
        <v>25</v>
      </c>
      <c r="U28" s="7">
        <v>6.1304050925925918E-3</v>
      </c>
      <c r="V28">
        <v>529.66666666699996</v>
      </c>
      <c r="W28">
        <v>0</v>
      </c>
      <c r="X28" t="s">
        <v>64</v>
      </c>
      <c r="Y28" s="6"/>
      <c r="Z28" s="5">
        <v>25</v>
      </c>
      <c r="AA28" t="s">
        <v>1939</v>
      </c>
      <c r="AB28">
        <v>531.502685546875</v>
      </c>
      <c r="AC28">
        <v>47.043998718261697</v>
      </c>
      <c r="AD28" t="s">
        <v>25</v>
      </c>
      <c r="AE28" s="6"/>
      <c r="AF28" s="5">
        <v>25</v>
      </c>
      <c r="AG28" t="s">
        <v>978</v>
      </c>
      <c r="AH28">
        <v>539.26666259765602</v>
      </c>
      <c r="AI28">
        <v>11.9333333969116</v>
      </c>
      <c r="AJ28" t="s">
        <v>44</v>
      </c>
      <c r="AK28" s="6"/>
    </row>
    <row r="29" spans="1:37" x14ac:dyDescent="0.25">
      <c r="A29" s="6"/>
      <c r="B29" s="5">
        <v>26</v>
      </c>
      <c r="C29" t="s">
        <v>1940</v>
      </c>
      <c r="D29">
        <v>480.13067626953102</v>
      </c>
      <c r="E29">
        <v>116.202644348145</v>
      </c>
      <c r="F29" t="s">
        <v>30</v>
      </c>
      <c r="G29" t="s">
        <v>1941</v>
      </c>
      <c r="H29" s="5">
        <v>26</v>
      </c>
      <c r="I29" t="s">
        <v>1942</v>
      </c>
      <c r="J29">
        <v>490.33334350585898</v>
      </c>
      <c r="K29">
        <v>4.4666666984558097</v>
      </c>
      <c r="L29" t="s">
        <v>102</v>
      </c>
      <c r="M29" s="6"/>
      <c r="N29" s="5">
        <v>26</v>
      </c>
      <c r="O29" t="s">
        <v>1938</v>
      </c>
      <c r="P29">
        <v>549.26666259765602</v>
      </c>
      <c r="Q29">
        <v>4.9333333969116202</v>
      </c>
      <c r="R29" t="s">
        <v>42</v>
      </c>
      <c r="T29" s="5">
        <v>26</v>
      </c>
      <c r="U29" s="7">
        <v>6.1361921296296295E-3</v>
      </c>
      <c r="V29">
        <v>530.16668701200001</v>
      </c>
      <c r="W29">
        <v>6.1999998092700004</v>
      </c>
      <c r="X29" t="s">
        <v>38</v>
      </c>
      <c r="Y29" s="6" t="s">
        <v>1943</v>
      </c>
      <c r="Z29" s="5">
        <v>26</v>
      </c>
      <c r="AA29" t="s">
        <v>1944</v>
      </c>
      <c r="AB29">
        <v>532.11199951171898</v>
      </c>
      <c r="AC29">
        <v>4.2670001983642596</v>
      </c>
      <c r="AD29" t="s">
        <v>86</v>
      </c>
      <c r="AE29" s="6"/>
      <c r="AF29" s="5">
        <v>26</v>
      </c>
      <c r="AG29" t="s">
        <v>1945</v>
      </c>
      <c r="AH29">
        <v>550.59997558593795</v>
      </c>
      <c r="AI29">
        <v>1.7333333492279099</v>
      </c>
      <c r="AJ29" t="s">
        <v>42</v>
      </c>
      <c r="AK29" s="6"/>
    </row>
    <row r="30" spans="1:37" x14ac:dyDescent="0.25">
      <c r="A30" s="6"/>
      <c r="B30" s="5">
        <v>27</v>
      </c>
      <c r="C30" t="s">
        <v>1946</v>
      </c>
      <c r="D30">
        <v>482.86666870117199</v>
      </c>
      <c r="E30">
        <v>4.7333331108093297</v>
      </c>
      <c r="F30" t="s">
        <v>25</v>
      </c>
      <c r="H30" s="5">
        <v>27</v>
      </c>
      <c r="I30" t="s">
        <v>1942</v>
      </c>
      <c r="J30">
        <v>490.33334350585898</v>
      </c>
      <c r="K30">
        <v>13.5333337783813</v>
      </c>
      <c r="L30" t="s">
        <v>45</v>
      </c>
      <c r="M30" s="6" t="s">
        <v>1947</v>
      </c>
      <c r="N30" s="5">
        <v>27</v>
      </c>
      <c r="O30" t="s">
        <v>1948</v>
      </c>
      <c r="P30">
        <v>562.86663818359398</v>
      </c>
      <c r="Q30">
        <v>5.8666667938232404</v>
      </c>
      <c r="R30" t="s">
        <v>64</v>
      </c>
      <c r="T30" s="5">
        <v>27</v>
      </c>
      <c r="U30" s="7">
        <v>6.1612615740740742E-3</v>
      </c>
      <c r="V30">
        <v>532.33333333300004</v>
      </c>
      <c r="W30">
        <v>11.8666666667</v>
      </c>
      <c r="X30" t="s">
        <v>86</v>
      </c>
      <c r="Y30" s="6"/>
      <c r="Z30" s="5">
        <v>27</v>
      </c>
      <c r="AA30" t="s">
        <v>1949</v>
      </c>
      <c r="AB30">
        <v>535.57897949218795</v>
      </c>
      <c r="AC30">
        <v>4.33331298828125</v>
      </c>
      <c r="AD30" t="s">
        <v>66</v>
      </c>
      <c r="AE30" s="6" t="s">
        <v>120</v>
      </c>
      <c r="AF30" s="5">
        <v>27</v>
      </c>
      <c r="AG30" t="s">
        <v>1950</v>
      </c>
      <c r="AH30">
        <v>560.73333740234398</v>
      </c>
      <c r="AI30">
        <v>3.4000000953674299</v>
      </c>
      <c r="AJ30" t="s">
        <v>100</v>
      </c>
      <c r="AK30" s="6"/>
    </row>
    <row r="31" spans="1:37" x14ac:dyDescent="0.25">
      <c r="A31" s="6"/>
      <c r="B31" s="5">
        <v>28</v>
      </c>
      <c r="C31" t="s">
        <v>1952</v>
      </c>
      <c r="D31">
        <v>487.73333740234398</v>
      </c>
      <c r="E31">
        <v>2.0666666030883798</v>
      </c>
      <c r="F31" t="s">
        <v>45</v>
      </c>
      <c r="G31" t="s">
        <v>497</v>
      </c>
      <c r="H31" s="5">
        <v>28</v>
      </c>
      <c r="I31" t="s">
        <v>1953</v>
      </c>
      <c r="J31">
        <v>494.23330688476602</v>
      </c>
      <c r="K31">
        <v>12.0333471298218</v>
      </c>
      <c r="L31" t="s">
        <v>251</v>
      </c>
      <c r="M31" s="6"/>
      <c r="N31" s="5">
        <v>28</v>
      </c>
      <c r="O31" t="s">
        <v>1954</v>
      </c>
      <c r="P31">
        <v>578</v>
      </c>
      <c r="Q31">
        <v>0.933349609375</v>
      </c>
      <c r="R31" t="s">
        <v>28</v>
      </c>
      <c r="S31" t="s">
        <v>501</v>
      </c>
      <c r="T31" s="5">
        <v>28</v>
      </c>
      <c r="U31" s="7">
        <v>6.1612615740740742E-3</v>
      </c>
      <c r="V31">
        <v>532.33333333300004</v>
      </c>
      <c r="W31">
        <v>11.8666666667</v>
      </c>
      <c r="X31" t="s">
        <v>103</v>
      </c>
      <c r="Y31" s="6"/>
      <c r="Z31" s="5">
        <v>28</v>
      </c>
      <c r="AA31" t="s">
        <v>1955</v>
      </c>
      <c r="AB31">
        <v>539.912353515625</v>
      </c>
      <c r="AC31">
        <v>4.7556667327880904</v>
      </c>
      <c r="AD31" t="s">
        <v>86</v>
      </c>
      <c r="AE31" s="6"/>
      <c r="AF31" s="5">
        <v>28</v>
      </c>
      <c r="AG31" t="s">
        <v>1956</v>
      </c>
      <c r="AH31">
        <v>563.46667480468795</v>
      </c>
      <c r="AI31">
        <v>2.0666666030883798</v>
      </c>
      <c r="AJ31" t="s">
        <v>58</v>
      </c>
      <c r="AK31" s="6"/>
    </row>
    <row r="32" spans="1:37" x14ac:dyDescent="0.25">
      <c r="A32" s="6"/>
      <c r="B32" s="5">
        <v>29</v>
      </c>
      <c r="C32" t="s">
        <v>1957</v>
      </c>
      <c r="D32">
        <v>488.93331909179699</v>
      </c>
      <c r="E32">
        <v>0.80000001192092896</v>
      </c>
      <c r="F32" t="s">
        <v>25</v>
      </c>
      <c r="H32" s="5">
        <v>29</v>
      </c>
      <c r="I32" t="s">
        <v>1958</v>
      </c>
      <c r="J32">
        <v>494.79998779296898</v>
      </c>
      <c r="K32">
        <v>2.4000000953674299</v>
      </c>
      <c r="L32" t="s">
        <v>18</v>
      </c>
      <c r="M32" s="6"/>
      <c r="N32" s="5">
        <v>29</v>
      </c>
      <c r="O32" t="s">
        <v>1959</v>
      </c>
      <c r="P32">
        <v>578.933349609375</v>
      </c>
      <c r="Q32">
        <v>38.666667938232401</v>
      </c>
      <c r="R32" t="s">
        <v>275</v>
      </c>
      <c r="T32" s="5">
        <v>29</v>
      </c>
      <c r="U32" s="7">
        <v>6.199074074074073E-3</v>
      </c>
      <c r="V32">
        <v>535.6</v>
      </c>
      <c r="W32">
        <v>4.4666666666700001</v>
      </c>
      <c r="X32" t="s">
        <v>66</v>
      </c>
      <c r="Y32" s="6" t="s">
        <v>1960</v>
      </c>
      <c r="Z32" s="5">
        <v>29</v>
      </c>
      <c r="AA32" t="s">
        <v>1961</v>
      </c>
      <c r="AB32">
        <v>550.41802978515602</v>
      </c>
      <c r="AC32">
        <v>1.9029999971389799</v>
      </c>
      <c r="AD32" t="s">
        <v>63</v>
      </c>
      <c r="AE32" s="6"/>
      <c r="AF32" s="5">
        <v>29</v>
      </c>
      <c r="AG32" t="s">
        <v>1962</v>
      </c>
      <c r="AH32">
        <v>568.46667480468795</v>
      </c>
      <c r="AI32">
        <v>3.13333344459534</v>
      </c>
      <c r="AJ32" t="s">
        <v>100</v>
      </c>
      <c r="AK32" s="6"/>
    </row>
    <row r="33" spans="1:37" x14ac:dyDescent="0.25">
      <c r="A33" s="6"/>
      <c r="B33" s="5">
        <v>30</v>
      </c>
      <c r="C33" t="s">
        <v>1963</v>
      </c>
      <c r="D33">
        <v>489.46667480468801</v>
      </c>
      <c r="E33">
        <v>2.7333333492279102</v>
      </c>
      <c r="F33" t="s">
        <v>42</v>
      </c>
      <c r="H33" s="5">
        <v>30</v>
      </c>
      <c r="I33" t="s">
        <v>1958</v>
      </c>
      <c r="J33">
        <v>494.79998779296898</v>
      </c>
      <c r="K33">
        <v>3.0666666030883798</v>
      </c>
      <c r="L33" t="s">
        <v>79</v>
      </c>
      <c r="M33" s="6"/>
      <c r="N33" s="5">
        <v>30</v>
      </c>
      <c r="O33" t="s">
        <v>1959</v>
      </c>
      <c r="P33">
        <v>578.933349609375</v>
      </c>
      <c r="Q33">
        <v>453</v>
      </c>
      <c r="R33" t="s">
        <v>149</v>
      </c>
      <c r="T33" s="5">
        <v>30</v>
      </c>
      <c r="U33" s="7">
        <v>6.2453703703703707E-3</v>
      </c>
      <c r="V33">
        <v>539.6</v>
      </c>
      <c r="W33">
        <v>11.1333333333</v>
      </c>
      <c r="X33" t="s">
        <v>21</v>
      </c>
      <c r="Y33" s="6" t="s">
        <v>1642</v>
      </c>
      <c r="Z33" s="5">
        <v>30</v>
      </c>
      <c r="AA33" t="s">
        <v>1964</v>
      </c>
      <c r="AB33">
        <v>551.218017578125</v>
      </c>
      <c r="AC33">
        <v>0.70300000905990601</v>
      </c>
      <c r="AD33" t="s">
        <v>42</v>
      </c>
      <c r="AE33" s="6"/>
      <c r="AF33" s="5">
        <v>30</v>
      </c>
      <c r="AG33" t="s">
        <v>1965</v>
      </c>
      <c r="AH33">
        <v>571.40002441406205</v>
      </c>
      <c r="AI33">
        <v>1.93333327770233</v>
      </c>
      <c r="AJ33" t="s">
        <v>19</v>
      </c>
      <c r="AK33" s="6" t="s">
        <v>751</v>
      </c>
    </row>
    <row r="34" spans="1:37" x14ac:dyDescent="0.25">
      <c r="A34" s="6"/>
      <c r="B34" s="5">
        <v>31</v>
      </c>
      <c r="C34" t="s">
        <v>1963</v>
      </c>
      <c r="D34">
        <v>489.46667480468801</v>
      </c>
      <c r="E34">
        <v>14.1973333358765</v>
      </c>
      <c r="F34" t="s">
        <v>88</v>
      </c>
      <c r="H34" s="5">
        <v>31</v>
      </c>
      <c r="I34" t="s">
        <v>1958</v>
      </c>
      <c r="J34">
        <v>494.79998779296898</v>
      </c>
      <c r="K34">
        <v>3.0666666030883798</v>
      </c>
      <c r="L34" t="s">
        <v>14</v>
      </c>
      <c r="M34" s="6"/>
      <c r="N34" s="5">
        <v>31</v>
      </c>
      <c r="O34" t="s">
        <v>1966</v>
      </c>
      <c r="P34">
        <v>585.066650390625</v>
      </c>
      <c r="Q34">
        <v>5.9333333969116202</v>
      </c>
      <c r="R34" t="s">
        <v>37</v>
      </c>
      <c r="T34" s="5">
        <v>31</v>
      </c>
      <c r="U34" s="7">
        <v>6.3132754629629632E-3</v>
      </c>
      <c r="V34">
        <v>545.46666666700003</v>
      </c>
      <c r="W34">
        <v>19.1333333334</v>
      </c>
      <c r="X34" t="s">
        <v>37</v>
      </c>
      <c r="Y34" s="6"/>
      <c r="Z34" s="5">
        <v>31</v>
      </c>
      <c r="AA34" t="s">
        <v>1967</v>
      </c>
      <c r="AB34">
        <v>552.70397949218795</v>
      </c>
      <c r="AC34">
        <v>5.6589999198913601</v>
      </c>
      <c r="AD34" t="s">
        <v>86</v>
      </c>
      <c r="AE34" s="6"/>
      <c r="AF34" s="5">
        <v>31</v>
      </c>
      <c r="AG34" t="s">
        <v>1968</v>
      </c>
      <c r="AH34">
        <v>571.59997558593795</v>
      </c>
      <c r="AI34">
        <v>1.13333332538605</v>
      </c>
      <c r="AJ34" t="s">
        <v>133</v>
      </c>
      <c r="AK34" s="6"/>
    </row>
    <row r="35" spans="1:37" x14ac:dyDescent="0.25">
      <c r="A35" s="6"/>
      <c r="B35" s="5">
        <v>32</v>
      </c>
      <c r="C35" t="s">
        <v>1969</v>
      </c>
      <c r="D35">
        <v>494.26400756835898</v>
      </c>
      <c r="E35">
        <v>12.5333337783813</v>
      </c>
      <c r="F35" t="s">
        <v>182</v>
      </c>
      <c r="H35" s="5">
        <v>32</v>
      </c>
      <c r="I35" t="s">
        <v>1970</v>
      </c>
      <c r="J35">
        <v>499.5</v>
      </c>
      <c r="K35">
        <v>1.36666667461395</v>
      </c>
      <c r="L35" t="s">
        <v>70</v>
      </c>
      <c r="M35" s="6"/>
      <c r="N35" s="5">
        <v>32</v>
      </c>
      <c r="O35" t="s">
        <v>1971</v>
      </c>
      <c r="P35">
        <v>589.20001220703102</v>
      </c>
      <c r="Q35">
        <v>7.6666665077209499</v>
      </c>
      <c r="R35" t="s">
        <v>103</v>
      </c>
      <c r="T35" s="5">
        <v>32</v>
      </c>
      <c r="U35" s="7">
        <v>6.3587962962962964E-3</v>
      </c>
      <c r="V35">
        <v>549.4</v>
      </c>
      <c r="W35">
        <v>5.2666666666699999</v>
      </c>
      <c r="X35" t="s">
        <v>21</v>
      </c>
      <c r="Y35" s="6"/>
      <c r="Z35" s="5">
        <v>32</v>
      </c>
      <c r="AA35" t="s">
        <v>1972</v>
      </c>
      <c r="AB35">
        <v>553.96301269531205</v>
      </c>
      <c r="AC35">
        <v>6.86663818359375</v>
      </c>
      <c r="AD35" t="s">
        <v>66</v>
      </c>
      <c r="AE35" s="6" t="s">
        <v>1472</v>
      </c>
      <c r="AF35" s="5">
        <v>32</v>
      </c>
      <c r="AG35" t="s">
        <v>1973</v>
      </c>
      <c r="AH35">
        <v>571.66668701171898</v>
      </c>
      <c r="AI35">
        <v>6.1333332061767596</v>
      </c>
      <c r="AJ35" t="s">
        <v>34</v>
      </c>
      <c r="AK35" s="6"/>
    </row>
    <row r="36" spans="1:37" x14ac:dyDescent="0.25">
      <c r="A36" s="6"/>
      <c r="B36" s="5">
        <v>33</v>
      </c>
      <c r="C36" t="s">
        <v>1951</v>
      </c>
      <c r="D36">
        <v>494.53332519531199</v>
      </c>
      <c r="E36">
        <v>32.866668701171903</v>
      </c>
      <c r="F36" t="s">
        <v>133</v>
      </c>
      <c r="H36" s="5">
        <v>33</v>
      </c>
      <c r="I36" t="s">
        <v>1974</v>
      </c>
      <c r="J36">
        <v>504.26666259765602</v>
      </c>
      <c r="K36">
        <v>23.3333339691162</v>
      </c>
      <c r="L36" t="s">
        <v>63</v>
      </c>
      <c r="M36" s="6"/>
      <c r="N36" s="5">
        <v>33</v>
      </c>
      <c r="O36" t="s">
        <v>1975</v>
      </c>
      <c r="P36">
        <v>590.59997558593795</v>
      </c>
      <c r="Q36">
        <v>29.600000381469702</v>
      </c>
      <c r="R36" t="s">
        <v>161</v>
      </c>
      <c r="T36" s="5">
        <v>33</v>
      </c>
      <c r="U36" s="7">
        <v>6.371527777777778E-3</v>
      </c>
      <c r="V36">
        <v>550.5</v>
      </c>
      <c r="W36">
        <v>2.7999999523199999</v>
      </c>
      <c r="X36" t="s">
        <v>63</v>
      </c>
      <c r="Y36" s="6"/>
      <c r="Z36" s="5">
        <v>33</v>
      </c>
      <c r="AA36" t="s">
        <v>1976</v>
      </c>
      <c r="AB36">
        <v>561.08697509765602</v>
      </c>
      <c r="AC36">
        <v>2.86663818359375</v>
      </c>
      <c r="AD36" t="s">
        <v>68</v>
      </c>
      <c r="AE36" s="6" t="s">
        <v>1977</v>
      </c>
      <c r="AF36" s="5">
        <v>33</v>
      </c>
      <c r="AG36" t="s">
        <v>1517</v>
      </c>
      <c r="AH36">
        <v>577.79998779296898</v>
      </c>
      <c r="AI36">
        <v>83.599998474121094</v>
      </c>
      <c r="AJ36" t="s">
        <v>38</v>
      </c>
      <c r="AK36" s="6" t="s">
        <v>537</v>
      </c>
    </row>
    <row r="37" spans="1:37" x14ac:dyDescent="0.25">
      <c r="A37" s="6"/>
      <c r="B37" s="5">
        <v>34</v>
      </c>
      <c r="C37" t="s">
        <v>1978</v>
      </c>
      <c r="D37">
        <v>496.39733886718801</v>
      </c>
      <c r="E37">
        <v>7.4666666984558097</v>
      </c>
      <c r="F37" t="s">
        <v>22</v>
      </c>
      <c r="H37" s="5">
        <v>34</v>
      </c>
      <c r="I37" t="s">
        <v>1979</v>
      </c>
      <c r="J37">
        <v>505.29998779296898</v>
      </c>
      <c r="K37">
        <v>1.29999995231628</v>
      </c>
      <c r="L37" t="s">
        <v>584</v>
      </c>
      <c r="M37" s="6"/>
      <c r="N37" s="5">
        <v>34</v>
      </c>
      <c r="O37" t="s">
        <v>1980</v>
      </c>
      <c r="P37">
        <v>594</v>
      </c>
      <c r="Q37">
        <v>44.266666412353501</v>
      </c>
      <c r="R37" t="s">
        <v>58</v>
      </c>
      <c r="T37" s="5">
        <v>34</v>
      </c>
      <c r="U37" s="7">
        <v>6.371527777777778E-3</v>
      </c>
      <c r="V37">
        <v>550.5</v>
      </c>
      <c r="W37">
        <v>3.26666665077</v>
      </c>
      <c r="X37" t="s">
        <v>42</v>
      </c>
      <c r="Y37" s="6"/>
      <c r="Z37" s="5">
        <v>34</v>
      </c>
      <c r="AA37" t="s">
        <v>1981</v>
      </c>
      <c r="AB37">
        <v>568.15197753906205</v>
      </c>
      <c r="AC37">
        <v>5.32602739334106</v>
      </c>
      <c r="AD37" t="s">
        <v>66</v>
      </c>
      <c r="AE37" s="6"/>
      <c r="AF37" s="5">
        <v>34</v>
      </c>
      <c r="AG37" t="s">
        <v>1517</v>
      </c>
      <c r="AH37">
        <v>577.79998779296898</v>
      </c>
      <c r="AI37">
        <v>83.599998474121094</v>
      </c>
      <c r="AJ37" t="s">
        <v>149</v>
      </c>
      <c r="AK37" s="6"/>
    </row>
    <row r="38" spans="1:37" x14ac:dyDescent="0.25">
      <c r="A38" s="6"/>
      <c r="B38" s="5">
        <v>35</v>
      </c>
      <c r="C38" t="s">
        <v>1982</v>
      </c>
      <c r="D38">
        <v>505.79733276367199</v>
      </c>
      <c r="E38">
        <v>1.5333333015441899</v>
      </c>
      <c r="F38" t="s">
        <v>38</v>
      </c>
      <c r="G38" t="s">
        <v>1983</v>
      </c>
      <c r="H38" s="5">
        <v>35</v>
      </c>
      <c r="I38" t="s">
        <v>1984</v>
      </c>
      <c r="J38">
        <v>505.59997558593801</v>
      </c>
      <c r="K38">
        <v>22</v>
      </c>
      <c r="L38" t="s">
        <v>44</v>
      </c>
      <c r="M38" s="6" t="s">
        <v>51</v>
      </c>
      <c r="N38" s="5">
        <v>35</v>
      </c>
      <c r="O38" t="s">
        <v>1985</v>
      </c>
      <c r="P38">
        <v>593.59997558593795</v>
      </c>
      <c r="Q38">
        <v>22.933332443237301</v>
      </c>
      <c r="R38" t="s">
        <v>757</v>
      </c>
      <c r="T38" s="5">
        <v>35</v>
      </c>
      <c r="U38" s="7">
        <v>6.4135763888888897E-3</v>
      </c>
      <c r="V38">
        <v>554.133333333</v>
      </c>
      <c r="W38">
        <v>6.8000000000099998</v>
      </c>
      <c r="X38" t="s">
        <v>21</v>
      </c>
      <c r="Y38" s="6" t="s">
        <v>1642</v>
      </c>
      <c r="Z38" s="5">
        <v>35</v>
      </c>
      <c r="AA38" t="s">
        <v>1986</v>
      </c>
      <c r="AB38">
        <v>570.66101074218795</v>
      </c>
      <c r="AC38">
        <v>2.5333251953125</v>
      </c>
      <c r="AD38" t="s">
        <v>19</v>
      </c>
      <c r="AE38" s="6" t="s">
        <v>1987</v>
      </c>
      <c r="AF38" s="5">
        <v>35</v>
      </c>
      <c r="AG38" t="s">
        <v>1988</v>
      </c>
      <c r="AH38">
        <v>582.26666259765602</v>
      </c>
      <c r="AI38">
        <v>78.800003051757798</v>
      </c>
      <c r="AJ38" t="s">
        <v>58</v>
      </c>
      <c r="AK38" s="6"/>
    </row>
    <row r="39" spans="1:37" x14ac:dyDescent="0.25">
      <c r="A39" s="6"/>
      <c r="B39" s="5">
        <v>36</v>
      </c>
      <c r="C39" t="s">
        <v>1989</v>
      </c>
      <c r="D39">
        <v>506.19732666015602</v>
      </c>
      <c r="E39">
        <v>21.933332443237301</v>
      </c>
      <c r="F39" t="s">
        <v>42</v>
      </c>
      <c r="H39" s="5">
        <v>36</v>
      </c>
      <c r="I39" t="s">
        <v>1990</v>
      </c>
      <c r="J39">
        <v>505.93331909179699</v>
      </c>
      <c r="K39">
        <v>1</v>
      </c>
      <c r="L39" t="s">
        <v>38</v>
      </c>
      <c r="M39" s="6" t="s">
        <v>1991</v>
      </c>
      <c r="N39" s="5">
        <v>36</v>
      </c>
      <c r="O39" t="s">
        <v>1992</v>
      </c>
      <c r="P39">
        <v>593.66668701171898</v>
      </c>
      <c r="Q39">
        <v>29.200000762939499</v>
      </c>
      <c r="R39" t="s">
        <v>232</v>
      </c>
      <c r="T39" s="5">
        <v>36</v>
      </c>
      <c r="U39" s="7">
        <v>6.4845717592592602E-3</v>
      </c>
      <c r="V39">
        <v>560.26666666699998</v>
      </c>
      <c r="W39">
        <v>4.3333333333399997</v>
      </c>
      <c r="X39" t="s">
        <v>21</v>
      </c>
      <c r="Y39" s="6"/>
      <c r="Z39" s="5">
        <v>36</v>
      </c>
      <c r="AA39" t="s">
        <v>1993</v>
      </c>
      <c r="AB39">
        <v>571.47802734375</v>
      </c>
      <c r="AC39">
        <v>1.5333251953125</v>
      </c>
      <c r="AD39" t="s">
        <v>28</v>
      </c>
      <c r="AE39" s="6" t="s">
        <v>1994</v>
      </c>
      <c r="AF39" s="5">
        <v>36</v>
      </c>
      <c r="AG39" t="s">
        <v>1995</v>
      </c>
      <c r="AH39">
        <v>661.066650390625</v>
      </c>
      <c r="AI39">
        <v>4.1999998092651403</v>
      </c>
      <c r="AJ39" t="s">
        <v>38</v>
      </c>
      <c r="AK39" s="6" t="s">
        <v>549</v>
      </c>
    </row>
    <row r="40" spans="1:37" x14ac:dyDescent="0.25">
      <c r="A40" s="6"/>
      <c r="B40" s="5">
        <v>37</v>
      </c>
      <c r="C40" t="s">
        <v>1989</v>
      </c>
      <c r="D40">
        <v>506.19732666015602</v>
      </c>
      <c r="E40">
        <v>23.266666412353501</v>
      </c>
      <c r="F40" t="s">
        <v>44</v>
      </c>
      <c r="H40" s="5">
        <v>37</v>
      </c>
      <c r="I40" t="s">
        <v>1996</v>
      </c>
      <c r="J40">
        <v>506.26666259765602</v>
      </c>
      <c r="K40">
        <v>21</v>
      </c>
      <c r="L40" t="s">
        <v>23</v>
      </c>
      <c r="M40" s="6"/>
      <c r="N40" s="5">
        <v>37</v>
      </c>
      <c r="O40" t="s">
        <v>1997</v>
      </c>
      <c r="P40">
        <v>596.73333740234398</v>
      </c>
      <c r="Q40">
        <v>1.2666666507720901</v>
      </c>
      <c r="R40" t="s">
        <v>37</v>
      </c>
      <c r="T40" s="5">
        <v>37</v>
      </c>
      <c r="U40" s="7">
        <v>6.4895833333333333E-3</v>
      </c>
      <c r="V40">
        <v>560.70001220699999</v>
      </c>
      <c r="W40">
        <v>2.6666667461400002</v>
      </c>
      <c r="X40" t="s">
        <v>68</v>
      </c>
      <c r="Y40" s="6" t="s">
        <v>1998</v>
      </c>
      <c r="Z40" s="5">
        <v>37</v>
      </c>
      <c r="AA40" t="s">
        <v>1999</v>
      </c>
      <c r="AB40">
        <v>578.08001708984398</v>
      </c>
      <c r="AC40">
        <v>83.032333374023395</v>
      </c>
      <c r="AD40" t="s">
        <v>149</v>
      </c>
      <c r="AE40" s="6"/>
      <c r="AF40" s="5">
        <v>37</v>
      </c>
      <c r="AG40" t="s">
        <v>2000</v>
      </c>
      <c r="AH40">
        <v>663.73333740234398</v>
      </c>
      <c r="AI40">
        <v>340.59997558593801</v>
      </c>
      <c r="AJ40" t="s">
        <v>34</v>
      </c>
      <c r="AK40" s="6"/>
    </row>
    <row r="41" spans="1:37" x14ac:dyDescent="0.25">
      <c r="A41" s="6"/>
      <c r="B41" s="5">
        <v>38</v>
      </c>
      <c r="C41" t="s">
        <v>2002</v>
      </c>
      <c r="D41">
        <v>506.59732055664102</v>
      </c>
      <c r="E41">
        <v>20.466667175293001</v>
      </c>
      <c r="F41" t="s">
        <v>38</v>
      </c>
      <c r="G41" t="s">
        <v>2003</v>
      </c>
      <c r="H41" s="5">
        <v>38</v>
      </c>
      <c r="I41" t="s">
        <v>2004</v>
      </c>
      <c r="J41">
        <v>508.26666259765602</v>
      </c>
      <c r="K41">
        <v>3.3333332538604701</v>
      </c>
      <c r="L41" t="s">
        <v>79</v>
      </c>
      <c r="M41" s="6"/>
      <c r="N41" s="5">
        <v>38</v>
      </c>
      <c r="O41" t="s">
        <v>2005</v>
      </c>
      <c r="P41">
        <v>596.79998779296898</v>
      </c>
      <c r="Q41">
        <v>4.4000000953674299</v>
      </c>
      <c r="R41" t="s">
        <v>64</v>
      </c>
      <c r="T41" s="5">
        <v>38</v>
      </c>
      <c r="U41" s="7">
        <v>6.587962962962963E-3</v>
      </c>
      <c r="V41">
        <v>569.20001220699999</v>
      </c>
      <c r="W41">
        <v>3.8666665554000001</v>
      </c>
      <c r="X41" t="s">
        <v>19</v>
      </c>
      <c r="Y41" s="6" t="s">
        <v>2006</v>
      </c>
      <c r="Z41" s="5">
        <v>38</v>
      </c>
      <c r="AA41" t="s">
        <v>2007</v>
      </c>
      <c r="AB41">
        <v>578.75500488281205</v>
      </c>
      <c r="AC41">
        <v>20.2013339996338</v>
      </c>
      <c r="AD41" t="s">
        <v>86</v>
      </c>
      <c r="AE41" s="6"/>
      <c r="AF41" s="5">
        <v>38</v>
      </c>
      <c r="AG41" t="s">
        <v>2000</v>
      </c>
      <c r="AH41">
        <v>663.73333740234398</v>
      </c>
      <c r="AI41">
        <v>365.26663208007801</v>
      </c>
      <c r="AJ41" t="s">
        <v>94</v>
      </c>
      <c r="AK41" s="6"/>
    </row>
    <row r="42" spans="1:37" x14ac:dyDescent="0.25">
      <c r="A42" s="6"/>
      <c r="B42" s="5">
        <v>39</v>
      </c>
      <c r="C42" t="s">
        <v>2008</v>
      </c>
      <c r="D42">
        <v>508.66400146484398</v>
      </c>
      <c r="E42">
        <v>212.73597717285199</v>
      </c>
      <c r="F42" t="s">
        <v>64</v>
      </c>
      <c r="H42" s="5">
        <v>39</v>
      </c>
      <c r="I42" t="s">
        <v>2004</v>
      </c>
      <c r="J42">
        <v>508.26666259765602</v>
      </c>
      <c r="K42">
        <v>3.3333332538604701</v>
      </c>
      <c r="L42" t="s">
        <v>14</v>
      </c>
      <c r="M42" s="6"/>
      <c r="N42" s="5">
        <v>39</v>
      </c>
      <c r="O42" t="s">
        <v>2009</v>
      </c>
      <c r="P42">
        <v>602.53332519531205</v>
      </c>
      <c r="Q42">
        <v>65.533332824707003</v>
      </c>
      <c r="R42" t="s">
        <v>64</v>
      </c>
      <c r="T42" s="5">
        <v>39</v>
      </c>
      <c r="U42" s="7">
        <v>6.587962962962963E-3</v>
      </c>
      <c r="V42">
        <v>569.20001220699999</v>
      </c>
      <c r="W42">
        <v>5.6666666666700003</v>
      </c>
      <c r="X42" t="s">
        <v>21</v>
      </c>
      <c r="Y42" s="6" t="s">
        <v>900</v>
      </c>
      <c r="Z42" s="5">
        <v>39</v>
      </c>
      <c r="AA42" t="s">
        <v>2010</v>
      </c>
      <c r="AB42">
        <v>580.55633544921898</v>
      </c>
      <c r="AC42">
        <v>18.4000244140625</v>
      </c>
      <c r="AD42" t="s">
        <v>38</v>
      </c>
      <c r="AE42" s="6" t="s">
        <v>222</v>
      </c>
      <c r="AF42" s="5">
        <v>39</v>
      </c>
      <c r="AG42" t="s">
        <v>2011</v>
      </c>
      <c r="AH42">
        <v>669.33331298828102</v>
      </c>
      <c r="AI42">
        <v>7.1999998092651403</v>
      </c>
      <c r="AJ42" t="s">
        <v>256</v>
      </c>
      <c r="AK42" s="6"/>
    </row>
    <row r="43" spans="1:37" x14ac:dyDescent="0.25">
      <c r="A43" s="6"/>
      <c r="B43" s="5">
        <v>40</v>
      </c>
      <c r="C43" t="s">
        <v>2008</v>
      </c>
      <c r="D43">
        <v>508.66400146484398</v>
      </c>
      <c r="E43">
        <v>640.39599609375</v>
      </c>
      <c r="F43" t="s">
        <v>26</v>
      </c>
      <c r="H43" s="5">
        <v>40</v>
      </c>
      <c r="I43" t="s">
        <v>2012</v>
      </c>
      <c r="J43">
        <v>520.59997558593795</v>
      </c>
      <c r="K43">
        <v>7</v>
      </c>
      <c r="L43" t="s">
        <v>53</v>
      </c>
      <c r="M43" s="6"/>
      <c r="N43" s="5">
        <v>40</v>
      </c>
      <c r="O43" t="s">
        <v>2013</v>
      </c>
      <c r="P43">
        <v>604.59997558593795</v>
      </c>
      <c r="Q43">
        <v>60.933334350585902</v>
      </c>
      <c r="R43" t="s">
        <v>37</v>
      </c>
      <c r="T43" s="5">
        <v>40</v>
      </c>
      <c r="U43" s="7">
        <v>6.6172800925925921E-3</v>
      </c>
      <c r="V43">
        <v>571.73333740199996</v>
      </c>
      <c r="W43">
        <v>2.4666666984600001</v>
      </c>
      <c r="X43" t="s">
        <v>28</v>
      </c>
      <c r="Y43" s="6" t="s">
        <v>498</v>
      </c>
      <c r="Z43" s="5">
        <v>40</v>
      </c>
      <c r="AA43" t="s">
        <v>2014</v>
      </c>
      <c r="AB43">
        <v>598.094970703125</v>
      </c>
      <c r="AC43">
        <v>2.3333332538604701</v>
      </c>
      <c r="AD43" t="s">
        <v>64</v>
      </c>
      <c r="AE43" s="6"/>
      <c r="AF43" s="5">
        <v>40</v>
      </c>
      <c r="AG43" t="s">
        <v>2015</v>
      </c>
      <c r="AH43">
        <v>670.20001220703102</v>
      </c>
      <c r="AI43">
        <v>3.13333344459534</v>
      </c>
      <c r="AJ43" t="s">
        <v>1907</v>
      </c>
      <c r="AK43" s="6"/>
    </row>
    <row r="44" spans="1:37" x14ac:dyDescent="0.25">
      <c r="A44" s="6"/>
      <c r="B44" s="5">
        <v>41</v>
      </c>
      <c r="C44" t="s">
        <v>2017</v>
      </c>
      <c r="D44">
        <v>521.997314453125</v>
      </c>
      <c r="E44">
        <v>3.7999999523162802</v>
      </c>
      <c r="F44" t="s">
        <v>94</v>
      </c>
      <c r="H44" s="5">
        <v>41</v>
      </c>
      <c r="I44" t="s">
        <v>2001</v>
      </c>
      <c r="J44">
        <v>527.26666259765602</v>
      </c>
      <c r="K44">
        <v>2.3333332538604701</v>
      </c>
      <c r="L44" t="s">
        <v>38</v>
      </c>
      <c r="M44" s="6" t="s">
        <v>2018</v>
      </c>
      <c r="N44" s="5">
        <v>41</v>
      </c>
      <c r="O44" t="s">
        <v>2019</v>
      </c>
      <c r="P44">
        <v>611.59997558593795</v>
      </c>
      <c r="Q44">
        <v>68.266670227050795</v>
      </c>
      <c r="R44" t="s">
        <v>21</v>
      </c>
      <c r="T44" s="5">
        <v>41</v>
      </c>
      <c r="U44" s="7">
        <v>6.6967592592592591E-3</v>
      </c>
      <c r="V44">
        <v>578.59997558600003</v>
      </c>
      <c r="W44">
        <v>82.133331298800002</v>
      </c>
      <c r="X44" t="s">
        <v>149</v>
      </c>
      <c r="Y44" s="6"/>
      <c r="Z44" s="5">
        <v>41</v>
      </c>
      <c r="AA44" t="s">
        <v>2014</v>
      </c>
      <c r="AB44">
        <v>598.094970703125</v>
      </c>
      <c r="AC44">
        <v>2.3333332538604701</v>
      </c>
      <c r="AD44" t="s">
        <v>21</v>
      </c>
      <c r="AE44" s="6"/>
      <c r="AF44" s="5">
        <v>41</v>
      </c>
      <c r="AG44" t="s">
        <v>2015</v>
      </c>
      <c r="AH44">
        <v>670.20001220703102</v>
      </c>
      <c r="AI44">
        <v>3.13333344459534</v>
      </c>
      <c r="AJ44" t="s">
        <v>256</v>
      </c>
      <c r="AK44" s="6"/>
    </row>
    <row r="45" spans="1:37" x14ac:dyDescent="0.25">
      <c r="A45" s="6"/>
      <c r="B45" s="5">
        <v>42</v>
      </c>
      <c r="C45" t="s">
        <v>2020</v>
      </c>
      <c r="D45">
        <v>527.46398925781205</v>
      </c>
      <c r="E45">
        <v>2.86666655540466</v>
      </c>
      <c r="F45" t="s">
        <v>38</v>
      </c>
      <c r="G45" t="s">
        <v>2021</v>
      </c>
      <c r="H45" s="5">
        <v>42</v>
      </c>
      <c r="I45" t="s">
        <v>2001</v>
      </c>
      <c r="J45">
        <v>527.26666259765602</v>
      </c>
      <c r="K45">
        <v>6</v>
      </c>
      <c r="L45" t="s">
        <v>44</v>
      </c>
      <c r="M45" s="6" t="s">
        <v>2022</v>
      </c>
      <c r="N45" s="5">
        <v>42</v>
      </c>
      <c r="O45" t="s">
        <v>2023</v>
      </c>
      <c r="P45">
        <v>640.66668701171898</v>
      </c>
      <c r="Q45">
        <v>22.600000381469702</v>
      </c>
      <c r="R45" t="s">
        <v>757</v>
      </c>
      <c r="T45" s="5">
        <v>42</v>
      </c>
      <c r="U45" s="7">
        <v>6.7013888888888887E-3</v>
      </c>
      <c r="V45">
        <v>579.00001220700005</v>
      </c>
      <c r="W45">
        <v>19.399999999999999</v>
      </c>
      <c r="X45" t="s">
        <v>37</v>
      </c>
      <c r="Y45" s="6"/>
      <c r="Z45" s="5">
        <v>42</v>
      </c>
      <c r="AA45" t="s">
        <v>2024</v>
      </c>
      <c r="AB45">
        <v>604.49102783203102</v>
      </c>
      <c r="AC45">
        <v>1.3999999761581401</v>
      </c>
      <c r="AD45" t="s">
        <v>64</v>
      </c>
      <c r="AE45" s="6"/>
      <c r="AF45" s="5">
        <v>42</v>
      </c>
      <c r="AG45" t="s">
        <v>2025</v>
      </c>
      <c r="AH45">
        <v>670.33331298828102</v>
      </c>
      <c r="AI45">
        <v>6.8000001907348597</v>
      </c>
      <c r="AJ45" t="s">
        <v>19</v>
      </c>
      <c r="AK45" s="6" t="s">
        <v>1673</v>
      </c>
    </row>
    <row r="46" spans="1:37" x14ac:dyDescent="0.25">
      <c r="A46" s="6"/>
      <c r="B46" s="5">
        <v>43</v>
      </c>
      <c r="C46" t="s">
        <v>2026</v>
      </c>
      <c r="D46">
        <v>527.53332519531205</v>
      </c>
      <c r="E46">
        <v>51</v>
      </c>
      <c r="F46" t="s">
        <v>88</v>
      </c>
      <c r="H46" s="5">
        <v>43</v>
      </c>
      <c r="I46" t="s">
        <v>2016</v>
      </c>
      <c r="J46">
        <v>530.59997558593795</v>
      </c>
      <c r="K46">
        <v>4</v>
      </c>
      <c r="L46" t="s">
        <v>79</v>
      </c>
      <c r="M46" s="6"/>
      <c r="N46" s="5">
        <v>43</v>
      </c>
      <c r="O46" t="s">
        <v>2023</v>
      </c>
      <c r="P46">
        <v>640.66668701171898</v>
      </c>
      <c r="Q46">
        <v>22.600000381469702</v>
      </c>
      <c r="R46" t="s">
        <v>275</v>
      </c>
      <c r="T46" s="5">
        <v>43</v>
      </c>
      <c r="U46" s="7">
        <v>6.7013888888888887E-3</v>
      </c>
      <c r="V46">
        <v>579.00001220700005</v>
      </c>
      <c r="W46">
        <v>19.399999999999999</v>
      </c>
      <c r="X46" t="s">
        <v>86</v>
      </c>
      <c r="Y46" s="6"/>
      <c r="Z46" s="5">
        <v>43</v>
      </c>
      <c r="AA46" t="s">
        <v>2024</v>
      </c>
      <c r="AB46">
        <v>604.49102783203102</v>
      </c>
      <c r="AC46">
        <v>1.3999999761581401</v>
      </c>
      <c r="AD46" t="s">
        <v>21</v>
      </c>
      <c r="AE46" s="6"/>
      <c r="AF46" s="5">
        <v>43</v>
      </c>
      <c r="AG46" t="s">
        <v>2027</v>
      </c>
      <c r="AH46">
        <v>670.73333740234398</v>
      </c>
      <c r="AI46">
        <v>6.8666667938232404</v>
      </c>
      <c r="AJ46" t="s">
        <v>44</v>
      </c>
      <c r="AK46" s="6"/>
    </row>
    <row r="47" spans="1:37" x14ac:dyDescent="0.25">
      <c r="A47" s="6"/>
      <c r="B47" s="5">
        <v>44</v>
      </c>
      <c r="C47" t="s">
        <v>2028</v>
      </c>
      <c r="D47">
        <v>528.39733886718795</v>
      </c>
      <c r="E47">
        <v>11.6000003814697</v>
      </c>
      <c r="F47" t="s">
        <v>66</v>
      </c>
      <c r="G47" t="s">
        <v>2029</v>
      </c>
      <c r="H47" s="5">
        <v>44</v>
      </c>
      <c r="I47" t="s">
        <v>2016</v>
      </c>
      <c r="J47">
        <v>530.59997558593795</v>
      </c>
      <c r="K47">
        <v>4</v>
      </c>
      <c r="L47" t="s">
        <v>14</v>
      </c>
      <c r="M47" s="6"/>
      <c r="N47" s="5">
        <v>44</v>
      </c>
      <c r="O47" t="s">
        <v>2030</v>
      </c>
      <c r="P47">
        <v>642.40002441406205</v>
      </c>
      <c r="Q47">
        <v>8.5333337783813494</v>
      </c>
      <c r="R47" t="s">
        <v>103</v>
      </c>
      <c r="T47" s="5">
        <v>44</v>
      </c>
      <c r="U47" s="7">
        <v>6.7013888888888887E-3</v>
      </c>
      <c r="V47">
        <v>579.00001220700005</v>
      </c>
      <c r="W47">
        <v>19.399999999999999</v>
      </c>
      <c r="X47" t="s">
        <v>103</v>
      </c>
      <c r="Y47" s="6"/>
      <c r="Z47" s="5">
        <v>44</v>
      </c>
      <c r="AA47" t="s">
        <v>2031</v>
      </c>
      <c r="AB47">
        <v>606.541015625</v>
      </c>
      <c r="AC47">
        <v>1.86663818359375</v>
      </c>
      <c r="AD47" t="s">
        <v>66</v>
      </c>
      <c r="AE47" s="6" t="s">
        <v>301</v>
      </c>
      <c r="AF47" s="5">
        <v>44</v>
      </c>
      <c r="AG47" t="s">
        <v>2032</v>
      </c>
      <c r="AH47">
        <v>700.199951171875</v>
      </c>
      <c r="AI47">
        <v>18.3333339691162</v>
      </c>
      <c r="AJ47" t="s">
        <v>37</v>
      </c>
      <c r="AK47" s="6"/>
    </row>
    <row r="48" spans="1:37" x14ac:dyDescent="0.25">
      <c r="A48" s="6"/>
      <c r="B48" s="5">
        <v>45</v>
      </c>
      <c r="C48" t="s">
        <v>2034</v>
      </c>
      <c r="D48">
        <v>530.19732666015602</v>
      </c>
      <c r="E48">
        <v>9.1333332061767596</v>
      </c>
      <c r="F48" t="s">
        <v>38</v>
      </c>
      <c r="G48" t="s">
        <v>2035</v>
      </c>
      <c r="H48" s="5">
        <v>45</v>
      </c>
      <c r="I48" t="s">
        <v>2016</v>
      </c>
      <c r="J48">
        <v>530.59997558593795</v>
      </c>
      <c r="K48">
        <v>47.666667938232401</v>
      </c>
      <c r="L48" t="s">
        <v>45</v>
      </c>
      <c r="M48" s="6" t="s">
        <v>1947</v>
      </c>
      <c r="N48" s="5">
        <v>45</v>
      </c>
      <c r="O48" t="s">
        <v>2036</v>
      </c>
      <c r="P48">
        <v>646.59997558593795</v>
      </c>
      <c r="Q48">
        <v>21.3333339691162</v>
      </c>
      <c r="R48" t="s">
        <v>232</v>
      </c>
      <c r="T48" s="5">
        <v>45</v>
      </c>
      <c r="U48" s="7">
        <v>6.7183680555555556E-3</v>
      </c>
      <c r="V48">
        <v>580.46667480500003</v>
      </c>
      <c r="W48">
        <v>1.3333333730700001</v>
      </c>
      <c r="X48" t="s">
        <v>182</v>
      </c>
      <c r="Y48" s="6"/>
      <c r="Z48" s="5">
        <v>45</v>
      </c>
      <c r="AA48" t="s">
        <v>2037</v>
      </c>
      <c r="AB48">
        <v>611.03997802734398</v>
      </c>
      <c r="AC48">
        <v>2.2000000476837198</v>
      </c>
      <c r="AD48" t="s">
        <v>64</v>
      </c>
      <c r="AE48" s="6"/>
      <c r="AF48" s="5">
        <v>45</v>
      </c>
      <c r="AG48" t="s">
        <v>2032</v>
      </c>
      <c r="AH48">
        <v>700.199951171875</v>
      </c>
      <c r="AI48">
        <v>18.3333339691162</v>
      </c>
      <c r="AJ48" t="s">
        <v>58</v>
      </c>
      <c r="AK48" s="6"/>
    </row>
    <row r="49" spans="1:37" x14ac:dyDescent="0.25">
      <c r="A49" s="6"/>
      <c r="B49" s="5">
        <v>46</v>
      </c>
      <c r="C49" t="s">
        <v>2038</v>
      </c>
      <c r="D49">
        <v>535.13067626953102</v>
      </c>
      <c r="E49">
        <v>186.26931762695301</v>
      </c>
      <c r="F49" t="s">
        <v>103</v>
      </c>
      <c r="H49" s="5">
        <v>46</v>
      </c>
      <c r="I49" t="s">
        <v>2033</v>
      </c>
      <c r="J49">
        <v>533.59997558593795</v>
      </c>
      <c r="K49">
        <v>2.3333332538604701</v>
      </c>
      <c r="L49" t="s">
        <v>102</v>
      </c>
      <c r="M49" s="6"/>
      <c r="N49" s="5">
        <v>46</v>
      </c>
      <c r="O49" t="s">
        <v>2039</v>
      </c>
      <c r="P49">
        <v>648.46667480468795</v>
      </c>
      <c r="Q49">
        <v>16</v>
      </c>
      <c r="R49" t="s">
        <v>161</v>
      </c>
      <c r="T49" s="5">
        <v>46</v>
      </c>
      <c r="U49" s="7">
        <v>6.7183680555555556E-3</v>
      </c>
      <c r="V49">
        <v>580.46667480500003</v>
      </c>
      <c r="W49">
        <v>2.3333332538599998</v>
      </c>
      <c r="X49" t="s">
        <v>28</v>
      </c>
      <c r="Y49" s="6" t="s">
        <v>2040</v>
      </c>
      <c r="Z49" s="5">
        <v>46</v>
      </c>
      <c r="AA49" t="s">
        <v>2037</v>
      </c>
      <c r="AB49">
        <v>611.03997802734398</v>
      </c>
      <c r="AC49">
        <v>2.2000000476837198</v>
      </c>
      <c r="AD49" t="s">
        <v>21</v>
      </c>
      <c r="AE49" s="6"/>
      <c r="AF49" s="5">
        <v>46</v>
      </c>
      <c r="AG49" t="s">
        <v>2041</v>
      </c>
      <c r="AH49">
        <v>737</v>
      </c>
      <c r="AI49">
        <v>14.7333335876465</v>
      </c>
      <c r="AJ49" t="s">
        <v>37</v>
      </c>
      <c r="AK49" s="6"/>
    </row>
    <row r="50" spans="1:37" x14ac:dyDescent="0.25">
      <c r="A50" s="6"/>
      <c r="B50" s="5">
        <v>47</v>
      </c>
      <c r="C50" t="s">
        <v>2042</v>
      </c>
      <c r="D50">
        <v>539.997314453125</v>
      </c>
      <c r="E50">
        <v>12.6666669845581</v>
      </c>
      <c r="F50" t="s">
        <v>21</v>
      </c>
      <c r="H50" s="5">
        <v>47</v>
      </c>
      <c r="I50" t="s">
        <v>2043</v>
      </c>
      <c r="J50">
        <v>533.933349609375</v>
      </c>
      <c r="K50">
        <v>15.566654205322299</v>
      </c>
      <c r="L50" t="s">
        <v>102</v>
      </c>
      <c r="M50" s="6"/>
      <c r="N50" s="5">
        <v>47</v>
      </c>
      <c r="O50" t="s">
        <v>1616</v>
      </c>
      <c r="P50">
        <v>651.59997558593795</v>
      </c>
      <c r="Q50">
        <v>62.933334350585902</v>
      </c>
      <c r="R50" t="s">
        <v>58</v>
      </c>
      <c r="T50" s="5">
        <v>47</v>
      </c>
      <c r="U50" s="7">
        <v>6.7426736111111116E-3</v>
      </c>
      <c r="V50">
        <v>582.56667895299995</v>
      </c>
      <c r="W50">
        <v>2.0666666666700002</v>
      </c>
      <c r="X50" t="s">
        <v>68</v>
      </c>
      <c r="Y50" s="6" t="s">
        <v>2044</v>
      </c>
      <c r="Z50" s="5">
        <v>47</v>
      </c>
      <c r="AA50" t="s">
        <v>2045</v>
      </c>
      <c r="AB50">
        <v>618.66998291015602</v>
      </c>
      <c r="AC50">
        <v>2.13333344459534</v>
      </c>
      <c r="AD50" t="s">
        <v>100</v>
      </c>
      <c r="AE50" s="6"/>
      <c r="AF50" s="5">
        <v>47</v>
      </c>
      <c r="AG50" t="s">
        <v>2041</v>
      </c>
      <c r="AH50">
        <v>737</v>
      </c>
      <c r="AI50">
        <v>14.7333335876465</v>
      </c>
      <c r="AJ50" t="s">
        <v>58</v>
      </c>
      <c r="AK50" s="6"/>
    </row>
    <row r="51" spans="1:37" x14ac:dyDescent="0.25">
      <c r="A51" s="6"/>
      <c r="B51" s="5">
        <v>48</v>
      </c>
      <c r="C51" t="s">
        <v>2046</v>
      </c>
      <c r="D51">
        <v>550.73065185546898</v>
      </c>
      <c r="E51">
        <v>1.6000000238418599</v>
      </c>
      <c r="F51" t="s">
        <v>42</v>
      </c>
      <c r="H51" s="5">
        <v>48</v>
      </c>
      <c r="I51" t="s">
        <v>2047</v>
      </c>
      <c r="J51">
        <v>535.933349609375</v>
      </c>
      <c r="K51">
        <v>4</v>
      </c>
      <c r="L51" t="s">
        <v>44</v>
      </c>
      <c r="M51" s="6" t="s">
        <v>2022</v>
      </c>
      <c r="N51" s="5">
        <v>48</v>
      </c>
      <c r="O51" t="s">
        <v>2048</v>
      </c>
      <c r="P51">
        <v>656.53332519531205</v>
      </c>
      <c r="Q51">
        <v>6</v>
      </c>
      <c r="R51" t="s">
        <v>103</v>
      </c>
      <c r="T51" s="5">
        <v>48</v>
      </c>
      <c r="U51" s="7">
        <v>6.7588773148148156E-3</v>
      </c>
      <c r="V51">
        <v>583.96667895300004</v>
      </c>
      <c r="W51">
        <v>1.3333333333299999</v>
      </c>
      <c r="X51" t="s">
        <v>38</v>
      </c>
      <c r="Y51" s="6" t="s">
        <v>2049</v>
      </c>
      <c r="Z51" s="5">
        <v>48</v>
      </c>
      <c r="AA51" t="s">
        <v>2050</v>
      </c>
      <c r="AB51">
        <v>620.80334472656205</v>
      </c>
      <c r="AC51">
        <v>2.0666666030883798</v>
      </c>
      <c r="AD51" t="s">
        <v>49</v>
      </c>
      <c r="AE51" s="6"/>
      <c r="AF51" s="5">
        <v>48</v>
      </c>
      <c r="AG51" t="s">
        <v>2051</v>
      </c>
      <c r="AH51">
        <v>791.46667480468795</v>
      </c>
      <c r="AI51">
        <v>13.3999996185303</v>
      </c>
      <c r="AJ51" t="s">
        <v>37</v>
      </c>
      <c r="AK51" s="6"/>
    </row>
    <row r="52" spans="1:37" x14ac:dyDescent="0.25">
      <c r="A52" s="6"/>
      <c r="B52" s="5">
        <v>49</v>
      </c>
      <c r="C52" t="s">
        <v>2052</v>
      </c>
      <c r="D52">
        <v>560.79998779296898</v>
      </c>
      <c r="E52">
        <v>1.79999995231628</v>
      </c>
      <c r="F52" t="s">
        <v>49</v>
      </c>
      <c r="G52" t="s">
        <v>2053</v>
      </c>
      <c r="H52" s="5">
        <v>49</v>
      </c>
      <c r="I52" t="s">
        <v>2054</v>
      </c>
      <c r="J52">
        <v>539.933349609375</v>
      </c>
      <c r="K52">
        <v>9.3333215713500994</v>
      </c>
      <c r="L52" t="s">
        <v>72</v>
      </c>
      <c r="M52" s="6"/>
      <c r="N52" s="5">
        <v>49</v>
      </c>
      <c r="O52" t="s">
        <v>1612</v>
      </c>
      <c r="P52">
        <v>663.20001220703102</v>
      </c>
      <c r="Q52">
        <v>15.066650390625</v>
      </c>
      <c r="R52" t="s">
        <v>28</v>
      </c>
      <c r="S52" t="s">
        <v>501</v>
      </c>
      <c r="T52" s="5">
        <v>49</v>
      </c>
      <c r="U52" s="7">
        <v>6.8098032407407404E-3</v>
      </c>
      <c r="V52">
        <v>588.36667895300002</v>
      </c>
      <c r="W52">
        <v>8.1333333333399995</v>
      </c>
      <c r="X52" t="s">
        <v>38</v>
      </c>
      <c r="Y52" s="6" t="s">
        <v>2055</v>
      </c>
      <c r="Z52" s="5">
        <v>49</v>
      </c>
      <c r="AA52" t="s">
        <v>2056</v>
      </c>
      <c r="AB52">
        <v>625.44396972656205</v>
      </c>
      <c r="AC52">
        <v>2.6666667461395299</v>
      </c>
      <c r="AD52" t="s">
        <v>64</v>
      </c>
      <c r="AE52" s="6"/>
      <c r="AF52" s="5">
        <v>49</v>
      </c>
      <c r="AG52" t="s">
        <v>2057</v>
      </c>
      <c r="AH52">
        <v>796.46667480468795</v>
      </c>
      <c r="AI52">
        <v>8.3999996185302699</v>
      </c>
      <c r="AJ52" t="s">
        <v>58</v>
      </c>
      <c r="AK52" s="6"/>
    </row>
    <row r="53" spans="1:37" x14ac:dyDescent="0.25">
      <c r="A53" s="6"/>
      <c r="B53" s="5">
        <v>50</v>
      </c>
      <c r="C53" t="s">
        <v>2058</v>
      </c>
      <c r="D53">
        <v>561.53332519531205</v>
      </c>
      <c r="E53">
        <v>17.066667556762699</v>
      </c>
      <c r="F53" t="s">
        <v>66</v>
      </c>
      <c r="G53" t="s">
        <v>110</v>
      </c>
      <c r="H53" s="5">
        <v>50</v>
      </c>
      <c r="I53" t="s">
        <v>2059</v>
      </c>
      <c r="J53">
        <v>544.59997558593795</v>
      </c>
      <c r="K53">
        <v>4.3333334922790501</v>
      </c>
      <c r="L53" t="s">
        <v>79</v>
      </c>
      <c r="M53" s="6"/>
      <c r="N53" s="5">
        <v>50</v>
      </c>
      <c r="O53" t="s">
        <v>1612</v>
      </c>
      <c r="P53">
        <v>663.20001220703102</v>
      </c>
      <c r="Q53">
        <v>15.0666666030884</v>
      </c>
      <c r="R53" t="s">
        <v>256</v>
      </c>
      <c r="T53" s="5">
        <v>50</v>
      </c>
      <c r="U53" s="7">
        <v>6.8148148148148143E-3</v>
      </c>
      <c r="V53">
        <v>588.79998779300001</v>
      </c>
      <c r="W53">
        <v>7.0666666030899998</v>
      </c>
      <c r="X53" t="s">
        <v>275</v>
      </c>
      <c r="Y53" s="6"/>
      <c r="Z53" s="5">
        <v>50</v>
      </c>
      <c r="AA53" t="s">
        <v>2056</v>
      </c>
      <c r="AB53">
        <v>625.44396972656205</v>
      </c>
      <c r="AC53">
        <v>2.6666667461395299</v>
      </c>
      <c r="AD53" t="s">
        <v>21</v>
      </c>
      <c r="AE53" s="6"/>
      <c r="AF53" s="5">
        <v>50</v>
      </c>
      <c r="AG53" t="s">
        <v>2060</v>
      </c>
      <c r="AH53">
        <v>821.39996337890602</v>
      </c>
      <c r="AI53">
        <v>18.466667175293001</v>
      </c>
      <c r="AJ53" t="s">
        <v>37</v>
      </c>
      <c r="AK53" s="6"/>
    </row>
    <row r="54" spans="1:37" x14ac:dyDescent="0.25">
      <c r="A54" s="6"/>
      <c r="B54" s="5">
        <v>51</v>
      </c>
      <c r="C54" t="s">
        <v>2061</v>
      </c>
      <c r="D54">
        <v>562.26666259765602</v>
      </c>
      <c r="E54">
        <v>1.13333332538605</v>
      </c>
      <c r="F54" t="s">
        <v>24</v>
      </c>
      <c r="H54" s="5">
        <v>51</v>
      </c>
      <c r="I54" t="s">
        <v>2059</v>
      </c>
      <c r="J54">
        <v>544.59997558593795</v>
      </c>
      <c r="K54">
        <v>4.3333334922790501</v>
      </c>
      <c r="L54" t="s">
        <v>14</v>
      </c>
      <c r="M54" s="6"/>
      <c r="N54" s="5">
        <v>51</v>
      </c>
      <c r="O54" t="s">
        <v>2062</v>
      </c>
      <c r="P54">
        <v>665.66668701171898</v>
      </c>
      <c r="Q54">
        <v>9.1999998092651403</v>
      </c>
      <c r="R54" t="s">
        <v>256</v>
      </c>
      <c r="T54" s="5">
        <v>51</v>
      </c>
      <c r="U54" s="7">
        <v>6.8221412037037035E-3</v>
      </c>
      <c r="V54">
        <v>589.43334561999995</v>
      </c>
      <c r="W54">
        <v>7.9333333333400002</v>
      </c>
      <c r="X54" t="s">
        <v>161</v>
      </c>
      <c r="Y54" s="6" t="s">
        <v>1059</v>
      </c>
      <c r="Z54" s="5">
        <v>51</v>
      </c>
      <c r="AA54" t="s">
        <v>2063</v>
      </c>
      <c r="AB54">
        <v>628.51501464843795</v>
      </c>
      <c r="AC54">
        <v>1.20000004768372</v>
      </c>
      <c r="AD54" t="s">
        <v>64</v>
      </c>
      <c r="AE54" s="6"/>
      <c r="AF54" s="5">
        <v>51</v>
      </c>
      <c r="AG54" t="s">
        <v>2060</v>
      </c>
      <c r="AH54">
        <v>821.39996337890602</v>
      </c>
      <c r="AI54">
        <v>18.466667175293001</v>
      </c>
      <c r="AJ54" t="s">
        <v>58</v>
      </c>
      <c r="AK54" s="6"/>
    </row>
    <row r="55" spans="1:37" x14ac:dyDescent="0.25">
      <c r="A55" s="6"/>
      <c r="B55" s="5">
        <v>52</v>
      </c>
      <c r="C55" t="s">
        <v>2064</v>
      </c>
      <c r="D55">
        <v>564</v>
      </c>
      <c r="E55">
        <v>1.3333333730697601</v>
      </c>
      <c r="F55" t="s">
        <v>21</v>
      </c>
      <c r="H55" s="5">
        <v>52</v>
      </c>
      <c r="I55" t="s">
        <v>2065</v>
      </c>
      <c r="J55">
        <v>550.83331298828102</v>
      </c>
      <c r="K55">
        <v>1.3999999761581401</v>
      </c>
      <c r="L55" t="s">
        <v>63</v>
      </c>
      <c r="M55" s="6"/>
      <c r="N55" s="5">
        <v>52</v>
      </c>
      <c r="O55" t="s">
        <v>2066</v>
      </c>
      <c r="P55">
        <v>668.79998779296898</v>
      </c>
      <c r="Q55">
        <v>9.4666662216186506</v>
      </c>
      <c r="R55" t="s">
        <v>106</v>
      </c>
      <c r="T55" s="5">
        <v>52</v>
      </c>
      <c r="U55" s="7">
        <v>6.9683680555555558E-3</v>
      </c>
      <c r="V55">
        <v>602.06667887399999</v>
      </c>
      <c r="W55">
        <v>40.333333333399999</v>
      </c>
      <c r="X55" t="s">
        <v>64</v>
      </c>
      <c r="Y55" s="6"/>
      <c r="Z55" s="5">
        <v>52</v>
      </c>
      <c r="AA55" t="s">
        <v>2063</v>
      </c>
      <c r="AB55">
        <v>628.51501464843795</v>
      </c>
      <c r="AC55">
        <v>1.20000004768372</v>
      </c>
      <c r="AD55" t="s">
        <v>86</v>
      </c>
      <c r="AE55" s="6"/>
      <c r="AF55" s="5">
        <v>52</v>
      </c>
      <c r="AG55" t="s">
        <v>2067</v>
      </c>
      <c r="AH55">
        <v>865.53332519531205</v>
      </c>
      <c r="AI55">
        <v>3.5999999046325701</v>
      </c>
      <c r="AJ55" t="s">
        <v>58</v>
      </c>
      <c r="AK55" s="6"/>
    </row>
    <row r="56" spans="1:37" x14ac:dyDescent="0.25">
      <c r="A56" s="6"/>
      <c r="B56" s="5">
        <v>53</v>
      </c>
      <c r="C56" t="s">
        <v>2068</v>
      </c>
      <c r="D56">
        <v>569.33331298828102</v>
      </c>
      <c r="E56">
        <v>1.7333333492279099</v>
      </c>
      <c r="F56" t="s">
        <v>100</v>
      </c>
      <c r="H56" s="5">
        <v>53</v>
      </c>
      <c r="I56" t="s">
        <v>2069</v>
      </c>
      <c r="J56">
        <v>551.16662597656205</v>
      </c>
      <c r="K56">
        <v>0.83333331346511796</v>
      </c>
      <c r="L56" t="s">
        <v>53</v>
      </c>
      <c r="M56" s="6"/>
      <c r="N56" s="5">
        <v>53</v>
      </c>
      <c r="O56" t="s">
        <v>2070</v>
      </c>
      <c r="P56">
        <v>678.066650390625</v>
      </c>
      <c r="Q56">
        <v>2.5999999046325701</v>
      </c>
      <c r="R56" t="s">
        <v>103</v>
      </c>
      <c r="T56" s="5">
        <v>53</v>
      </c>
      <c r="U56" s="7">
        <v>7.1693634259259254E-3</v>
      </c>
      <c r="V56">
        <v>619.43334561999995</v>
      </c>
      <c r="W56">
        <v>2.0666666666700002</v>
      </c>
      <c r="X56" t="s">
        <v>100</v>
      </c>
      <c r="Y56" s="6"/>
      <c r="Z56" s="5">
        <v>53</v>
      </c>
      <c r="AA56" t="s">
        <v>2063</v>
      </c>
      <c r="AB56">
        <v>628.51501464843795</v>
      </c>
      <c r="AC56">
        <v>1.20000004768372</v>
      </c>
      <c r="AD56" t="s">
        <v>21</v>
      </c>
      <c r="AE56" s="6"/>
      <c r="AF56" s="5">
        <v>53</v>
      </c>
      <c r="AG56" t="s">
        <v>1201</v>
      </c>
      <c r="AH56">
        <v>964.33331298828102</v>
      </c>
      <c r="AI56">
        <v>2.4666666984558101</v>
      </c>
      <c r="AJ56" t="s">
        <v>58</v>
      </c>
      <c r="AK56" s="6"/>
    </row>
    <row r="57" spans="1:37" x14ac:dyDescent="0.25">
      <c r="A57" s="6"/>
      <c r="B57" s="5">
        <v>54</v>
      </c>
      <c r="C57" t="s">
        <v>2071</v>
      </c>
      <c r="D57">
        <v>570.33331298828102</v>
      </c>
      <c r="E57">
        <v>2.5333333015441899</v>
      </c>
      <c r="F57" t="s">
        <v>19</v>
      </c>
      <c r="G57" t="s">
        <v>2072</v>
      </c>
      <c r="H57" s="5">
        <v>54</v>
      </c>
      <c r="I57" t="s">
        <v>2073</v>
      </c>
      <c r="J57">
        <v>552.566650390625</v>
      </c>
      <c r="K57">
        <v>1.8999999761581401</v>
      </c>
      <c r="L57" t="s">
        <v>72</v>
      </c>
      <c r="M57" s="6"/>
      <c r="N57" s="5">
        <v>54</v>
      </c>
      <c r="O57" t="s">
        <v>2074</v>
      </c>
      <c r="P57">
        <v>684.13336181640602</v>
      </c>
      <c r="Q57">
        <v>6.9333333969116202</v>
      </c>
      <c r="R57" t="s">
        <v>44</v>
      </c>
      <c r="T57" s="5">
        <v>54</v>
      </c>
      <c r="U57" s="7">
        <v>7.3267708333333327E-3</v>
      </c>
      <c r="V57">
        <v>633.03334561999998</v>
      </c>
      <c r="W57">
        <v>1.4</v>
      </c>
      <c r="X57" t="s">
        <v>70</v>
      </c>
      <c r="Y57" s="6"/>
      <c r="Z57" s="5">
        <v>54</v>
      </c>
      <c r="AA57" t="s">
        <v>2075</v>
      </c>
      <c r="AB57">
        <v>632.02398681640602</v>
      </c>
      <c r="AC57">
        <v>2.5333333015441899</v>
      </c>
      <c r="AD57" t="s">
        <v>64</v>
      </c>
      <c r="AE57" s="6"/>
      <c r="AF57" s="5">
        <v>54</v>
      </c>
      <c r="AG57" t="s">
        <v>2076</v>
      </c>
      <c r="AH57">
        <v>965.79998779296898</v>
      </c>
      <c r="AI57">
        <v>1.3333333730697601</v>
      </c>
      <c r="AJ57" t="s">
        <v>33</v>
      </c>
      <c r="AK57" s="6"/>
    </row>
    <row r="58" spans="1:37" x14ac:dyDescent="0.25">
      <c r="A58" s="6"/>
      <c r="B58" s="5">
        <v>55</v>
      </c>
      <c r="C58" t="s">
        <v>1968</v>
      </c>
      <c r="D58">
        <v>571.59997558593795</v>
      </c>
      <c r="E58">
        <v>1.86666667461395</v>
      </c>
      <c r="F58" t="s">
        <v>28</v>
      </c>
      <c r="G58" t="s">
        <v>2077</v>
      </c>
      <c r="H58" s="5">
        <v>55</v>
      </c>
      <c r="I58" t="s">
        <v>2052</v>
      </c>
      <c r="J58">
        <v>560.79998779296898</v>
      </c>
      <c r="K58">
        <v>17.700000762939499</v>
      </c>
      <c r="L58" t="s">
        <v>25</v>
      </c>
      <c r="M58" s="6"/>
      <c r="N58" s="5">
        <v>55</v>
      </c>
      <c r="O58" t="s">
        <v>1082</v>
      </c>
      <c r="P58">
        <v>684.66668701171898</v>
      </c>
      <c r="Q58">
        <v>15.6666669845581</v>
      </c>
      <c r="R58" t="s">
        <v>103</v>
      </c>
      <c r="T58" s="5">
        <v>55</v>
      </c>
      <c r="U58" s="7">
        <v>7.4259259259259261E-3</v>
      </c>
      <c r="V58">
        <v>641.59997558600003</v>
      </c>
      <c r="W58">
        <v>18</v>
      </c>
      <c r="X58" t="s">
        <v>275</v>
      </c>
      <c r="Y58" s="6"/>
      <c r="Z58" s="5">
        <v>55</v>
      </c>
      <c r="AA58" t="s">
        <v>2075</v>
      </c>
      <c r="AB58">
        <v>632.02398681640602</v>
      </c>
      <c r="AC58">
        <v>2.5333333015441899</v>
      </c>
      <c r="AD58" t="s">
        <v>21</v>
      </c>
      <c r="AE58" s="6"/>
      <c r="AF58" s="5">
        <v>55</v>
      </c>
      <c r="AG58" t="s">
        <v>2078</v>
      </c>
      <c r="AH58">
        <v>967.066650390625</v>
      </c>
      <c r="AI58">
        <v>9.5333337783813494</v>
      </c>
      <c r="AJ58" t="s">
        <v>44</v>
      </c>
      <c r="AK58" s="6"/>
    </row>
    <row r="59" spans="1:37" x14ac:dyDescent="0.25">
      <c r="A59" s="6"/>
      <c r="B59" s="5">
        <v>56</v>
      </c>
      <c r="C59" t="s">
        <v>2079</v>
      </c>
      <c r="D59">
        <v>572.59997558593795</v>
      </c>
      <c r="E59">
        <v>1.79999995231628</v>
      </c>
      <c r="F59" t="s">
        <v>15</v>
      </c>
      <c r="H59" s="5">
        <v>56</v>
      </c>
      <c r="I59" t="s">
        <v>2052</v>
      </c>
      <c r="J59">
        <v>560.79998779296898</v>
      </c>
      <c r="K59">
        <v>17.700000762939499</v>
      </c>
      <c r="L59" t="s">
        <v>88</v>
      </c>
      <c r="M59" s="6"/>
      <c r="N59" s="5">
        <v>56</v>
      </c>
      <c r="O59" t="s">
        <v>2080</v>
      </c>
      <c r="P59">
        <v>705.53332519531205</v>
      </c>
      <c r="Q59">
        <v>14.8666667938232</v>
      </c>
      <c r="R59" t="s">
        <v>37</v>
      </c>
      <c r="T59" s="5">
        <v>56</v>
      </c>
      <c r="U59" s="7">
        <v>7.4270833333333333E-3</v>
      </c>
      <c r="V59">
        <v>641.70001228700005</v>
      </c>
      <c r="W59">
        <v>4.3333333333399997</v>
      </c>
      <c r="X59" t="s">
        <v>38</v>
      </c>
      <c r="Y59" s="6" t="s">
        <v>2055</v>
      </c>
      <c r="Z59" s="5">
        <v>56</v>
      </c>
      <c r="AA59" t="s">
        <v>2081</v>
      </c>
      <c r="AB59">
        <v>636.26397705078102</v>
      </c>
      <c r="AC59">
        <v>1.79999995231628</v>
      </c>
      <c r="AD59" t="s">
        <v>64</v>
      </c>
      <c r="AE59" s="6"/>
      <c r="AF59" s="5">
        <v>56</v>
      </c>
      <c r="AG59" t="s">
        <v>2082</v>
      </c>
      <c r="AH59">
        <v>968.26666259765602</v>
      </c>
      <c r="AI59">
        <v>2.4000000953674299</v>
      </c>
      <c r="AJ59" t="s">
        <v>256</v>
      </c>
      <c r="AK59" s="6"/>
    </row>
    <row r="60" spans="1:37" x14ac:dyDescent="0.25">
      <c r="A60" s="6"/>
      <c r="B60" s="5">
        <v>57</v>
      </c>
      <c r="C60" t="s">
        <v>2083</v>
      </c>
      <c r="D60">
        <v>574.40002441406205</v>
      </c>
      <c r="E60">
        <v>2.0666666030883798</v>
      </c>
      <c r="F60" t="s">
        <v>1496</v>
      </c>
      <c r="H60" s="5">
        <v>57</v>
      </c>
      <c r="I60" t="s">
        <v>2084</v>
      </c>
      <c r="J60">
        <v>561.13330078125</v>
      </c>
      <c r="K60">
        <v>2.3333332538604701</v>
      </c>
      <c r="L60" t="s">
        <v>70</v>
      </c>
      <c r="M60" s="6"/>
      <c r="N60" s="5">
        <v>57</v>
      </c>
      <c r="O60" t="s">
        <v>2085</v>
      </c>
      <c r="P60">
        <v>737.53332519531205</v>
      </c>
      <c r="Q60">
        <v>11.9333333969116</v>
      </c>
      <c r="R60" t="s">
        <v>103</v>
      </c>
      <c r="T60" s="5">
        <v>57</v>
      </c>
      <c r="U60" s="7">
        <v>7.4270833333333333E-3</v>
      </c>
      <c r="V60">
        <v>641.70001228700005</v>
      </c>
      <c r="W60">
        <v>3.2666666666699999</v>
      </c>
      <c r="X60" t="s">
        <v>161</v>
      </c>
      <c r="Y60" s="6" t="s">
        <v>1059</v>
      </c>
      <c r="Z60" s="5">
        <v>57</v>
      </c>
      <c r="AA60" t="s">
        <v>2081</v>
      </c>
      <c r="AB60">
        <v>636.26397705078102</v>
      </c>
      <c r="AC60">
        <v>1.79999995231628</v>
      </c>
      <c r="AD60" t="s">
        <v>21</v>
      </c>
      <c r="AE60" s="6"/>
      <c r="AF60" s="5">
        <v>57</v>
      </c>
      <c r="AG60" t="s">
        <v>2086</v>
      </c>
      <c r="AH60">
        <v>969.93328857421898</v>
      </c>
      <c r="AI60">
        <v>94.666664123535199</v>
      </c>
      <c r="AJ60" t="s">
        <v>37</v>
      </c>
      <c r="AK60" s="6"/>
    </row>
    <row r="61" spans="1:37" x14ac:dyDescent="0.25">
      <c r="A61" s="6"/>
      <c r="B61" s="5">
        <v>58</v>
      </c>
      <c r="C61" t="s">
        <v>2087</v>
      </c>
      <c r="D61">
        <v>577.59997558593795</v>
      </c>
      <c r="E61">
        <v>83.933303833007798</v>
      </c>
      <c r="F61" t="s">
        <v>149</v>
      </c>
      <c r="H61" s="5">
        <v>58</v>
      </c>
      <c r="I61" t="s">
        <v>2088</v>
      </c>
      <c r="J61">
        <v>566.83331298828102</v>
      </c>
      <c r="K61">
        <v>3.3333332538604701</v>
      </c>
      <c r="L61" t="s">
        <v>44</v>
      </c>
      <c r="M61" s="6" t="s">
        <v>51</v>
      </c>
      <c r="N61" s="5">
        <v>58</v>
      </c>
      <c r="O61" t="s">
        <v>2085</v>
      </c>
      <c r="P61">
        <v>737.53332519531205</v>
      </c>
      <c r="Q61">
        <v>12.6666669845581</v>
      </c>
      <c r="R61" t="s">
        <v>37</v>
      </c>
      <c r="T61" s="5">
        <v>58</v>
      </c>
      <c r="U61" s="7">
        <v>7.4351851851851862E-3</v>
      </c>
      <c r="V61">
        <v>642.40001220700003</v>
      </c>
      <c r="W61">
        <v>14</v>
      </c>
      <c r="X61" t="s">
        <v>86</v>
      </c>
      <c r="Y61" s="6"/>
      <c r="Z61" s="5">
        <v>58</v>
      </c>
      <c r="AA61" t="s">
        <v>2089</v>
      </c>
      <c r="AB61">
        <v>638.53802490234398</v>
      </c>
      <c r="AC61">
        <v>1.3999999761581401</v>
      </c>
      <c r="AD61" t="s">
        <v>64</v>
      </c>
      <c r="AE61" s="6"/>
      <c r="AF61" s="5">
        <v>58</v>
      </c>
      <c r="AG61" t="s">
        <v>2090</v>
      </c>
      <c r="AH61">
        <v>972.93328857421898</v>
      </c>
      <c r="AI61">
        <v>1.20000004768372</v>
      </c>
      <c r="AJ61" t="s">
        <v>236</v>
      </c>
      <c r="AK61" s="6"/>
    </row>
    <row r="62" spans="1:37" x14ac:dyDescent="0.25">
      <c r="A62" s="6"/>
      <c r="B62" s="5">
        <v>59</v>
      </c>
      <c r="C62" t="s">
        <v>2091</v>
      </c>
      <c r="D62">
        <v>578.66668701171898</v>
      </c>
      <c r="E62">
        <v>2.9333333969116202</v>
      </c>
      <c r="F62" t="s">
        <v>28</v>
      </c>
      <c r="G62" t="s">
        <v>521</v>
      </c>
      <c r="H62" s="5">
        <v>59</v>
      </c>
      <c r="I62" t="s">
        <v>2092</v>
      </c>
      <c r="J62">
        <v>570.16662597656205</v>
      </c>
      <c r="K62">
        <v>3</v>
      </c>
      <c r="L62" t="s">
        <v>72</v>
      </c>
      <c r="M62" s="6"/>
      <c r="N62" s="5">
        <v>59</v>
      </c>
      <c r="O62" t="s">
        <v>508</v>
      </c>
      <c r="P62">
        <v>776</v>
      </c>
      <c r="Q62">
        <v>8.1999998092651403</v>
      </c>
      <c r="R62" t="s">
        <v>108</v>
      </c>
      <c r="T62" s="5">
        <v>59</v>
      </c>
      <c r="U62" s="7">
        <v>7.4351851851851862E-3</v>
      </c>
      <c r="V62">
        <v>642.40001220700003</v>
      </c>
      <c r="W62">
        <v>14</v>
      </c>
      <c r="X62" t="s">
        <v>103</v>
      </c>
      <c r="Y62" s="6"/>
      <c r="Z62" s="5">
        <v>59</v>
      </c>
      <c r="AA62" t="s">
        <v>2089</v>
      </c>
      <c r="AB62">
        <v>638.53802490234398</v>
      </c>
      <c r="AC62">
        <v>1.3999999761581401</v>
      </c>
      <c r="AD62" t="s">
        <v>21</v>
      </c>
      <c r="AE62" s="6"/>
      <c r="AF62" s="5">
        <v>59</v>
      </c>
      <c r="AG62" t="s">
        <v>2093</v>
      </c>
      <c r="AH62">
        <v>973.79998779296898</v>
      </c>
      <c r="AI62">
        <v>1.20000004768372</v>
      </c>
      <c r="AJ62" t="s">
        <v>33</v>
      </c>
      <c r="AK62" s="6"/>
    </row>
    <row r="63" spans="1:37" x14ac:dyDescent="0.25">
      <c r="A63" s="6"/>
      <c r="B63" s="5">
        <v>60</v>
      </c>
      <c r="C63" t="s">
        <v>2094</v>
      </c>
      <c r="D63">
        <v>579.59997558593795</v>
      </c>
      <c r="E63">
        <v>2.5333333015441899</v>
      </c>
      <c r="F63" t="s">
        <v>21</v>
      </c>
      <c r="H63" s="5">
        <v>60</v>
      </c>
      <c r="I63" t="s">
        <v>2095</v>
      </c>
      <c r="J63">
        <v>571.16662597656205</v>
      </c>
      <c r="K63">
        <v>1.6666666269302399</v>
      </c>
      <c r="L63" t="s">
        <v>28</v>
      </c>
      <c r="M63" s="6" t="s">
        <v>2096</v>
      </c>
      <c r="N63" s="5">
        <v>60</v>
      </c>
      <c r="O63" t="s">
        <v>2097</v>
      </c>
      <c r="P63">
        <v>789.066650390625</v>
      </c>
      <c r="Q63">
        <v>9</v>
      </c>
      <c r="R63" t="s">
        <v>108</v>
      </c>
      <c r="T63" s="5">
        <v>60</v>
      </c>
      <c r="U63" s="7">
        <v>7.445983796296296E-3</v>
      </c>
      <c r="V63">
        <v>643.33331298799999</v>
      </c>
      <c r="W63">
        <v>4.1999998092700004</v>
      </c>
      <c r="X63" t="s">
        <v>22</v>
      </c>
      <c r="Y63" s="6"/>
      <c r="Z63" s="5">
        <v>60</v>
      </c>
      <c r="AA63" t="s">
        <v>2098</v>
      </c>
      <c r="AB63">
        <v>641.48400878906205</v>
      </c>
      <c r="AC63">
        <v>17.6283569335938</v>
      </c>
      <c r="AD63" t="s">
        <v>38</v>
      </c>
      <c r="AE63" s="6" t="s">
        <v>222</v>
      </c>
      <c r="AF63" s="5">
        <v>60</v>
      </c>
      <c r="AG63" t="s">
        <v>2099</v>
      </c>
      <c r="AH63">
        <v>975</v>
      </c>
      <c r="AI63">
        <v>1.2666666507720901</v>
      </c>
      <c r="AJ63" t="s">
        <v>1139</v>
      </c>
      <c r="AK63" s="6" t="s">
        <v>2100</v>
      </c>
    </row>
    <row r="64" spans="1:37" x14ac:dyDescent="0.25">
      <c r="A64" s="6"/>
      <c r="B64" s="5">
        <v>61</v>
      </c>
      <c r="C64" t="s">
        <v>2101</v>
      </c>
      <c r="D64">
        <v>580.26666259765602</v>
      </c>
      <c r="E64">
        <v>1.6666666269302399</v>
      </c>
      <c r="F64" t="s">
        <v>182</v>
      </c>
      <c r="H64" s="5">
        <v>61</v>
      </c>
      <c r="I64" t="s">
        <v>2102</v>
      </c>
      <c r="J64">
        <v>571.5</v>
      </c>
      <c r="K64">
        <v>1.3333333730697601</v>
      </c>
      <c r="L64" t="s">
        <v>18</v>
      </c>
      <c r="M64" s="6"/>
      <c r="N64" s="5">
        <v>61</v>
      </c>
      <c r="O64" t="s">
        <v>2103</v>
      </c>
      <c r="P64">
        <v>792</v>
      </c>
      <c r="Q64">
        <v>7</v>
      </c>
      <c r="R64" t="s">
        <v>103</v>
      </c>
      <c r="T64" s="5">
        <v>61</v>
      </c>
      <c r="U64" s="7">
        <v>7.4834143518518513E-3</v>
      </c>
      <c r="V64">
        <v>646.56667895299995</v>
      </c>
      <c r="W64">
        <v>6.8666666666699996</v>
      </c>
      <c r="X64" t="s">
        <v>38</v>
      </c>
      <c r="Y64" s="6" t="s">
        <v>1059</v>
      </c>
      <c r="Z64" s="5">
        <v>61</v>
      </c>
      <c r="AA64" t="s">
        <v>2104</v>
      </c>
      <c r="AB64">
        <v>642.35064697265602</v>
      </c>
      <c r="AC64">
        <v>4.4666666984558097</v>
      </c>
      <c r="AD64" t="s">
        <v>86</v>
      </c>
      <c r="AE64" s="6"/>
      <c r="AF64" s="5">
        <v>61</v>
      </c>
      <c r="AG64" t="s">
        <v>2105</v>
      </c>
      <c r="AH64">
        <v>975.59997558593795</v>
      </c>
      <c r="AI64">
        <v>1.79999995231628</v>
      </c>
      <c r="AJ64" t="s">
        <v>58</v>
      </c>
      <c r="AK64" s="6"/>
    </row>
    <row r="65" spans="1:37" x14ac:dyDescent="0.25">
      <c r="A65" s="6"/>
      <c r="B65" s="5">
        <v>62</v>
      </c>
      <c r="C65" t="s">
        <v>2106</v>
      </c>
      <c r="D65">
        <v>581.79998779296898</v>
      </c>
      <c r="E65">
        <v>5.1999998092651403</v>
      </c>
      <c r="F65" t="s">
        <v>42</v>
      </c>
      <c r="H65" s="5">
        <v>62</v>
      </c>
      <c r="I65" t="s">
        <v>2107</v>
      </c>
      <c r="J65">
        <v>578.16662597656205</v>
      </c>
      <c r="K65">
        <v>83.228851318359403</v>
      </c>
      <c r="L65" t="s">
        <v>149</v>
      </c>
      <c r="M65" s="6"/>
      <c r="N65" s="5">
        <v>62</v>
      </c>
      <c r="O65" t="s">
        <v>2108</v>
      </c>
      <c r="P65">
        <v>795.20001220703102</v>
      </c>
      <c r="Q65">
        <v>9.3999996185302699</v>
      </c>
      <c r="R65" t="s">
        <v>37</v>
      </c>
      <c r="T65" s="5">
        <v>62</v>
      </c>
      <c r="U65" s="7">
        <v>7.5532407407407414E-3</v>
      </c>
      <c r="V65">
        <v>652.60001220699996</v>
      </c>
      <c r="W65">
        <v>3.8</v>
      </c>
      <c r="X65" t="s">
        <v>21</v>
      </c>
      <c r="Y65" s="6" t="s">
        <v>900</v>
      </c>
      <c r="Z65" s="5">
        <v>62</v>
      </c>
      <c r="AA65" t="s">
        <v>2109</v>
      </c>
      <c r="AB65">
        <v>653.57897949218795</v>
      </c>
      <c r="AC65">
        <v>5.5333333015441903</v>
      </c>
      <c r="AD65" t="s">
        <v>86</v>
      </c>
      <c r="AE65" s="6"/>
      <c r="AF65" s="5">
        <v>62</v>
      </c>
      <c r="AG65" t="s">
        <v>1208</v>
      </c>
      <c r="AH65">
        <v>976.26666259765602</v>
      </c>
      <c r="AI65">
        <v>10.6666669845581</v>
      </c>
      <c r="AJ65" t="s">
        <v>21</v>
      </c>
      <c r="AK65" s="6"/>
    </row>
    <row r="66" spans="1:37" x14ac:dyDescent="0.25">
      <c r="A66" s="6"/>
      <c r="B66" s="5">
        <v>63</v>
      </c>
      <c r="C66" t="s">
        <v>2110</v>
      </c>
      <c r="D66">
        <v>589</v>
      </c>
      <c r="E66">
        <v>6.5999999046325701</v>
      </c>
      <c r="F66" t="s">
        <v>15</v>
      </c>
      <c r="H66" s="5">
        <v>63</v>
      </c>
      <c r="I66" t="s">
        <v>2111</v>
      </c>
      <c r="J66">
        <v>579.03332519531205</v>
      </c>
      <c r="K66">
        <v>2.8621621131896999</v>
      </c>
      <c r="L66" t="s">
        <v>251</v>
      </c>
      <c r="M66" s="6"/>
      <c r="N66" s="5">
        <v>63</v>
      </c>
      <c r="O66" t="s">
        <v>2112</v>
      </c>
      <c r="P66">
        <v>808.79998779296898</v>
      </c>
      <c r="Q66">
        <v>21.066667556762699</v>
      </c>
      <c r="R66" t="s">
        <v>108</v>
      </c>
      <c r="T66" s="5">
        <v>63</v>
      </c>
      <c r="U66" s="7">
        <v>7.5883449074074074E-3</v>
      </c>
      <c r="V66">
        <v>655.63334562</v>
      </c>
      <c r="W66">
        <v>3.6</v>
      </c>
      <c r="X66" t="s">
        <v>38</v>
      </c>
      <c r="Y66" s="6" t="s">
        <v>1059</v>
      </c>
      <c r="Z66" s="5">
        <v>63</v>
      </c>
      <c r="AA66" t="s">
        <v>2113</v>
      </c>
      <c r="AB66">
        <v>661.322021484375</v>
      </c>
      <c r="AC66">
        <v>2.5333251953125</v>
      </c>
      <c r="AD66" t="s">
        <v>38</v>
      </c>
      <c r="AE66" s="6" t="s">
        <v>605</v>
      </c>
      <c r="AF66" s="5">
        <v>63</v>
      </c>
      <c r="AG66" t="s">
        <v>2114</v>
      </c>
      <c r="AH66">
        <v>977.199951171875</v>
      </c>
      <c r="AI66">
        <v>16.799999237060501</v>
      </c>
      <c r="AJ66" t="s">
        <v>33</v>
      </c>
      <c r="AK66" s="6"/>
    </row>
    <row r="67" spans="1:37" x14ac:dyDescent="0.25">
      <c r="A67" s="6"/>
      <c r="B67" s="5">
        <v>64</v>
      </c>
      <c r="C67" t="s">
        <v>2116</v>
      </c>
      <c r="D67">
        <v>588.86663818359398</v>
      </c>
      <c r="E67">
        <v>6.7333331108093297</v>
      </c>
      <c r="F67" t="s">
        <v>63</v>
      </c>
      <c r="H67" s="5">
        <v>64</v>
      </c>
      <c r="I67" t="s">
        <v>2115</v>
      </c>
      <c r="J67">
        <v>579.066650390625</v>
      </c>
      <c r="K67">
        <v>5.8288288116455096</v>
      </c>
      <c r="L67" t="s">
        <v>102</v>
      </c>
      <c r="M67" s="6"/>
      <c r="N67" s="5">
        <v>64</v>
      </c>
      <c r="O67" t="s">
        <v>518</v>
      </c>
      <c r="P67">
        <v>824.40002441406205</v>
      </c>
      <c r="Q67">
        <v>20.066667556762699</v>
      </c>
      <c r="R67" t="s">
        <v>37</v>
      </c>
      <c r="T67" s="5">
        <v>64</v>
      </c>
      <c r="U67" s="7">
        <v>7.611111111111111E-3</v>
      </c>
      <c r="V67">
        <v>657.60001220699996</v>
      </c>
      <c r="W67">
        <v>6.2</v>
      </c>
      <c r="X67" t="s">
        <v>37</v>
      </c>
      <c r="Y67" s="6"/>
      <c r="Z67" s="5">
        <v>64</v>
      </c>
      <c r="AA67" t="s">
        <v>2117</v>
      </c>
      <c r="AB67">
        <v>663.85534667968795</v>
      </c>
      <c r="AC67">
        <v>365.89999389648398</v>
      </c>
      <c r="AD67" t="s">
        <v>34</v>
      </c>
      <c r="AE67" s="6"/>
      <c r="AF67" s="5">
        <v>64</v>
      </c>
      <c r="AG67" t="s">
        <v>2118</v>
      </c>
      <c r="AH67">
        <v>979.46667480468795</v>
      </c>
      <c r="AI67">
        <v>7.4666666984558097</v>
      </c>
      <c r="AJ67" t="s">
        <v>44</v>
      </c>
      <c r="AK67" s="6"/>
    </row>
    <row r="68" spans="1:37" x14ac:dyDescent="0.25">
      <c r="A68" s="6"/>
      <c r="B68" s="5">
        <v>65</v>
      </c>
      <c r="C68" t="s">
        <v>2119</v>
      </c>
      <c r="D68">
        <v>589.33331298828102</v>
      </c>
      <c r="E68">
        <v>3.86666655540466</v>
      </c>
      <c r="F68" t="s">
        <v>25</v>
      </c>
      <c r="H68" s="5">
        <v>65</v>
      </c>
      <c r="I68" t="s">
        <v>2120</v>
      </c>
      <c r="J68">
        <v>579.70001220703102</v>
      </c>
      <c r="K68">
        <v>1.6666666269302399</v>
      </c>
      <c r="L68" t="s">
        <v>57</v>
      </c>
      <c r="M68" s="6"/>
      <c r="N68" s="5">
        <v>65</v>
      </c>
      <c r="O68" t="s">
        <v>2121</v>
      </c>
      <c r="P68">
        <v>840.066650390625</v>
      </c>
      <c r="Q68">
        <v>4.1999998092651403</v>
      </c>
      <c r="R68" t="s">
        <v>64</v>
      </c>
      <c r="T68" s="5">
        <v>65</v>
      </c>
      <c r="U68" s="7">
        <v>7.6473726851851859E-3</v>
      </c>
      <c r="V68">
        <v>660.73333740199996</v>
      </c>
      <c r="W68">
        <v>369.26666259799998</v>
      </c>
      <c r="X68" t="s">
        <v>18</v>
      </c>
      <c r="Y68" s="6"/>
      <c r="Z68" s="5">
        <v>65</v>
      </c>
      <c r="AA68" t="s">
        <v>2122</v>
      </c>
      <c r="AB68">
        <v>664.56701660156205</v>
      </c>
      <c r="AC68">
        <v>1.27300000190735</v>
      </c>
      <c r="AD68" t="s">
        <v>514</v>
      </c>
      <c r="AE68" s="6"/>
      <c r="AF68" s="5">
        <v>65</v>
      </c>
      <c r="AG68" t="s">
        <v>266</v>
      </c>
      <c r="AH68">
        <v>986.73333740234398</v>
      </c>
      <c r="AI68">
        <v>18.399999618530298</v>
      </c>
      <c r="AJ68" t="s">
        <v>58</v>
      </c>
      <c r="AK68" s="6"/>
    </row>
    <row r="69" spans="1:37" x14ac:dyDescent="0.25">
      <c r="A69" s="6"/>
      <c r="B69" s="5">
        <v>66</v>
      </c>
      <c r="C69" t="s">
        <v>2119</v>
      </c>
      <c r="D69">
        <v>589.33331298828102</v>
      </c>
      <c r="E69">
        <v>6.4666666984558097</v>
      </c>
      <c r="F69" t="s">
        <v>19</v>
      </c>
      <c r="G69" t="s">
        <v>626</v>
      </c>
      <c r="H69" s="5">
        <v>66</v>
      </c>
      <c r="I69" t="s">
        <v>1546</v>
      </c>
      <c r="J69">
        <v>579.73333740234398</v>
      </c>
      <c r="K69">
        <v>3.1621620655059801</v>
      </c>
      <c r="L69" t="s">
        <v>72</v>
      </c>
      <c r="M69" s="6"/>
      <c r="N69" s="5">
        <v>66</v>
      </c>
      <c r="O69" t="s">
        <v>2123</v>
      </c>
      <c r="P69">
        <v>840.66668701171898</v>
      </c>
      <c r="Q69">
        <v>37.400001525878899</v>
      </c>
      <c r="R69" t="s">
        <v>108</v>
      </c>
      <c r="T69" s="5">
        <v>66</v>
      </c>
      <c r="U69" s="7">
        <v>7.693668981481481E-3</v>
      </c>
      <c r="V69">
        <v>664.73333740199996</v>
      </c>
      <c r="W69">
        <v>3.26666665077</v>
      </c>
      <c r="X69" t="s">
        <v>182</v>
      </c>
      <c r="Y69" s="6"/>
      <c r="Z69" s="5">
        <v>66</v>
      </c>
      <c r="AA69" t="s">
        <v>2122</v>
      </c>
      <c r="AB69">
        <v>664.56701660156205</v>
      </c>
      <c r="AC69">
        <v>1.27301025390625</v>
      </c>
      <c r="AD69" t="s">
        <v>1139</v>
      </c>
      <c r="AE69" s="6" t="s">
        <v>2124</v>
      </c>
      <c r="AF69" s="5">
        <v>66</v>
      </c>
      <c r="AG69" t="s">
        <v>2125</v>
      </c>
      <c r="AH69">
        <v>993.33331298828102</v>
      </c>
      <c r="AI69">
        <v>4.3333334922790501</v>
      </c>
      <c r="AJ69" t="s">
        <v>63</v>
      </c>
      <c r="AK69" s="6"/>
    </row>
    <row r="70" spans="1:37" x14ac:dyDescent="0.25">
      <c r="A70" s="6"/>
      <c r="B70" s="5">
        <v>67</v>
      </c>
      <c r="C70" t="s">
        <v>2126</v>
      </c>
      <c r="D70">
        <v>595.59997558593795</v>
      </c>
      <c r="E70">
        <v>4.4000000953674299</v>
      </c>
      <c r="F70" t="s">
        <v>45</v>
      </c>
      <c r="G70" t="s">
        <v>1598</v>
      </c>
      <c r="H70" s="5">
        <v>67</v>
      </c>
      <c r="I70" t="s">
        <v>2127</v>
      </c>
      <c r="J70">
        <v>580.46667480468795</v>
      </c>
      <c r="K70">
        <v>0.93333333730697599</v>
      </c>
      <c r="L70" t="s">
        <v>584</v>
      </c>
      <c r="M70" s="6"/>
      <c r="N70" s="5">
        <v>67</v>
      </c>
      <c r="O70" t="s">
        <v>2128</v>
      </c>
      <c r="P70">
        <v>866.79998779296898</v>
      </c>
      <c r="Q70">
        <v>2</v>
      </c>
      <c r="R70" t="s">
        <v>64</v>
      </c>
      <c r="T70" s="5">
        <v>67</v>
      </c>
      <c r="U70" s="7">
        <v>7.693668981481481E-3</v>
      </c>
      <c r="V70">
        <v>664.73333740199996</v>
      </c>
      <c r="W70">
        <v>3.26666665077</v>
      </c>
      <c r="X70" t="s">
        <v>256</v>
      </c>
      <c r="Y70" s="6"/>
      <c r="Z70" s="5">
        <v>67</v>
      </c>
      <c r="AA70" t="s">
        <v>2129</v>
      </c>
      <c r="AB70">
        <v>665.84002685546898</v>
      </c>
      <c r="AC70">
        <v>1.5333333015441899</v>
      </c>
      <c r="AD70" t="s">
        <v>182</v>
      </c>
      <c r="AE70" s="6"/>
      <c r="AF70" s="5">
        <v>67</v>
      </c>
      <c r="AG70" t="s">
        <v>2125</v>
      </c>
      <c r="AH70">
        <v>993.33331298828102</v>
      </c>
      <c r="AI70">
        <v>9.8000001907348597</v>
      </c>
      <c r="AJ70" t="s">
        <v>232</v>
      </c>
      <c r="AK70" s="6"/>
    </row>
    <row r="71" spans="1:37" x14ac:dyDescent="0.25">
      <c r="A71" s="6"/>
      <c r="B71" s="5">
        <v>68</v>
      </c>
      <c r="C71" t="s">
        <v>2130</v>
      </c>
      <c r="D71">
        <v>596.33331298828102</v>
      </c>
      <c r="E71">
        <v>409.99334716796898</v>
      </c>
      <c r="F71" t="s">
        <v>34</v>
      </c>
      <c r="H71" s="5">
        <v>68</v>
      </c>
      <c r="I71" t="s">
        <v>2131</v>
      </c>
      <c r="J71">
        <v>584.22882080078102</v>
      </c>
      <c r="K71">
        <v>1.3333333730697601</v>
      </c>
      <c r="L71" t="s">
        <v>53</v>
      </c>
      <c r="M71" s="6"/>
      <c r="N71" s="5">
        <v>68</v>
      </c>
      <c r="O71" t="s">
        <v>2132</v>
      </c>
      <c r="P71">
        <v>880.26666259765602</v>
      </c>
      <c r="Q71">
        <v>32.333332061767599</v>
      </c>
      <c r="R71" t="s">
        <v>108</v>
      </c>
      <c r="T71" s="5">
        <v>68</v>
      </c>
      <c r="U71" s="7">
        <v>7.7577199074074068E-3</v>
      </c>
      <c r="V71">
        <v>670.26666259800004</v>
      </c>
      <c r="W71">
        <v>2.0666666030899998</v>
      </c>
      <c r="X71" t="s">
        <v>19</v>
      </c>
      <c r="Y71" s="6" t="s">
        <v>2133</v>
      </c>
      <c r="Z71" s="5">
        <v>68</v>
      </c>
      <c r="AA71" t="s">
        <v>2134</v>
      </c>
      <c r="AB71">
        <v>670.844970703125</v>
      </c>
      <c r="AC71">
        <v>-3.8683333396911599</v>
      </c>
      <c r="AD71" t="s">
        <v>33</v>
      </c>
      <c r="AE71" s="6"/>
      <c r="AF71" s="5">
        <v>68</v>
      </c>
      <c r="AG71" t="s">
        <v>2135</v>
      </c>
      <c r="AH71">
        <v>993.59997558593795</v>
      </c>
      <c r="AI71">
        <v>0</v>
      </c>
      <c r="AJ71" t="s">
        <v>124</v>
      </c>
      <c r="AK71" s="6"/>
    </row>
    <row r="72" spans="1:37" x14ac:dyDescent="0.25">
      <c r="A72" s="6"/>
      <c r="B72" s="5">
        <v>69</v>
      </c>
      <c r="C72" t="s">
        <v>1569</v>
      </c>
      <c r="D72">
        <v>600.86663818359398</v>
      </c>
      <c r="E72">
        <v>8.73333740234375</v>
      </c>
      <c r="F72" t="s">
        <v>21</v>
      </c>
      <c r="H72" s="5">
        <v>69</v>
      </c>
      <c r="I72" t="s">
        <v>2131</v>
      </c>
      <c r="J72">
        <v>584.22882080078102</v>
      </c>
      <c r="K72">
        <v>1.3333333730697601</v>
      </c>
      <c r="L72" t="s">
        <v>277</v>
      </c>
      <c r="M72" s="6"/>
      <c r="N72" s="5">
        <v>69</v>
      </c>
      <c r="O72" t="s">
        <v>2136</v>
      </c>
      <c r="P72">
        <v>958.20001220703102</v>
      </c>
      <c r="Q72">
        <v>12.2666664123535</v>
      </c>
      <c r="R72" t="s">
        <v>33</v>
      </c>
      <c r="T72" s="5">
        <v>69</v>
      </c>
      <c r="U72" s="7">
        <v>7.774305555555556E-3</v>
      </c>
      <c r="V72">
        <v>671.70001220699999</v>
      </c>
      <c r="W72">
        <v>1.3999999761599999</v>
      </c>
      <c r="X72" t="s">
        <v>1907</v>
      </c>
      <c r="Y72" s="6"/>
      <c r="Z72" s="5">
        <v>69</v>
      </c>
      <c r="AA72" t="s">
        <v>2137</v>
      </c>
      <c r="AB72">
        <v>670.95001220703102</v>
      </c>
      <c r="AC72">
        <v>0.79998779296875</v>
      </c>
      <c r="AD72" t="s">
        <v>19</v>
      </c>
      <c r="AE72" s="6" t="s">
        <v>2138</v>
      </c>
      <c r="AF72" s="5">
        <v>69</v>
      </c>
      <c r="AG72" t="s">
        <v>2135</v>
      </c>
      <c r="AH72">
        <v>993.59997558593795</v>
      </c>
      <c r="AI72">
        <v>9.5333337783813494</v>
      </c>
      <c r="AJ72" t="s">
        <v>195</v>
      </c>
      <c r="AK72" s="6"/>
    </row>
    <row r="73" spans="1:37" x14ac:dyDescent="0.25">
      <c r="A73" s="6"/>
      <c r="B73" s="5">
        <v>70</v>
      </c>
      <c r="C73" t="s">
        <v>2139</v>
      </c>
      <c r="D73">
        <v>609.66662597656205</v>
      </c>
      <c r="E73">
        <v>2.2666666507720898</v>
      </c>
      <c r="F73" t="s">
        <v>38</v>
      </c>
      <c r="G73" t="s">
        <v>346</v>
      </c>
      <c r="H73" s="5">
        <v>70</v>
      </c>
      <c r="I73" t="s">
        <v>2140</v>
      </c>
      <c r="J73">
        <v>585.8955078125</v>
      </c>
      <c r="K73">
        <v>1.6666666269302399</v>
      </c>
      <c r="L73" t="s">
        <v>584</v>
      </c>
      <c r="M73" s="6"/>
      <c r="N73" s="5">
        <v>70</v>
      </c>
      <c r="O73" t="s">
        <v>2136</v>
      </c>
      <c r="P73">
        <v>958.20001220703102</v>
      </c>
      <c r="Q73">
        <v>13.8666667938232</v>
      </c>
      <c r="R73" t="s">
        <v>23</v>
      </c>
      <c r="T73" s="5">
        <v>70</v>
      </c>
      <c r="U73" s="7">
        <v>7.7928240740740744E-3</v>
      </c>
      <c r="V73">
        <v>673.29998779300001</v>
      </c>
      <c r="W73">
        <v>1.7999999523200001</v>
      </c>
      <c r="X73" t="s">
        <v>514</v>
      </c>
      <c r="Y73" s="6"/>
      <c r="Z73" s="5">
        <v>70</v>
      </c>
      <c r="AA73" t="s">
        <v>2141</v>
      </c>
      <c r="AB73">
        <v>671.63397216796898</v>
      </c>
      <c r="AC73">
        <v>1.4666666984558101</v>
      </c>
      <c r="AD73" t="s">
        <v>1907</v>
      </c>
      <c r="AE73" s="6"/>
      <c r="AF73" s="5">
        <v>70</v>
      </c>
      <c r="AG73" t="s">
        <v>2142</v>
      </c>
      <c r="AH73">
        <v>998.13330078125</v>
      </c>
      <c r="AI73">
        <v>5</v>
      </c>
      <c r="AJ73" t="s">
        <v>63</v>
      </c>
      <c r="AK73" s="6"/>
    </row>
    <row r="74" spans="1:37" x14ac:dyDescent="0.25">
      <c r="A74" s="6"/>
      <c r="B74" s="5">
        <v>71</v>
      </c>
      <c r="C74" t="s">
        <v>2019</v>
      </c>
      <c r="D74">
        <v>611.59997558593795</v>
      </c>
      <c r="E74">
        <v>1.79999995231628</v>
      </c>
      <c r="F74" t="s">
        <v>21</v>
      </c>
      <c r="H74" s="5">
        <v>71</v>
      </c>
      <c r="I74" t="s">
        <v>2140</v>
      </c>
      <c r="J74">
        <v>585.8955078125</v>
      </c>
      <c r="K74">
        <v>1.6666666269302399</v>
      </c>
      <c r="L74" t="s">
        <v>236</v>
      </c>
      <c r="M74" s="6"/>
      <c r="N74" s="5">
        <v>71</v>
      </c>
      <c r="O74" t="s">
        <v>2143</v>
      </c>
      <c r="P74">
        <v>965.46667480468795</v>
      </c>
      <c r="Q74">
        <v>86.933334350585895</v>
      </c>
      <c r="R74" t="s">
        <v>44</v>
      </c>
      <c r="T74" s="5">
        <v>71</v>
      </c>
      <c r="U74" s="7">
        <v>7.8059375000000012E-3</v>
      </c>
      <c r="V74">
        <v>674.43334960899995</v>
      </c>
      <c r="W74">
        <v>5.1999998092700004</v>
      </c>
      <c r="X74" t="s">
        <v>19</v>
      </c>
      <c r="Y74" s="6" t="s">
        <v>2133</v>
      </c>
      <c r="Z74" s="5">
        <v>71</v>
      </c>
      <c r="AA74" t="s">
        <v>2144</v>
      </c>
      <c r="AB74">
        <v>672.94500732421898</v>
      </c>
      <c r="AC74">
        <v>1.93333327770233</v>
      </c>
      <c r="AD74" t="s">
        <v>514</v>
      </c>
      <c r="AE74" s="6"/>
      <c r="AF74" s="5">
        <v>71</v>
      </c>
      <c r="AG74" t="s">
        <v>2145</v>
      </c>
      <c r="AH74">
        <v>1003.13330078125</v>
      </c>
      <c r="AI74">
        <v>4.5333333015441903</v>
      </c>
      <c r="AJ74" t="s">
        <v>42</v>
      </c>
      <c r="AK74" s="6"/>
    </row>
    <row r="75" spans="1:37" x14ac:dyDescent="0.25">
      <c r="A75" s="6"/>
      <c r="B75" s="5">
        <v>72</v>
      </c>
      <c r="C75" t="s">
        <v>2146</v>
      </c>
      <c r="D75">
        <v>613.33331298828102</v>
      </c>
      <c r="E75">
        <v>3.7999999523162802</v>
      </c>
      <c r="F75" t="s">
        <v>70</v>
      </c>
      <c r="H75" s="5">
        <v>72</v>
      </c>
      <c r="I75" t="s">
        <v>2147</v>
      </c>
      <c r="J75">
        <v>589.22882080078102</v>
      </c>
      <c r="K75">
        <v>8.3333053588867205</v>
      </c>
      <c r="L75" t="s">
        <v>102</v>
      </c>
      <c r="M75" s="6"/>
      <c r="N75" s="5">
        <v>72</v>
      </c>
      <c r="O75" t="s">
        <v>2148</v>
      </c>
      <c r="P75">
        <v>966.53332519531205</v>
      </c>
      <c r="Q75">
        <v>64.800003051757798</v>
      </c>
      <c r="R75" t="s">
        <v>64</v>
      </c>
      <c r="T75" s="5">
        <v>72</v>
      </c>
      <c r="U75" s="7">
        <v>7.9074074074074064E-3</v>
      </c>
      <c r="V75">
        <v>683.20001220699999</v>
      </c>
      <c r="W75">
        <v>39.566666666700002</v>
      </c>
      <c r="X75" t="s">
        <v>86</v>
      </c>
      <c r="Y75" s="6"/>
      <c r="Z75" s="5">
        <v>72</v>
      </c>
      <c r="AA75" t="s">
        <v>2149</v>
      </c>
      <c r="AB75">
        <v>678.59802246093795</v>
      </c>
      <c r="AC75">
        <v>1.4000244140625</v>
      </c>
      <c r="AD75" t="s">
        <v>66</v>
      </c>
      <c r="AE75" s="6" t="s">
        <v>301</v>
      </c>
      <c r="AF75" s="5">
        <v>72</v>
      </c>
      <c r="AG75" t="s">
        <v>2150</v>
      </c>
      <c r="AH75">
        <v>1004.33331298828</v>
      </c>
      <c r="AI75">
        <v>13.199999809265099</v>
      </c>
      <c r="AJ75" t="s">
        <v>133</v>
      </c>
      <c r="AK75" s="6"/>
    </row>
    <row r="76" spans="1:37" x14ac:dyDescent="0.25">
      <c r="A76" s="6"/>
      <c r="B76" s="5">
        <v>73</v>
      </c>
      <c r="C76" t="s">
        <v>2151</v>
      </c>
      <c r="D76">
        <v>617.53332519531205</v>
      </c>
      <c r="E76">
        <v>4.8000001907348597</v>
      </c>
      <c r="F76" t="s">
        <v>94</v>
      </c>
      <c r="H76" s="5">
        <v>73</v>
      </c>
      <c r="I76" t="s">
        <v>2152</v>
      </c>
      <c r="J76">
        <v>589.56213378906205</v>
      </c>
      <c r="K76">
        <v>5.6666665077209499</v>
      </c>
      <c r="L76" t="s">
        <v>63</v>
      </c>
      <c r="M76" s="6"/>
      <c r="N76" s="5">
        <v>73</v>
      </c>
      <c r="O76" t="s">
        <v>2153</v>
      </c>
      <c r="P76">
        <v>967.46667480468795</v>
      </c>
      <c r="Q76">
        <v>63.866664886474602</v>
      </c>
      <c r="R76" t="s">
        <v>37</v>
      </c>
      <c r="T76" s="5">
        <v>73</v>
      </c>
      <c r="U76" s="7">
        <v>7.9074074074074064E-3</v>
      </c>
      <c r="V76">
        <v>683.20001220699999</v>
      </c>
      <c r="W76">
        <v>39.566666666700002</v>
      </c>
      <c r="X76" t="s">
        <v>103</v>
      </c>
      <c r="Y76" s="6"/>
      <c r="Z76" s="5">
        <v>73</v>
      </c>
      <c r="AA76" t="s">
        <v>2154</v>
      </c>
      <c r="AB76">
        <v>681.70098876953102</v>
      </c>
      <c r="AC76">
        <v>7.0666666030883798</v>
      </c>
      <c r="AD76" t="s">
        <v>86</v>
      </c>
      <c r="AE76" s="6"/>
      <c r="AF76" s="5">
        <v>73</v>
      </c>
      <c r="AG76" t="s">
        <v>2155</v>
      </c>
      <c r="AH76">
        <v>1005.13330078125</v>
      </c>
      <c r="AI76">
        <v>8.1333332061767596</v>
      </c>
      <c r="AJ76" t="s">
        <v>44</v>
      </c>
      <c r="AK76" s="6"/>
    </row>
    <row r="77" spans="1:37" x14ac:dyDescent="0.25">
      <c r="A77" s="6"/>
      <c r="B77" s="5">
        <v>74</v>
      </c>
      <c r="C77" t="s">
        <v>2156</v>
      </c>
      <c r="D77">
        <v>618.13330078125</v>
      </c>
      <c r="E77">
        <v>4.4000000953674299</v>
      </c>
      <c r="F77" t="s">
        <v>100</v>
      </c>
      <c r="H77" s="5">
        <v>74</v>
      </c>
      <c r="I77" t="s">
        <v>2152</v>
      </c>
      <c r="J77">
        <v>589.56213378906205</v>
      </c>
      <c r="K77">
        <v>5.6666665077209499</v>
      </c>
      <c r="L77" t="s">
        <v>1074</v>
      </c>
      <c r="M77" s="6"/>
      <c r="N77" s="5">
        <v>74</v>
      </c>
      <c r="O77" t="s">
        <v>2157</v>
      </c>
      <c r="P77">
        <v>973.66668701171898</v>
      </c>
      <c r="Q77">
        <v>25.066667556762699</v>
      </c>
      <c r="R77" t="s">
        <v>256</v>
      </c>
      <c r="T77" s="5">
        <v>74</v>
      </c>
      <c r="U77" s="7">
        <v>8.1114930555555558E-3</v>
      </c>
      <c r="V77">
        <v>700.83334553999998</v>
      </c>
      <c r="W77">
        <v>24.8</v>
      </c>
      <c r="X77" t="s">
        <v>37</v>
      </c>
      <c r="Y77" s="6"/>
      <c r="Z77" s="5">
        <v>74</v>
      </c>
      <c r="AA77" t="s">
        <v>2158</v>
      </c>
      <c r="AB77">
        <v>701.031005859375</v>
      </c>
      <c r="AC77">
        <v>0.5999755859375</v>
      </c>
      <c r="AD77" t="s">
        <v>66</v>
      </c>
      <c r="AE77" s="6" t="s">
        <v>648</v>
      </c>
      <c r="AF77" s="5">
        <v>74</v>
      </c>
      <c r="AG77" t="s">
        <v>2159</v>
      </c>
      <c r="AH77">
        <v>1006.13330078125</v>
      </c>
      <c r="AI77">
        <v>7.5333333015441903</v>
      </c>
      <c r="AJ77" t="s">
        <v>33</v>
      </c>
      <c r="AK77" s="6"/>
    </row>
    <row r="78" spans="1:37" x14ac:dyDescent="0.25">
      <c r="A78" s="6"/>
      <c r="B78" s="5">
        <v>75</v>
      </c>
      <c r="C78" t="s">
        <v>2160</v>
      </c>
      <c r="D78">
        <v>635.79998779296898</v>
      </c>
      <c r="E78">
        <v>6.8000001907348597</v>
      </c>
      <c r="F78" t="s">
        <v>21</v>
      </c>
      <c r="H78" s="5">
        <v>75</v>
      </c>
      <c r="I78" t="s">
        <v>2152</v>
      </c>
      <c r="J78">
        <v>589.56213378906205</v>
      </c>
      <c r="K78">
        <v>5.6666665077209499</v>
      </c>
      <c r="L78" t="s">
        <v>38</v>
      </c>
      <c r="M78" s="6" t="s">
        <v>597</v>
      </c>
      <c r="N78" s="5">
        <v>75</v>
      </c>
      <c r="O78" t="s">
        <v>2161</v>
      </c>
      <c r="P78">
        <v>977.933349609375</v>
      </c>
      <c r="Q78">
        <v>24.533332824706999</v>
      </c>
      <c r="R78" t="s">
        <v>33</v>
      </c>
      <c r="T78" s="5">
        <v>75</v>
      </c>
      <c r="U78" s="7">
        <v>8.5412847222222227E-3</v>
      </c>
      <c r="V78">
        <v>737.96667887399997</v>
      </c>
      <c r="W78">
        <v>8.1333333333399995</v>
      </c>
      <c r="X78" t="s">
        <v>64</v>
      </c>
      <c r="Y78" s="6"/>
      <c r="Z78" s="5">
        <v>75</v>
      </c>
      <c r="AA78" t="s">
        <v>2162</v>
      </c>
      <c r="AB78">
        <v>712.04901123046898</v>
      </c>
      <c r="AC78">
        <v>2.3333332538604701</v>
      </c>
      <c r="AD78" t="s">
        <v>64</v>
      </c>
      <c r="AE78" s="6"/>
      <c r="AF78" s="5">
        <v>75</v>
      </c>
      <c r="AG78" t="s">
        <v>2163</v>
      </c>
      <c r="AH78">
        <v>1014.26666259766</v>
      </c>
      <c r="AI78">
        <v>4.6666665077209499</v>
      </c>
      <c r="AJ78" t="s">
        <v>63</v>
      </c>
      <c r="AK78" s="6"/>
    </row>
    <row r="79" spans="1:37" x14ac:dyDescent="0.25">
      <c r="A79" s="6"/>
      <c r="B79" s="5">
        <v>76</v>
      </c>
      <c r="C79" t="s">
        <v>2164</v>
      </c>
      <c r="D79">
        <v>641.33331298828102</v>
      </c>
      <c r="E79">
        <v>17.6666660308838</v>
      </c>
      <c r="F79" t="s">
        <v>19</v>
      </c>
      <c r="G79" t="s">
        <v>626</v>
      </c>
      <c r="H79" s="5">
        <v>76</v>
      </c>
      <c r="I79" t="s">
        <v>2152</v>
      </c>
      <c r="J79">
        <v>589.56213378906205</v>
      </c>
      <c r="K79">
        <v>9</v>
      </c>
      <c r="L79" t="s">
        <v>1039</v>
      </c>
      <c r="M79" s="6"/>
      <c r="N79" s="5">
        <v>76</v>
      </c>
      <c r="O79" t="s">
        <v>2165</v>
      </c>
      <c r="P79">
        <v>979.79998779296898</v>
      </c>
      <c r="Q79">
        <v>6.4000000953674299</v>
      </c>
      <c r="R79" t="s">
        <v>103</v>
      </c>
      <c r="T79" s="5">
        <v>76</v>
      </c>
      <c r="U79" s="7">
        <v>8.5412847222222227E-3</v>
      </c>
      <c r="V79">
        <v>737.96667887399997</v>
      </c>
      <c r="W79">
        <v>17.333333333300001</v>
      </c>
      <c r="X79" t="s">
        <v>86</v>
      </c>
      <c r="Y79" s="6"/>
      <c r="Z79" s="5">
        <v>76</v>
      </c>
      <c r="AA79" t="s">
        <v>2162</v>
      </c>
      <c r="AB79">
        <v>712.04901123046898</v>
      </c>
      <c r="AC79">
        <v>2.3333332538604701</v>
      </c>
      <c r="AD79" t="s">
        <v>21</v>
      </c>
      <c r="AE79" s="6"/>
      <c r="AF79" s="5">
        <v>76</v>
      </c>
      <c r="AG79" t="s">
        <v>2163</v>
      </c>
      <c r="AH79">
        <v>1014.26666259766</v>
      </c>
      <c r="AI79">
        <v>5.1333332061767596</v>
      </c>
      <c r="AJ79" t="s">
        <v>195</v>
      </c>
      <c r="AK79" s="6"/>
    </row>
    <row r="80" spans="1:37" x14ac:dyDescent="0.25">
      <c r="A80" s="6"/>
      <c r="B80" s="5">
        <v>77</v>
      </c>
      <c r="C80" t="s">
        <v>2164</v>
      </c>
      <c r="D80">
        <v>641.33331298828102</v>
      </c>
      <c r="E80">
        <v>20.200000762939499</v>
      </c>
      <c r="F80" t="s">
        <v>63</v>
      </c>
      <c r="H80" s="5">
        <v>77</v>
      </c>
      <c r="I80" t="s">
        <v>2166</v>
      </c>
      <c r="J80">
        <v>589.8955078125</v>
      </c>
      <c r="K80">
        <v>5.3333334922790501</v>
      </c>
      <c r="L80" t="s">
        <v>2167</v>
      </c>
      <c r="M80" s="6"/>
      <c r="N80" s="5">
        <v>77</v>
      </c>
      <c r="O80" t="s">
        <v>204</v>
      </c>
      <c r="P80">
        <v>992</v>
      </c>
      <c r="Q80">
        <v>21.8666667938232</v>
      </c>
      <c r="R80" t="s">
        <v>63</v>
      </c>
      <c r="T80" s="5">
        <v>77</v>
      </c>
      <c r="U80" s="7">
        <v>8.5412847222222227E-3</v>
      </c>
      <c r="V80">
        <v>737.96667887399997</v>
      </c>
      <c r="W80">
        <v>17.333333333300001</v>
      </c>
      <c r="X80" t="s">
        <v>103</v>
      </c>
      <c r="Y80" s="6"/>
      <c r="Z80" s="5">
        <v>77</v>
      </c>
      <c r="AA80" t="s">
        <v>2168</v>
      </c>
      <c r="AB80">
        <v>716.80902099609398</v>
      </c>
      <c r="AC80">
        <v>3.4000244140625</v>
      </c>
      <c r="AD80" t="s">
        <v>66</v>
      </c>
      <c r="AE80" s="6" t="s">
        <v>2169</v>
      </c>
      <c r="AF80" s="5">
        <v>77</v>
      </c>
      <c r="AG80" t="s">
        <v>2163</v>
      </c>
      <c r="AH80">
        <v>1014.26666259766</v>
      </c>
      <c r="AI80">
        <v>5.1333332061767596</v>
      </c>
      <c r="AJ80" t="s">
        <v>232</v>
      </c>
      <c r="AK80" s="6"/>
    </row>
    <row r="81" spans="1:37" x14ac:dyDescent="0.25">
      <c r="A81" s="6"/>
      <c r="B81" s="5">
        <v>78</v>
      </c>
      <c r="C81" t="s">
        <v>2164</v>
      </c>
      <c r="D81">
        <v>641.33331298828102</v>
      </c>
      <c r="E81">
        <v>20.200000762939499</v>
      </c>
      <c r="F81" t="s">
        <v>15</v>
      </c>
      <c r="H81" s="5">
        <v>78</v>
      </c>
      <c r="I81" t="s">
        <v>2014</v>
      </c>
      <c r="J81">
        <v>598.095458984375</v>
      </c>
      <c r="K81">
        <v>28.6666870117188</v>
      </c>
      <c r="L81" t="s">
        <v>178</v>
      </c>
      <c r="M81" s="6"/>
      <c r="N81" s="5">
        <v>78</v>
      </c>
      <c r="O81" t="s">
        <v>204</v>
      </c>
      <c r="P81">
        <v>992</v>
      </c>
      <c r="Q81">
        <v>27.733333587646499</v>
      </c>
      <c r="R81" t="s">
        <v>161</v>
      </c>
      <c r="T81" s="5">
        <v>78</v>
      </c>
      <c r="U81" s="7">
        <v>8.5690625000000003E-3</v>
      </c>
      <c r="V81">
        <v>740.36667887399994</v>
      </c>
      <c r="W81">
        <v>15.266666666700001</v>
      </c>
      <c r="X81" t="s">
        <v>37</v>
      </c>
      <c r="Y81" s="6"/>
      <c r="Z81" s="5">
        <v>78</v>
      </c>
      <c r="AA81" t="s">
        <v>2170</v>
      </c>
      <c r="AB81">
        <v>737.74230957031205</v>
      </c>
      <c r="AC81">
        <v>6.8666667938232404</v>
      </c>
      <c r="AD81" t="s">
        <v>86</v>
      </c>
      <c r="AE81" s="6"/>
      <c r="AF81" s="5">
        <v>78</v>
      </c>
      <c r="AG81" t="s">
        <v>2171</v>
      </c>
      <c r="AH81">
        <v>1016.53332519531</v>
      </c>
      <c r="AI81">
        <v>6.1333332061767596</v>
      </c>
      <c r="AJ81" t="s">
        <v>58</v>
      </c>
      <c r="AK81" s="6"/>
    </row>
    <row r="82" spans="1:37" x14ac:dyDescent="0.25">
      <c r="A82" s="6"/>
      <c r="B82" s="5">
        <v>79</v>
      </c>
      <c r="C82" t="s">
        <v>2172</v>
      </c>
      <c r="D82">
        <v>641.79998779296898</v>
      </c>
      <c r="E82">
        <v>5.0666666030883798</v>
      </c>
      <c r="F82" t="s">
        <v>22</v>
      </c>
      <c r="H82" s="5">
        <v>79</v>
      </c>
      <c r="I82" t="s">
        <v>2173</v>
      </c>
      <c r="J82">
        <v>598.22882080078102</v>
      </c>
      <c r="K82">
        <v>12.1999921798706</v>
      </c>
      <c r="L82" t="s">
        <v>14</v>
      </c>
      <c r="M82" s="6"/>
      <c r="N82" s="5">
        <v>79</v>
      </c>
      <c r="O82" t="s">
        <v>204</v>
      </c>
      <c r="P82">
        <v>992</v>
      </c>
      <c r="Q82">
        <v>45.333332061767599</v>
      </c>
      <c r="R82" t="s">
        <v>203</v>
      </c>
      <c r="T82" s="5">
        <v>79</v>
      </c>
      <c r="U82" s="7">
        <v>9.1824884259259273E-3</v>
      </c>
      <c r="V82">
        <v>793.36667887399994</v>
      </c>
      <c r="W82">
        <v>47.2</v>
      </c>
      <c r="X82" t="s">
        <v>37</v>
      </c>
      <c r="Y82" s="6"/>
      <c r="Z82" s="5">
        <v>79</v>
      </c>
      <c r="AA82" t="s">
        <v>2174</v>
      </c>
      <c r="AB82">
        <v>743.01800537109398</v>
      </c>
      <c r="AC82">
        <v>3</v>
      </c>
      <c r="AD82" t="s">
        <v>64</v>
      </c>
      <c r="AE82" s="6"/>
      <c r="AF82" s="5">
        <v>79</v>
      </c>
      <c r="AG82" t="s">
        <v>2175</v>
      </c>
      <c r="AH82">
        <v>1017.53332519531</v>
      </c>
      <c r="AI82">
        <v>11.4666662216187</v>
      </c>
      <c r="AJ82" t="s">
        <v>34</v>
      </c>
      <c r="AK82" s="6"/>
    </row>
    <row r="83" spans="1:37" x14ac:dyDescent="0.25">
      <c r="A83" s="6"/>
      <c r="B83" s="5">
        <v>80</v>
      </c>
      <c r="C83" t="s">
        <v>2176</v>
      </c>
      <c r="D83">
        <v>642.066650390625</v>
      </c>
      <c r="E83">
        <v>5.5333333015441903</v>
      </c>
      <c r="F83" t="s">
        <v>21</v>
      </c>
      <c r="H83" s="5">
        <v>80</v>
      </c>
      <c r="I83" t="s">
        <v>2173</v>
      </c>
      <c r="J83">
        <v>598.22882080078102</v>
      </c>
      <c r="K83">
        <v>25.1999912261963</v>
      </c>
      <c r="L83" t="s">
        <v>14</v>
      </c>
      <c r="M83" s="6"/>
      <c r="N83" s="5">
        <v>80</v>
      </c>
      <c r="O83" t="s">
        <v>2177</v>
      </c>
      <c r="P83">
        <v>1004.79998779297</v>
      </c>
      <c r="Q83">
        <v>8.5333337783813494</v>
      </c>
      <c r="R83" t="s">
        <v>94</v>
      </c>
      <c r="T83" s="5">
        <v>80</v>
      </c>
      <c r="U83" s="7">
        <v>1.0013506944444443E-2</v>
      </c>
      <c r="V83">
        <v>865.16667887400001</v>
      </c>
      <c r="W83">
        <v>30.2</v>
      </c>
      <c r="X83" t="s">
        <v>64</v>
      </c>
      <c r="Y83" s="6"/>
      <c r="Z83" s="5">
        <v>80</v>
      </c>
      <c r="AA83" t="s">
        <v>2174</v>
      </c>
      <c r="AB83">
        <v>743.01800537109398</v>
      </c>
      <c r="AC83">
        <v>3</v>
      </c>
      <c r="AD83" t="s">
        <v>21</v>
      </c>
      <c r="AE83" s="6"/>
      <c r="AF83" s="5">
        <v>80</v>
      </c>
      <c r="AG83" t="s">
        <v>2178</v>
      </c>
      <c r="AH83">
        <v>1022.86663818359</v>
      </c>
      <c r="AI83">
        <v>3.2000000476837198</v>
      </c>
      <c r="AJ83" t="s">
        <v>58</v>
      </c>
      <c r="AK83" s="6"/>
    </row>
    <row r="84" spans="1:37" x14ac:dyDescent="0.25">
      <c r="A84" s="6"/>
      <c r="B84" s="5">
        <v>81</v>
      </c>
      <c r="C84" t="s">
        <v>2179</v>
      </c>
      <c r="D84">
        <v>661.53332519531205</v>
      </c>
      <c r="E84">
        <v>15.666674613952599</v>
      </c>
      <c r="F84" t="s">
        <v>1496</v>
      </c>
      <c r="H84" s="5">
        <v>81</v>
      </c>
      <c r="I84" t="s">
        <v>2180</v>
      </c>
      <c r="J84">
        <v>598.76214599609398</v>
      </c>
      <c r="K84">
        <v>28</v>
      </c>
      <c r="L84" t="s">
        <v>72</v>
      </c>
      <c r="M84" s="6"/>
      <c r="N84" s="5">
        <v>81</v>
      </c>
      <c r="O84" t="s">
        <v>2181</v>
      </c>
      <c r="P84">
        <v>1005.26666259766</v>
      </c>
      <c r="Q84">
        <v>26.6666660308838</v>
      </c>
      <c r="R84" t="s">
        <v>33</v>
      </c>
      <c r="T84" s="5">
        <v>81</v>
      </c>
      <c r="U84" s="7">
        <v>1.0649305555555556E-2</v>
      </c>
      <c r="V84">
        <v>920.10001220699996</v>
      </c>
      <c r="W84">
        <v>47.333333333399999</v>
      </c>
      <c r="X84" t="s">
        <v>103</v>
      </c>
      <c r="Y84" s="6"/>
      <c r="Z84" s="5">
        <v>81</v>
      </c>
      <c r="AA84" t="s">
        <v>2182</v>
      </c>
      <c r="AB84">
        <v>789.68469238281205</v>
      </c>
      <c r="AC84">
        <v>3.4666748046875</v>
      </c>
      <c r="AD84" t="s">
        <v>66</v>
      </c>
      <c r="AE84" s="6" t="s">
        <v>301</v>
      </c>
      <c r="AF84" s="5">
        <v>81</v>
      </c>
      <c r="AG84" t="s">
        <v>2183</v>
      </c>
      <c r="AH84">
        <v>1025</v>
      </c>
      <c r="AI84">
        <v>4</v>
      </c>
      <c r="AJ84" t="s">
        <v>44</v>
      </c>
      <c r="AK84" s="6"/>
    </row>
    <row r="85" spans="1:37" x14ac:dyDescent="0.25">
      <c r="A85" s="6"/>
      <c r="B85" s="5">
        <v>82</v>
      </c>
      <c r="C85" t="s">
        <v>1073</v>
      </c>
      <c r="D85">
        <v>662.33331298828102</v>
      </c>
      <c r="E85">
        <v>1.7333333492279099</v>
      </c>
      <c r="F85" t="s">
        <v>49</v>
      </c>
      <c r="G85" t="s">
        <v>521</v>
      </c>
      <c r="H85" s="5">
        <v>82</v>
      </c>
      <c r="I85" t="s">
        <v>2184</v>
      </c>
      <c r="J85">
        <v>610.095458984375</v>
      </c>
      <c r="K85">
        <v>2</v>
      </c>
      <c r="L85" t="s">
        <v>15</v>
      </c>
      <c r="M85" s="6"/>
      <c r="N85" s="5">
        <v>82</v>
      </c>
      <c r="O85" t="s">
        <v>2185</v>
      </c>
      <c r="P85">
        <v>1021.86663818359</v>
      </c>
      <c r="Q85">
        <v>10.6666669845581</v>
      </c>
      <c r="R85" t="s">
        <v>161</v>
      </c>
      <c r="T85" s="5">
        <v>82</v>
      </c>
      <c r="U85" s="7">
        <v>1.0649305555555556E-2</v>
      </c>
      <c r="V85">
        <v>920.10001220699996</v>
      </c>
      <c r="W85">
        <v>47.733333333399997</v>
      </c>
      <c r="X85" t="s">
        <v>86</v>
      </c>
      <c r="Y85" s="6"/>
      <c r="Z85" s="5">
        <v>82</v>
      </c>
      <c r="AA85" t="s">
        <v>2186</v>
      </c>
      <c r="AB85">
        <v>796.26702880859398</v>
      </c>
      <c r="AC85">
        <v>2.2000000476837198</v>
      </c>
      <c r="AD85" t="s">
        <v>64</v>
      </c>
      <c r="AE85" s="6"/>
      <c r="AF85" s="5">
        <v>82</v>
      </c>
      <c r="AG85" t="s">
        <v>2187</v>
      </c>
      <c r="AH85">
        <v>1029</v>
      </c>
      <c r="AI85">
        <v>15.2666664123535</v>
      </c>
      <c r="AJ85" t="s">
        <v>38</v>
      </c>
      <c r="AK85" s="6" t="s">
        <v>537</v>
      </c>
    </row>
    <row r="86" spans="1:37" x14ac:dyDescent="0.25">
      <c r="A86" s="6"/>
      <c r="B86" s="5">
        <v>83</v>
      </c>
      <c r="C86" t="s">
        <v>2188</v>
      </c>
      <c r="D86">
        <v>664.066650390625</v>
      </c>
      <c r="E86">
        <v>3.3333332538604701</v>
      </c>
      <c r="F86" t="s">
        <v>256</v>
      </c>
      <c r="H86" s="5">
        <v>83</v>
      </c>
      <c r="I86" t="s">
        <v>2189</v>
      </c>
      <c r="J86">
        <v>618.42883300781205</v>
      </c>
      <c r="K86">
        <v>4.3333334922790501</v>
      </c>
      <c r="L86" t="s">
        <v>53</v>
      </c>
      <c r="M86" s="6"/>
      <c r="N86" s="5">
        <v>83</v>
      </c>
      <c r="O86" t="s">
        <v>2190</v>
      </c>
      <c r="P86">
        <v>1025.59997558594</v>
      </c>
      <c r="Q86">
        <v>4.2666668891906703</v>
      </c>
      <c r="R86" t="s">
        <v>63</v>
      </c>
      <c r="T86" s="5">
        <v>83</v>
      </c>
      <c r="U86" s="7">
        <v>1.1167824074074075E-2</v>
      </c>
      <c r="V86">
        <v>964.90001220700003</v>
      </c>
      <c r="W86">
        <v>15.0666666667</v>
      </c>
      <c r="X86" t="s">
        <v>64</v>
      </c>
      <c r="Y86" s="6"/>
      <c r="Z86" s="5">
        <v>83</v>
      </c>
      <c r="AA86" t="s">
        <v>2186</v>
      </c>
      <c r="AB86">
        <v>796.26702880859398</v>
      </c>
      <c r="AC86">
        <v>2.2000000476837198</v>
      </c>
      <c r="AD86" t="s">
        <v>58</v>
      </c>
      <c r="AE86" s="6"/>
      <c r="AF86" s="5">
        <v>83</v>
      </c>
      <c r="AG86" t="s">
        <v>2187</v>
      </c>
      <c r="AH86">
        <v>1029</v>
      </c>
      <c r="AI86">
        <v>15.2666664123535</v>
      </c>
      <c r="AJ86" t="s">
        <v>149</v>
      </c>
      <c r="AK86" s="6"/>
    </row>
    <row r="87" spans="1:37" x14ac:dyDescent="0.25">
      <c r="A87" s="6"/>
      <c r="B87" s="5">
        <v>84</v>
      </c>
      <c r="C87" t="s">
        <v>2191</v>
      </c>
      <c r="D87">
        <v>664.66662597656205</v>
      </c>
      <c r="E87">
        <v>1.93333327770233</v>
      </c>
      <c r="F87" t="s">
        <v>28</v>
      </c>
      <c r="G87" t="s">
        <v>521</v>
      </c>
      <c r="H87" s="5">
        <v>84</v>
      </c>
      <c r="I87" t="s">
        <v>2192</v>
      </c>
      <c r="J87">
        <v>628.76214599609398</v>
      </c>
      <c r="K87">
        <v>1</v>
      </c>
      <c r="L87" t="s">
        <v>66</v>
      </c>
      <c r="M87" s="6" t="s">
        <v>873</v>
      </c>
      <c r="N87" s="5">
        <v>84</v>
      </c>
      <c r="O87" t="s">
        <v>2193</v>
      </c>
      <c r="P87">
        <v>1028.73327636719</v>
      </c>
      <c r="Q87">
        <v>17.066667556762699</v>
      </c>
      <c r="R87" t="s">
        <v>757</v>
      </c>
      <c r="T87" s="5">
        <v>84</v>
      </c>
      <c r="U87" s="7">
        <v>1.1181712962962963E-2</v>
      </c>
      <c r="V87">
        <v>966.09997558600003</v>
      </c>
      <c r="W87">
        <v>1.0666667222999999</v>
      </c>
      <c r="X87" t="s">
        <v>23</v>
      </c>
      <c r="Y87" s="6"/>
      <c r="Z87" s="5">
        <v>84</v>
      </c>
      <c r="AA87" t="s">
        <v>2186</v>
      </c>
      <c r="AB87">
        <v>796.26702880859398</v>
      </c>
      <c r="AC87">
        <v>2.20001220703125</v>
      </c>
      <c r="AD87" t="s">
        <v>66</v>
      </c>
      <c r="AE87" s="6" t="s">
        <v>2194</v>
      </c>
      <c r="AF87" s="5">
        <v>84</v>
      </c>
      <c r="AG87" t="s">
        <v>2195</v>
      </c>
      <c r="AH87">
        <v>1039.86669921875</v>
      </c>
      <c r="AI87">
        <v>2.3333332538604701</v>
      </c>
      <c r="AJ87" t="s">
        <v>58</v>
      </c>
      <c r="AK87" s="6"/>
    </row>
    <row r="88" spans="1:37" x14ac:dyDescent="0.25">
      <c r="A88" s="6"/>
      <c r="B88" s="5">
        <v>85</v>
      </c>
      <c r="C88" t="s">
        <v>2196</v>
      </c>
      <c r="D88">
        <v>670.66662597656205</v>
      </c>
      <c r="E88">
        <v>2.0666666030883798</v>
      </c>
      <c r="F88" t="s">
        <v>19</v>
      </c>
      <c r="G88" t="s">
        <v>2072</v>
      </c>
      <c r="H88" s="5">
        <v>85</v>
      </c>
      <c r="I88" t="s">
        <v>2197</v>
      </c>
      <c r="J88">
        <v>632.76214599609398</v>
      </c>
      <c r="K88">
        <v>1.6666666269302399</v>
      </c>
      <c r="L88" t="s">
        <v>70</v>
      </c>
      <c r="M88" s="6"/>
      <c r="N88" s="5">
        <v>85</v>
      </c>
      <c r="O88" t="s">
        <v>2193</v>
      </c>
      <c r="P88">
        <v>1028.73327636719</v>
      </c>
      <c r="Q88">
        <v>17.066667556762699</v>
      </c>
      <c r="R88" t="s">
        <v>275</v>
      </c>
      <c r="T88" s="5">
        <v>85</v>
      </c>
      <c r="U88" s="7">
        <v>1.1209872685185184E-2</v>
      </c>
      <c r="V88">
        <v>968.53332519499997</v>
      </c>
      <c r="W88">
        <v>2.4666666984600001</v>
      </c>
      <c r="X88" t="s">
        <v>256</v>
      </c>
      <c r="Y88" s="6"/>
      <c r="Z88" s="5">
        <v>85</v>
      </c>
      <c r="AA88" t="s">
        <v>2198</v>
      </c>
      <c r="AB88">
        <v>823.33001708984398</v>
      </c>
      <c r="AC88">
        <v>14.1333332061768</v>
      </c>
      <c r="AD88" t="s">
        <v>86</v>
      </c>
      <c r="AE88" s="6"/>
      <c r="AF88" s="5">
        <v>85</v>
      </c>
      <c r="AG88" t="s">
        <v>2199</v>
      </c>
      <c r="AH88">
        <v>1044.06665039062</v>
      </c>
      <c r="AI88">
        <v>4.1333332061767596</v>
      </c>
      <c r="AJ88" t="s">
        <v>38</v>
      </c>
      <c r="AK88" s="6" t="s">
        <v>549</v>
      </c>
    </row>
    <row r="89" spans="1:37" x14ac:dyDescent="0.25">
      <c r="A89" s="6"/>
      <c r="B89" s="5">
        <v>86</v>
      </c>
      <c r="C89" t="s">
        <v>1674</v>
      </c>
      <c r="D89">
        <v>671.33331298828102</v>
      </c>
      <c r="E89">
        <v>3.5333333015441899</v>
      </c>
      <c r="F89" t="s">
        <v>757</v>
      </c>
      <c r="H89" s="5">
        <v>86</v>
      </c>
      <c r="I89" t="s">
        <v>2200</v>
      </c>
      <c r="J89">
        <v>639.76214599609398</v>
      </c>
      <c r="K89">
        <v>2.2000000476837198</v>
      </c>
      <c r="L89" t="s">
        <v>79</v>
      </c>
      <c r="M89" s="6"/>
      <c r="N89" s="5">
        <v>86</v>
      </c>
      <c r="O89" t="s">
        <v>2193</v>
      </c>
      <c r="P89">
        <v>1028.73327636719</v>
      </c>
      <c r="Q89">
        <v>17.066667556762699</v>
      </c>
      <c r="R89" t="s">
        <v>23</v>
      </c>
      <c r="T89" s="5">
        <v>86</v>
      </c>
      <c r="U89" s="7">
        <v>1.1235729166666666E-2</v>
      </c>
      <c r="V89">
        <v>970.76667887400004</v>
      </c>
      <c r="W89">
        <v>58.333333333399999</v>
      </c>
      <c r="X89" t="s">
        <v>37</v>
      </c>
      <c r="Y89" s="6"/>
      <c r="Z89" s="5">
        <v>86</v>
      </c>
      <c r="AA89" t="s">
        <v>2201</v>
      </c>
      <c r="AB89">
        <v>838.06335449218795</v>
      </c>
      <c r="AC89">
        <v>2.86663818359375</v>
      </c>
      <c r="AD89" t="s">
        <v>66</v>
      </c>
      <c r="AE89" s="6" t="s">
        <v>301</v>
      </c>
      <c r="AF89" s="5">
        <v>86</v>
      </c>
      <c r="AG89" t="s">
        <v>2202</v>
      </c>
      <c r="AH89">
        <v>1045.33337402344</v>
      </c>
      <c r="AI89">
        <v>1.6000000238418599</v>
      </c>
      <c r="AJ89" t="s">
        <v>58</v>
      </c>
      <c r="AK89" s="6"/>
    </row>
    <row r="90" spans="1:37" x14ac:dyDescent="0.25">
      <c r="A90" s="6"/>
      <c r="B90" s="5">
        <v>87</v>
      </c>
      <c r="C90" t="s">
        <v>2203</v>
      </c>
      <c r="D90">
        <v>671.93328857421898</v>
      </c>
      <c r="E90">
        <v>1.4666666984558101</v>
      </c>
      <c r="F90" t="s">
        <v>182</v>
      </c>
      <c r="H90" s="5">
        <v>87</v>
      </c>
      <c r="I90" t="s">
        <v>2200</v>
      </c>
      <c r="J90">
        <v>639.76214599609398</v>
      </c>
      <c r="K90">
        <v>2.2000000476837198</v>
      </c>
      <c r="L90" t="s">
        <v>14</v>
      </c>
      <c r="M90" s="6"/>
      <c r="N90" s="5">
        <v>87</v>
      </c>
      <c r="O90" t="s">
        <v>1314</v>
      </c>
      <c r="P90">
        <v>1031.93334960938</v>
      </c>
      <c r="Q90">
        <v>13.8666667938232</v>
      </c>
      <c r="R90" t="s">
        <v>149</v>
      </c>
      <c r="T90" s="5">
        <v>87</v>
      </c>
      <c r="U90" s="7">
        <v>1.1277002314814814E-2</v>
      </c>
      <c r="V90">
        <v>974.33331298799999</v>
      </c>
      <c r="W90">
        <v>1.0666667222999999</v>
      </c>
      <c r="X90" t="s">
        <v>23</v>
      </c>
      <c r="Y90" s="6"/>
      <c r="Z90" s="5">
        <v>87</v>
      </c>
      <c r="AA90" t="s">
        <v>2204</v>
      </c>
      <c r="AB90">
        <v>865.80902099609398</v>
      </c>
      <c r="AC90">
        <v>2.3333332538604701</v>
      </c>
      <c r="AD90" t="s">
        <v>64</v>
      </c>
      <c r="AE90" s="6"/>
      <c r="AF90" s="5">
        <v>87</v>
      </c>
      <c r="AG90" t="s">
        <v>2205</v>
      </c>
      <c r="AH90">
        <v>1046.93334960938</v>
      </c>
      <c r="AI90">
        <v>12.1333332061768</v>
      </c>
      <c r="AJ90" t="s">
        <v>21</v>
      </c>
      <c r="AK90" s="6"/>
    </row>
    <row r="91" spans="1:37" x14ac:dyDescent="0.25">
      <c r="A91" s="6"/>
      <c r="B91" s="5">
        <v>88</v>
      </c>
      <c r="C91" t="s">
        <v>2206</v>
      </c>
      <c r="D91">
        <v>672.26666259765602</v>
      </c>
      <c r="E91">
        <v>2.5999999046325701</v>
      </c>
      <c r="F91" t="s">
        <v>514</v>
      </c>
      <c r="H91" s="5">
        <v>88</v>
      </c>
      <c r="I91" t="s">
        <v>2207</v>
      </c>
      <c r="J91">
        <v>641.62884521484398</v>
      </c>
      <c r="K91">
        <v>15</v>
      </c>
      <c r="L91" t="s">
        <v>38</v>
      </c>
      <c r="M91" s="6" t="s">
        <v>597</v>
      </c>
      <c r="N91" s="5">
        <v>88</v>
      </c>
      <c r="O91" t="s">
        <v>2208</v>
      </c>
      <c r="P91">
        <v>1034.80004882812</v>
      </c>
      <c r="Q91">
        <v>60.799999237060497</v>
      </c>
      <c r="R91" t="s">
        <v>21</v>
      </c>
      <c r="T91" s="5">
        <v>88</v>
      </c>
      <c r="U91" s="7">
        <v>1.1306331018518518E-2</v>
      </c>
      <c r="V91">
        <v>976.86663818399995</v>
      </c>
      <c r="W91">
        <v>1.7999999523200001</v>
      </c>
      <c r="X91" t="s">
        <v>256</v>
      </c>
      <c r="Y91" s="6"/>
      <c r="Z91" s="5">
        <v>88</v>
      </c>
      <c r="AA91" t="s">
        <v>2204</v>
      </c>
      <c r="AB91">
        <v>865.80902099609398</v>
      </c>
      <c r="AC91">
        <v>2.3333332538604701</v>
      </c>
      <c r="AD91" t="s">
        <v>21</v>
      </c>
      <c r="AE91" s="6"/>
      <c r="AF91" s="5">
        <v>88</v>
      </c>
      <c r="AG91" t="s">
        <v>2209</v>
      </c>
      <c r="AH91">
        <v>1048.19995117188</v>
      </c>
      <c r="AI91">
        <v>101.133331298828</v>
      </c>
      <c r="AJ91" t="s">
        <v>88</v>
      </c>
      <c r="AK91" s="6"/>
    </row>
    <row r="92" spans="1:37" x14ac:dyDescent="0.25">
      <c r="A92" s="6"/>
      <c r="B92" s="5">
        <v>89</v>
      </c>
      <c r="C92" t="s">
        <v>2041</v>
      </c>
      <c r="D92">
        <v>737</v>
      </c>
      <c r="E92">
        <v>2.7333333492279102</v>
      </c>
      <c r="F92" t="s">
        <v>21</v>
      </c>
      <c r="H92" s="5">
        <v>89</v>
      </c>
      <c r="I92" t="s">
        <v>2207</v>
      </c>
      <c r="J92">
        <v>641.62884521484398</v>
      </c>
      <c r="K92">
        <v>15</v>
      </c>
      <c r="L92" t="s">
        <v>14</v>
      </c>
      <c r="M92" s="6"/>
      <c r="N92" s="5">
        <v>89</v>
      </c>
      <c r="O92" t="s">
        <v>2210</v>
      </c>
      <c r="P92">
        <v>1040.13330078125</v>
      </c>
      <c r="Q92">
        <v>37.333332061767599</v>
      </c>
      <c r="R92" t="s">
        <v>58</v>
      </c>
      <c r="T92" s="5">
        <v>89</v>
      </c>
      <c r="U92" s="7">
        <v>1.1315590277777779E-2</v>
      </c>
      <c r="V92">
        <v>977.66668701200001</v>
      </c>
      <c r="W92">
        <v>11.333333015399999</v>
      </c>
      <c r="X92" t="s">
        <v>23</v>
      </c>
      <c r="Y92" s="6"/>
      <c r="Z92" s="5">
        <v>89</v>
      </c>
      <c r="AA92" t="s">
        <v>2211</v>
      </c>
      <c r="AB92">
        <v>920.75500488281205</v>
      </c>
      <c r="AC92">
        <v>44.7999877929688</v>
      </c>
      <c r="AD92" t="s">
        <v>66</v>
      </c>
      <c r="AE92" s="6" t="s">
        <v>2212</v>
      </c>
      <c r="AF92" s="5">
        <v>89</v>
      </c>
      <c r="AG92" t="s">
        <v>2213</v>
      </c>
      <c r="AH92">
        <v>1048.79992675781</v>
      </c>
      <c r="AI92">
        <v>1.06666672229767</v>
      </c>
      <c r="AJ92" t="s">
        <v>70</v>
      </c>
      <c r="AK92" s="6"/>
    </row>
    <row r="93" spans="1:37" x14ac:dyDescent="0.25">
      <c r="A93" s="6"/>
      <c r="B93" s="5">
        <v>90</v>
      </c>
      <c r="C93" t="s">
        <v>2041</v>
      </c>
      <c r="D93">
        <v>737</v>
      </c>
      <c r="E93">
        <v>412.06002807617199</v>
      </c>
      <c r="F93" t="s">
        <v>64</v>
      </c>
      <c r="H93" s="5">
        <v>90</v>
      </c>
      <c r="I93" t="s">
        <v>2214</v>
      </c>
      <c r="J93">
        <v>641.962158203125</v>
      </c>
      <c r="K93">
        <v>21.766679763793899</v>
      </c>
      <c r="L93" t="s">
        <v>102</v>
      </c>
      <c r="M93" s="6"/>
      <c r="N93" s="5">
        <v>90</v>
      </c>
      <c r="O93" t="s">
        <v>2215</v>
      </c>
      <c r="P93">
        <v>1040.53332519531</v>
      </c>
      <c r="Q93">
        <v>20.266666412353501</v>
      </c>
      <c r="R93" t="s">
        <v>232</v>
      </c>
      <c r="T93" s="5">
        <v>90</v>
      </c>
      <c r="U93" s="7">
        <v>1.1338344907407406E-2</v>
      </c>
      <c r="V93">
        <v>979.63334554100004</v>
      </c>
      <c r="W93">
        <v>8.9333333333400002</v>
      </c>
      <c r="X93" t="s">
        <v>86</v>
      </c>
      <c r="Y93" s="6"/>
      <c r="Z93" s="5">
        <v>90</v>
      </c>
      <c r="AA93" t="s">
        <v>2216</v>
      </c>
      <c r="AB93">
        <v>964.83801269531205</v>
      </c>
      <c r="AC93">
        <v>0.94800001382827803</v>
      </c>
      <c r="AD93" t="s">
        <v>64</v>
      </c>
      <c r="AE93" s="6"/>
      <c r="AF93" s="5">
        <v>90</v>
      </c>
      <c r="AG93" t="s">
        <v>2217</v>
      </c>
      <c r="AH93">
        <v>1048.93334960938</v>
      </c>
      <c r="AI93">
        <v>2.6666667461395299</v>
      </c>
      <c r="AJ93" t="s">
        <v>19</v>
      </c>
      <c r="AK93" s="6" t="s">
        <v>1673</v>
      </c>
    </row>
    <row r="94" spans="1:37" x14ac:dyDescent="0.25">
      <c r="A94" s="6"/>
      <c r="B94" s="5">
        <v>91</v>
      </c>
      <c r="C94" t="s">
        <v>2041</v>
      </c>
      <c r="D94">
        <v>737</v>
      </c>
      <c r="E94">
        <v>412.06002807617199</v>
      </c>
      <c r="F94" t="s">
        <v>37</v>
      </c>
      <c r="H94" s="5">
        <v>91</v>
      </c>
      <c r="I94" t="s">
        <v>2218</v>
      </c>
      <c r="J94">
        <v>642.06213378906205</v>
      </c>
      <c r="K94">
        <v>14.6666669845581</v>
      </c>
      <c r="L94" t="s">
        <v>63</v>
      </c>
      <c r="M94" s="6"/>
      <c r="N94" s="5">
        <v>91</v>
      </c>
      <c r="O94" t="s">
        <v>2219</v>
      </c>
      <c r="P94">
        <v>1042.13330078125</v>
      </c>
      <c r="Q94">
        <v>22.933332443237301</v>
      </c>
      <c r="R94" t="s">
        <v>161</v>
      </c>
      <c r="T94" s="5">
        <v>91</v>
      </c>
      <c r="U94" s="7">
        <v>1.1338344907407406E-2</v>
      </c>
      <c r="V94">
        <v>979.63334554100004</v>
      </c>
      <c r="W94">
        <v>8.9333333333400002</v>
      </c>
      <c r="X94" t="s">
        <v>103</v>
      </c>
      <c r="Y94" s="6"/>
      <c r="Z94" s="5">
        <v>91</v>
      </c>
      <c r="AA94" t="s">
        <v>2216</v>
      </c>
      <c r="AB94">
        <v>964.83801269531205</v>
      </c>
      <c r="AC94">
        <v>0.94800001382827803</v>
      </c>
      <c r="AD94" t="s">
        <v>21</v>
      </c>
      <c r="AE94" s="6"/>
      <c r="AF94" s="5">
        <v>91</v>
      </c>
      <c r="AG94" t="s">
        <v>2220</v>
      </c>
      <c r="AH94">
        <v>1055.66662597656</v>
      </c>
      <c r="AI94">
        <v>8.9333333969116193</v>
      </c>
      <c r="AJ94" t="s">
        <v>58</v>
      </c>
      <c r="AK94" s="6"/>
    </row>
    <row r="95" spans="1:37" x14ac:dyDescent="0.25">
      <c r="A95" s="6"/>
      <c r="B95" s="5">
        <v>92</v>
      </c>
      <c r="C95" t="s">
        <v>2221</v>
      </c>
      <c r="D95">
        <v>965.13330078125</v>
      </c>
      <c r="E95">
        <v>13.860032081604</v>
      </c>
      <c r="F95" t="s">
        <v>21</v>
      </c>
      <c r="H95" s="5">
        <v>92</v>
      </c>
      <c r="I95" t="s">
        <v>2218</v>
      </c>
      <c r="J95">
        <v>642.06213378906205</v>
      </c>
      <c r="K95">
        <v>14.6666669845581</v>
      </c>
      <c r="L95" t="s">
        <v>1039</v>
      </c>
      <c r="M95" s="6"/>
      <c r="N95" s="5">
        <v>92</v>
      </c>
      <c r="O95" t="s">
        <v>2222</v>
      </c>
      <c r="P95">
        <v>1053.73327636719</v>
      </c>
      <c r="Q95">
        <v>28</v>
      </c>
      <c r="R95" t="s">
        <v>103</v>
      </c>
      <c r="T95" s="5">
        <v>92</v>
      </c>
      <c r="U95" s="7">
        <v>1.1338344907407406E-2</v>
      </c>
      <c r="V95">
        <v>979.63334554100004</v>
      </c>
      <c r="W95">
        <v>8.9333333333400002</v>
      </c>
      <c r="X95" t="s">
        <v>44</v>
      </c>
      <c r="Y95" s="6"/>
      <c r="Z95" s="5">
        <v>92</v>
      </c>
      <c r="AA95" t="s">
        <v>2223</v>
      </c>
      <c r="AB95">
        <v>965.83801269531205</v>
      </c>
      <c r="AC95">
        <v>1.7480000257492101</v>
      </c>
      <c r="AD95" t="s">
        <v>33</v>
      </c>
      <c r="AE95" s="6"/>
      <c r="AF95" s="5">
        <v>92</v>
      </c>
      <c r="AG95" t="s">
        <v>2224</v>
      </c>
      <c r="AH95">
        <v>1064.59997558594</v>
      </c>
      <c r="AI95">
        <v>84.733329772949205</v>
      </c>
      <c r="AJ95" t="s">
        <v>34</v>
      </c>
      <c r="AK95" s="6"/>
    </row>
    <row r="96" spans="1:37" x14ac:dyDescent="0.25">
      <c r="A96" s="6"/>
      <c r="B96" s="5">
        <v>93</v>
      </c>
      <c r="C96" t="s">
        <v>2225</v>
      </c>
      <c r="D96">
        <v>966.066650390625</v>
      </c>
      <c r="E96">
        <v>1.86666667461395</v>
      </c>
      <c r="F96" t="s">
        <v>33</v>
      </c>
      <c r="H96" s="5">
        <v>93</v>
      </c>
      <c r="I96" t="s">
        <v>2218</v>
      </c>
      <c r="J96">
        <v>642.06213378906205</v>
      </c>
      <c r="K96">
        <v>14.6666669845581</v>
      </c>
      <c r="L96" t="s">
        <v>1074</v>
      </c>
      <c r="M96" s="6"/>
      <c r="N96" s="5">
        <v>93</v>
      </c>
      <c r="O96" t="s">
        <v>2222</v>
      </c>
      <c r="P96">
        <v>1053.73327636719</v>
      </c>
      <c r="Q96">
        <v>34.666667938232401</v>
      </c>
      <c r="R96" t="s">
        <v>37</v>
      </c>
      <c r="T96" s="5">
        <v>93</v>
      </c>
      <c r="U96" s="7">
        <v>1.1446759259259261E-2</v>
      </c>
      <c r="V96">
        <v>989</v>
      </c>
      <c r="W96">
        <v>4.8666667938200003</v>
      </c>
      <c r="X96" t="s">
        <v>23</v>
      </c>
      <c r="Y96" s="6"/>
      <c r="Z96" s="5">
        <v>93</v>
      </c>
      <c r="AA96" t="s">
        <v>2226</v>
      </c>
      <c r="AB96">
        <v>966.86798095703102</v>
      </c>
      <c r="AC96">
        <v>9.61968994140625</v>
      </c>
      <c r="AD96" t="s">
        <v>66</v>
      </c>
      <c r="AE96" s="6" t="s">
        <v>1472</v>
      </c>
      <c r="AF96" s="5">
        <v>93</v>
      </c>
      <c r="AG96" t="s">
        <v>2227</v>
      </c>
      <c r="AH96">
        <v>1076.86669921875</v>
      </c>
      <c r="AI96">
        <v>9.3999996185302699</v>
      </c>
      <c r="AJ96" t="s">
        <v>37</v>
      </c>
      <c r="AK96" s="6"/>
    </row>
    <row r="97" spans="1:37" x14ac:dyDescent="0.25">
      <c r="A97" s="6"/>
      <c r="B97" s="5">
        <v>94</v>
      </c>
      <c r="C97" t="s">
        <v>2228</v>
      </c>
      <c r="D97">
        <v>968.46667480468795</v>
      </c>
      <c r="E97">
        <v>2.7333333492279102</v>
      </c>
      <c r="F97" t="s">
        <v>256</v>
      </c>
      <c r="H97" s="5">
        <v>94</v>
      </c>
      <c r="I97" t="s">
        <v>2229</v>
      </c>
      <c r="J97">
        <v>642.3955078125</v>
      </c>
      <c r="K97">
        <v>14.3333330154419</v>
      </c>
      <c r="L97" t="s">
        <v>2230</v>
      </c>
      <c r="M97" s="6"/>
      <c r="N97" s="5">
        <v>94</v>
      </c>
      <c r="O97" t="s">
        <v>2231</v>
      </c>
      <c r="P97">
        <v>1056</v>
      </c>
      <c r="Q97">
        <v>-424.53332519531199</v>
      </c>
      <c r="R97" t="s">
        <v>88</v>
      </c>
      <c r="T97" s="5">
        <v>94</v>
      </c>
      <c r="U97" s="7">
        <v>1.1496527777777777E-2</v>
      </c>
      <c r="V97">
        <v>993.30001228699996</v>
      </c>
      <c r="W97">
        <v>10.4666666667</v>
      </c>
      <c r="X97" t="s">
        <v>63</v>
      </c>
      <c r="Y97" s="6"/>
      <c r="Z97" s="5">
        <v>94</v>
      </c>
      <c r="AA97" t="s">
        <v>2232</v>
      </c>
      <c r="AB97">
        <v>968.67498779296898</v>
      </c>
      <c r="AC97">
        <v>2.13333344459534</v>
      </c>
      <c r="AD97" t="s">
        <v>256</v>
      </c>
      <c r="AE97" s="6"/>
      <c r="AF97" s="5">
        <v>94</v>
      </c>
      <c r="AG97" t="s">
        <v>2233</v>
      </c>
      <c r="AH97">
        <v>1092.66662597656</v>
      </c>
      <c r="AI97">
        <v>18.466667175293001</v>
      </c>
      <c r="AJ97" t="s">
        <v>21</v>
      </c>
      <c r="AK97" s="6"/>
    </row>
    <row r="98" spans="1:37" x14ac:dyDescent="0.25">
      <c r="A98" s="6"/>
      <c r="B98" s="5">
        <v>95</v>
      </c>
      <c r="C98" t="s">
        <v>2234</v>
      </c>
      <c r="D98">
        <v>973</v>
      </c>
      <c r="E98">
        <v>3.0666666030883798</v>
      </c>
      <c r="F98" t="s">
        <v>33</v>
      </c>
      <c r="H98" s="5">
        <v>95</v>
      </c>
      <c r="I98" t="s">
        <v>2229</v>
      </c>
      <c r="J98">
        <v>642.3955078125</v>
      </c>
      <c r="K98">
        <v>14.3333330154419</v>
      </c>
      <c r="L98" t="s">
        <v>2167</v>
      </c>
      <c r="M98" s="6"/>
      <c r="N98" s="5">
        <v>95</v>
      </c>
      <c r="O98" t="s">
        <v>2235</v>
      </c>
      <c r="P98">
        <v>1056.53332519531</v>
      </c>
      <c r="Q98">
        <v>4.2666668891906703</v>
      </c>
      <c r="R98" t="s">
        <v>106</v>
      </c>
      <c r="T98" s="5">
        <v>95</v>
      </c>
      <c r="U98" s="7">
        <v>1.1496527777777777E-2</v>
      </c>
      <c r="V98">
        <v>993.30001228699996</v>
      </c>
      <c r="W98">
        <v>10.4666666667</v>
      </c>
      <c r="X98" t="s">
        <v>49</v>
      </c>
      <c r="Y98" s="6" t="s">
        <v>2236</v>
      </c>
      <c r="Z98" s="5">
        <v>95</v>
      </c>
      <c r="AA98" t="s">
        <v>2237</v>
      </c>
      <c r="AB98">
        <v>973.05603027343795</v>
      </c>
      <c r="AC98">
        <v>1.83899998664856</v>
      </c>
      <c r="AD98" t="s">
        <v>33</v>
      </c>
      <c r="AE98" s="6"/>
      <c r="AF98" s="5">
        <v>95</v>
      </c>
      <c r="AG98" t="s">
        <v>2238</v>
      </c>
      <c r="AH98">
        <v>1093.79992675781</v>
      </c>
      <c r="AI98">
        <v>55.799999237060497</v>
      </c>
      <c r="AJ98" t="s">
        <v>44</v>
      </c>
      <c r="AK98" s="6"/>
    </row>
    <row r="99" spans="1:37" x14ac:dyDescent="0.25">
      <c r="A99" s="6"/>
      <c r="B99" s="5">
        <v>96</v>
      </c>
      <c r="C99" t="s">
        <v>2239</v>
      </c>
      <c r="D99">
        <v>972.46667480468795</v>
      </c>
      <c r="E99">
        <v>0.99996340274810802</v>
      </c>
      <c r="F99" t="s">
        <v>182</v>
      </c>
      <c r="H99" s="5">
        <v>96</v>
      </c>
      <c r="I99" t="s">
        <v>2240</v>
      </c>
      <c r="J99">
        <v>643.06213378906205</v>
      </c>
      <c r="K99">
        <v>13.6666669845581</v>
      </c>
      <c r="L99" t="s">
        <v>48</v>
      </c>
      <c r="M99" s="6"/>
      <c r="N99" s="5">
        <v>96</v>
      </c>
      <c r="O99" t="s">
        <v>2241</v>
      </c>
      <c r="P99">
        <v>1071.06665039062</v>
      </c>
      <c r="Q99">
        <v>81.599998474121094</v>
      </c>
      <c r="R99" t="s">
        <v>44</v>
      </c>
      <c r="T99" s="5">
        <v>96</v>
      </c>
      <c r="U99" s="7">
        <v>1.1602233796296296E-2</v>
      </c>
      <c r="V99">
        <v>1002.43334562</v>
      </c>
      <c r="W99">
        <v>4</v>
      </c>
      <c r="X99" t="s">
        <v>49</v>
      </c>
      <c r="Y99" s="6" t="s">
        <v>2242</v>
      </c>
      <c r="Z99" s="5">
        <v>96</v>
      </c>
      <c r="AA99" t="s">
        <v>2243</v>
      </c>
      <c r="AB99">
        <v>974.89501953125</v>
      </c>
      <c r="AC99">
        <v>2.37100005149841</v>
      </c>
      <c r="AD99" t="s">
        <v>182</v>
      </c>
      <c r="AE99" s="6"/>
      <c r="AF99" s="5">
        <v>96</v>
      </c>
      <c r="AG99" t="s">
        <v>2244</v>
      </c>
      <c r="AH99">
        <v>1106.93334960938</v>
      </c>
      <c r="AI99">
        <v>42.400001525878899</v>
      </c>
      <c r="AJ99" t="s">
        <v>37</v>
      </c>
      <c r="AK99" s="6"/>
    </row>
    <row r="100" spans="1:37" x14ac:dyDescent="0.25">
      <c r="A100" s="6"/>
      <c r="B100" s="5">
        <v>97</v>
      </c>
      <c r="C100" t="s">
        <v>2245</v>
      </c>
      <c r="D100">
        <v>974.46667480468795</v>
      </c>
      <c r="E100">
        <v>1.6666666269302399</v>
      </c>
      <c r="F100" t="s">
        <v>182</v>
      </c>
      <c r="H100" s="5">
        <v>97</v>
      </c>
      <c r="I100" t="s">
        <v>2246</v>
      </c>
      <c r="J100">
        <v>643.3955078125</v>
      </c>
      <c r="K100">
        <v>13.3333330154419</v>
      </c>
      <c r="L100" t="s">
        <v>72</v>
      </c>
      <c r="M100" s="6"/>
      <c r="N100" s="5">
        <v>97</v>
      </c>
      <c r="O100" t="s">
        <v>2247</v>
      </c>
      <c r="P100">
        <v>1089.73327636719</v>
      </c>
      <c r="Q100">
        <v>6.4000000953674299</v>
      </c>
      <c r="R100" t="s">
        <v>37</v>
      </c>
      <c r="T100" s="5">
        <v>97</v>
      </c>
      <c r="U100" s="7">
        <v>1.1608414351851852E-2</v>
      </c>
      <c r="V100">
        <v>1002.96667887</v>
      </c>
      <c r="W100">
        <v>11.9333333333</v>
      </c>
      <c r="X100" t="s">
        <v>38</v>
      </c>
      <c r="Y100" s="6" t="s">
        <v>2248</v>
      </c>
      <c r="Z100" s="5">
        <v>97</v>
      </c>
      <c r="AA100" t="s">
        <v>2249</v>
      </c>
      <c r="AB100">
        <v>975.26599121093795</v>
      </c>
      <c r="AC100">
        <v>2.4666666984558101</v>
      </c>
      <c r="AD100" t="s">
        <v>64</v>
      </c>
      <c r="AE100" s="6"/>
      <c r="AF100" s="5">
        <v>97</v>
      </c>
      <c r="AG100" t="s">
        <v>1839</v>
      </c>
      <c r="AH100">
        <v>1117.2666015625</v>
      </c>
      <c r="AI100">
        <v>32.333332061767599</v>
      </c>
      <c r="AJ100" t="s">
        <v>58</v>
      </c>
      <c r="AK100" s="6"/>
    </row>
    <row r="101" spans="1:37" x14ac:dyDescent="0.25">
      <c r="A101" s="6"/>
      <c r="B101" s="5">
        <v>98</v>
      </c>
      <c r="C101" t="s">
        <v>2250</v>
      </c>
      <c r="D101">
        <v>976.13330078125</v>
      </c>
      <c r="E101">
        <v>1.13333332538605</v>
      </c>
      <c r="F101" t="s">
        <v>256</v>
      </c>
      <c r="H101" s="5">
        <v>98</v>
      </c>
      <c r="I101" t="s">
        <v>2251</v>
      </c>
      <c r="J101">
        <v>656.72882080078102</v>
      </c>
      <c r="K101">
        <v>0.66666668653488204</v>
      </c>
      <c r="L101" t="s">
        <v>106</v>
      </c>
      <c r="M101" s="6"/>
      <c r="N101" s="5">
        <v>98</v>
      </c>
      <c r="O101" t="s">
        <v>2252</v>
      </c>
      <c r="P101">
        <v>1104.46667480469</v>
      </c>
      <c r="Q101">
        <v>44.733333587646499</v>
      </c>
      <c r="R101" t="s">
        <v>103</v>
      </c>
      <c r="T101" s="5">
        <v>98</v>
      </c>
      <c r="U101" s="7">
        <v>1.1642743055555557E-2</v>
      </c>
      <c r="V101">
        <v>1005.9333496100001</v>
      </c>
      <c r="W101">
        <v>8</v>
      </c>
      <c r="X101" t="s">
        <v>23</v>
      </c>
      <c r="Y101" s="6"/>
      <c r="Z101" s="5">
        <v>98</v>
      </c>
      <c r="AA101" t="s">
        <v>2249</v>
      </c>
      <c r="AB101">
        <v>975.26599121093795</v>
      </c>
      <c r="AC101">
        <v>2.4666666984558101</v>
      </c>
      <c r="AD101" t="s">
        <v>58</v>
      </c>
      <c r="AE101" s="6"/>
      <c r="AK101" s="6"/>
    </row>
    <row r="102" spans="1:37" x14ac:dyDescent="0.25">
      <c r="A102" s="6"/>
      <c r="B102" s="5">
        <v>99</v>
      </c>
      <c r="C102" t="s">
        <v>2253</v>
      </c>
      <c r="D102">
        <v>976.66662597656205</v>
      </c>
      <c r="E102">
        <v>18.260015487670898</v>
      </c>
      <c r="F102" t="s">
        <v>33</v>
      </c>
      <c r="H102" s="5">
        <v>99</v>
      </c>
      <c r="I102" t="s">
        <v>2254</v>
      </c>
      <c r="J102">
        <v>657.06213378906205</v>
      </c>
      <c r="K102">
        <v>2.6666667461395299</v>
      </c>
      <c r="L102" t="s">
        <v>79</v>
      </c>
      <c r="M102" s="6"/>
      <c r="N102" s="5">
        <v>99</v>
      </c>
      <c r="O102" t="s">
        <v>730</v>
      </c>
      <c r="P102">
        <v>1105.46667480469</v>
      </c>
      <c r="Q102">
        <v>43.733333587646499</v>
      </c>
      <c r="R102" t="s">
        <v>37</v>
      </c>
      <c r="T102" s="5">
        <v>99</v>
      </c>
      <c r="U102" s="7">
        <v>1.1738425925925925E-2</v>
      </c>
      <c r="V102">
        <v>1014.20001229</v>
      </c>
      <c r="W102">
        <v>6.5333333333399999</v>
      </c>
      <c r="X102" t="s">
        <v>161</v>
      </c>
      <c r="Y102" s="6" t="s">
        <v>2236</v>
      </c>
      <c r="Z102" s="5">
        <v>99</v>
      </c>
      <c r="AA102" t="s">
        <v>2255</v>
      </c>
      <c r="AB102">
        <v>977.26599121093795</v>
      </c>
      <c r="AC102">
        <v>4.2666668891906703</v>
      </c>
      <c r="AD102" t="s">
        <v>33</v>
      </c>
      <c r="AE102" s="6"/>
      <c r="AK102" s="6"/>
    </row>
    <row r="103" spans="1:37" x14ac:dyDescent="0.25">
      <c r="A103" s="6"/>
      <c r="B103" s="5">
        <v>100</v>
      </c>
      <c r="C103" t="s">
        <v>2256</v>
      </c>
      <c r="D103">
        <v>987.59332275390602</v>
      </c>
      <c r="E103">
        <v>7.2666668891906703</v>
      </c>
      <c r="F103" t="s">
        <v>21</v>
      </c>
      <c r="H103" s="5">
        <v>100</v>
      </c>
      <c r="I103" t="s">
        <v>2254</v>
      </c>
      <c r="J103">
        <v>657.06213378906205</v>
      </c>
      <c r="K103">
        <v>2.6666667461395299</v>
      </c>
      <c r="L103" t="s">
        <v>14</v>
      </c>
      <c r="M103" s="6"/>
      <c r="T103" s="5">
        <v>100</v>
      </c>
      <c r="U103" s="7">
        <v>1.1738425925925925E-2</v>
      </c>
      <c r="V103">
        <v>1014.20001229</v>
      </c>
      <c r="W103">
        <v>33.733333333300003</v>
      </c>
      <c r="X103" t="s">
        <v>63</v>
      </c>
      <c r="Y103" s="6"/>
      <c r="Z103" s="5">
        <v>100</v>
      </c>
      <c r="AA103" t="s">
        <v>2257</v>
      </c>
      <c r="AB103">
        <v>979.364990234375</v>
      </c>
      <c r="AC103">
        <v>8.7329998016357404</v>
      </c>
      <c r="AD103" t="s">
        <v>44</v>
      </c>
      <c r="AE103" s="6"/>
      <c r="AK103" s="6"/>
    </row>
    <row r="104" spans="1:37" x14ac:dyDescent="0.25">
      <c r="A104" s="6"/>
      <c r="B104" s="5">
        <v>101</v>
      </c>
      <c r="C104" t="s">
        <v>2258</v>
      </c>
      <c r="D104">
        <v>992.85998535156205</v>
      </c>
      <c r="E104">
        <v>10.2666664123535</v>
      </c>
      <c r="F104" t="s">
        <v>195</v>
      </c>
      <c r="H104" s="5">
        <v>101</v>
      </c>
      <c r="I104" t="s">
        <v>2259</v>
      </c>
      <c r="J104">
        <v>662.3955078125</v>
      </c>
      <c r="K104">
        <v>1.3333333730697601</v>
      </c>
      <c r="L104" t="s">
        <v>19</v>
      </c>
      <c r="M104" s="6" t="s">
        <v>2260</v>
      </c>
      <c r="T104" s="5">
        <v>101</v>
      </c>
      <c r="U104" s="7">
        <v>1.1778159722222223E-2</v>
      </c>
      <c r="V104">
        <v>1017.6333455400001</v>
      </c>
      <c r="W104">
        <v>6</v>
      </c>
      <c r="X104" t="s">
        <v>64</v>
      </c>
      <c r="Y104" s="6"/>
      <c r="Z104" s="5">
        <v>101</v>
      </c>
      <c r="AA104" t="s">
        <v>2261</v>
      </c>
      <c r="AB104">
        <v>982.76501464843795</v>
      </c>
      <c r="AC104">
        <v>11.1330003738403</v>
      </c>
      <c r="AD104" t="s">
        <v>33</v>
      </c>
      <c r="AE104" s="6"/>
      <c r="AK104" s="6"/>
    </row>
    <row r="105" spans="1:37" x14ac:dyDescent="0.25">
      <c r="A105" s="6"/>
      <c r="B105" s="5">
        <v>102</v>
      </c>
      <c r="C105" t="s">
        <v>2258</v>
      </c>
      <c r="D105">
        <v>992.85998535156205</v>
      </c>
      <c r="E105">
        <v>10.2666664123535</v>
      </c>
      <c r="F105" t="s">
        <v>203</v>
      </c>
      <c r="H105" s="5">
        <v>102</v>
      </c>
      <c r="I105" t="s">
        <v>2262</v>
      </c>
      <c r="J105">
        <v>664.3955078125</v>
      </c>
      <c r="K105">
        <v>3</v>
      </c>
      <c r="L105" t="s">
        <v>28</v>
      </c>
      <c r="M105" s="6" t="s">
        <v>2263</v>
      </c>
      <c r="T105" s="5">
        <v>102</v>
      </c>
      <c r="U105" s="7">
        <v>1.1778159722222223E-2</v>
      </c>
      <c r="V105">
        <v>1017.6333455400001</v>
      </c>
      <c r="W105">
        <v>6</v>
      </c>
      <c r="X105" t="s">
        <v>21</v>
      </c>
      <c r="Y105" s="6" t="s">
        <v>1222</v>
      </c>
      <c r="Z105" s="5">
        <v>102</v>
      </c>
      <c r="AA105" t="s">
        <v>2264</v>
      </c>
      <c r="AB105">
        <v>993.04797363281205</v>
      </c>
      <c r="AC105">
        <v>4.9803333282470703</v>
      </c>
      <c r="AD105" t="s">
        <v>63</v>
      </c>
      <c r="AE105" s="6"/>
      <c r="AK105" s="6"/>
    </row>
    <row r="106" spans="1:37" x14ac:dyDescent="0.25">
      <c r="A106" s="6"/>
      <c r="B106" s="5">
        <v>103</v>
      </c>
      <c r="C106" t="s">
        <v>2265</v>
      </c>
      <c r="D106">
        <v>992.99334716796898</v>
      </c>
      <c r="E106">
        <v>10.1333332061768</v>
      </c>
      <c r="F106" t="s">
        <v>63</v>
      </c>
      <c r="H106" s="5">
        <v>103</v>
      </c>
      <c r="I106" t="s">
        <v>2262</v>
      </c>
      <c r="J106">
        <v>664.3955078125</v>
      </c>
      <c r="K106">
        <v>3</v>
      </c>
      <c r="L106" t="s">
        <v>251</v>
      </c>
      <c r="M106" s="6"/>
      <c r="T106" s="5">
        <v>103</v>
      </c>
      <c r="U106" s="7">
        <v>1.1921296296296298E-2</v>
      </c>
      <c r="V106">
        <v>1030</v>
      </c>
      <c r="W106">
        <v>119.26667022700001</v>
      </c>
      <c r="X106" t="s">
        <v>275</v>
      </c>
      <c r="Y106" s="6"/>
      <c r="Z106" s="5">
        <v>103</v>
      </c>
      <c r="AA106" t="s">
        <v>2264</v>
      </c>
      <c r="AB106">
        <v>993.04797363281205</v>
      </c>
      <c r="AC106">
        <v>9.3730001449584996</v>
      </c>
      <c r="AD106" t="s">
        <v>64</v>
      </c>
      <c r="AE106" s="6"/>
      <c r="AK106" s="6"/>
    </row>
    <row r="107" spans="1:37" x14ac:dyDescent="0.25">
      <c r="A107" s="6"/>
      <c r="B107" s="5">
        <v>104</v>
      </c>
      <c r="C107" t="s">
        <v>2266</v>
      </c>
      <c r="D107">
        <v>993.79333496093795</v>
      </c>
      <c r="E107">
        <v>9.3333330154418892</v>
      </c>
      <c r="F107" t="s">
        <v>94</v>
      </c>
      <c r="H107" s="5">
        <v>104</v>
      </c>
      <c r="I107" t="s">
        <v>2267</v>
      </c>
      <c r="J107">
        <v>670.82342529296898</v>
      </c>
      <c r="K107">
        <v>0.40000000596046398</v>
      </c>
      <c r="L107" t="s">
        <v>251</v>
      </c>
      <c r="M107" s="6"/>
      <c r="T107" s="5">
        <v>104</v>
      </c>
      <c r="U107" s="7">
        <v>1.1921296296296298E-2</v>
      </c>
      <c r="V107">
        <v>1030</v>
      </c>
      <c r="W107">
        <v>119.26667022700001</v>
      </c>
      <c r="X107" t="s">
        <v>149</v>
      </c>
      <c r="Y107" s="6"/>
      <c r="Z107" s="5">
        <v>104</v>
      </c>
      <c r="AA107" t="s">
        <v>2264</v>
      </c>
      <c r="AB107">
        <v>993.04797363281205</v>
      </c>
      <c r="AC107">
        <v>9.9333333969116193</v>
      </c>
      <c r="AD107" t="s">
        <v>63</v>
      </c>
      <c r="AE107" s="6"/>
      <c r="AK107" s="6"/>
    </row>
    <row r="108" spans="1:37" x14ac:dyDescent="0.25">
      <c r="A108" s="6"/>
      <c r="B108" s="5">
        <v>105</v>
      </c>
      <c r="C108" t="s">
        <v>2268</v>
      </c>
      <c r="D108">
        <v>1003.32666015625</v>
      </c>
      <c r="E108">
        <v>2.5999999046325701</v>
      </c>
      <c r="F108" t="s">
        <v>42</v>
      </c>
      <c r="H108" s="5">
        <v>105</v>
      </c>
      <c r="I108" t="s">
        <v>2269</v>
      </c>
      <c r="J108">
        <v>670.828857421875</v>
      </c>
      <c r="K108">
        <v>0.40000000596046398</v>
      </c>
      <c r="L108" t="s">
        <v>251</v>
      </c>
      <c r="M108" s="6"/>
      <c r="T108" s="5">
        <v>105</v>
      </c>
      <c r="U108" s="7">
        <v>1.1925925925925925E-2</v>
      </c>
      <c r="V108">
        <v>1030.4000122899999</v>
      </c>
      <c r="W108">
        <v>2.4666666666600001</v>
      </c>
      <c r="X108" t="s">
        <v>161</v>
      </c>
      <c r="Y108" s="6" t="s">
        <v>2270</v>
      </c>
      <c r="Z108" s="5">
        <v>105</v>
      </c>
      <c r="AA108" t="s">
        <v>2271</v>
      </c>
      <c r="AB108">
        <v>1002.42102050781</v>
      </c>
      <c r="AC108">
        <v>3.3333332538604701</v>
      </c>
      <c r="AD108" t="s">
        <v>94</v>
      </c>
      <c r="AE108" s="6"/>
      <c r="AK108" s="6"/>
    </row>
    <row r="109" spans="1:37" x14ac:dyDescent="0.25">
      <c r="A109" s="6"/>
      <c r="B109" s="5">
        <v>106</v>
      </c>
      <c r="C109" t="s">
        <v>2272</v>
      </c>
      <c r="D109">
        <v>1005.65997314453</v>
      </c>
      <c r="E109">
        <v>8.3333330154418892</v>
      </c>
      <c r="F109" t="s">
        <v>33</v>
      </c>
      <c r="H109" s="5">
        <v>106</v>
      </c>
      <c r="I109" t="s">
        <v>2273</v>
      </c>
      <c r="J109">
        <v>670.92346191406205</v>
      </c>
      <c r="K109">
        <v>1.1000000238418599</v>
      </c>
      <c r="L109" t="s">
        <v>19</v>
      </c>
      <c r="M109" s="6" t="s">
        <v>2274</v>
      </c>
      <c r="T109" s="5">
        <v>106</v>
      </c>
      <c r="U109" s="7">
        <v>1.194869212962963E-2</v>
      </c>
      <c r="V109">
        <v>1032.36667887</v>
      </c>
      <c r="W109">
        <v>5.99999999999</v>
      </c>
      <c r="X109" t="s">
        <v>21</v>
      </c>
      <c r="Y109" s="6" t="s">
        <v>900</v>
      </c>
      <c r="Z109" s="5">
        <v>106</v>
      </c>
      <c r="AA109" t="s">
        <v>2275</v>
      </c>
      <c r="AB109">
        <v>1002.82098388672</v>
      </c>
      <c r="AC109">
        <v>2.7323334217071502</v>
      </c>
      <c r="AD109" t="s">
        <v>42</v>
      </c>
      <c r="AE109" s="6"/>
      <c r="AK109" s="6"/>
    </row>
    <row r="110" spans="1:37" x14ac:dyDescent="0.25">
      <c r="A110" s="6"/>
      <c r="B110" s="5">
        <v>107</v>
      </c>
      <c r="C110" t="s">
        <v>2276</v>
      </c>
      <c r="D110">
        <v>1006.32666015625</v>
      </c>
      <c r="E110">
        <v>23.3333339691162</v>
      </c>
      <c r="F110" t="s">
        <v>18</v>
      </c>
      <c r="H110" s="5">
        <v>107</v>
      </c>
      <c r="I110" t="s">
        <v>2277</v>
      </c>
      <c r="J110">
        <v>671.19012451171898</v>
      </c>
      <c r="K110">
        <v>0.36666667461395303</v>
      </c>
      <c r="L110" t="s">
        <v>23</v>
      </c>
      <c r="M110" s="6"/>
      <c r="T110" s="5">
        <v>107</v>
      </c>
      <c r="U110" s="7">
        <v>1.1962962962962962E-2</v>
      </c>
      <c r="V110">
        <v>1033.59997559</v>
      </c>
      <c r="W110">
        <v>3.5333333015399999</v>
      </c>
      <c r="X110" t="s">
        <v>33</v>
      </c>
      <c r="Y110" s="6"/>
      <c r="Z110" s="5">
        <v>107</v>
      </c>
      <c r="AA110" t="s">
        <v>2278</v>
      </c>
      <c r="AB110">
        <v>1005.09399414062</v>
      </c>
      <c r="AC110">
        <v>7.2286376953125</v>
      </c>
      <c r="AD110" t="s">
        <v>66</v>
      </c>
      <c r="AE110" s="6" t="s">
        <v>1472</v>
      </c>
      <c r="AK110" s="6"/>
    </row>
    <row r="111" spans="1:37" x14ac:dyDescent="0.25">
      <c r="A111" s="6"/>
      <c r="B111" s="5">
        <v>108</v>
      </c>
      <c r="C111" t="s">
        <v>2276</v>
      </c>
      <c r="D111">
        <v>1006.32666015625</v>
      </c>
      <c r="E111">
        <v>142.73333740234401</v>
      </c>
      <c r="F111" t="s">
        <v>12</v>
      </c>
      <c r="H111" s="5">
        <v>108</v>
      </c>
      <c r="I111" t="s">
        <v>2279</v>
      </c>
      <c r="J111">
        <v>671.65679931640602</v>
      </c>
      <c r="K111">
        <v>0.33333334326744102</v>
      </c>
      <c r="L111" t="s">
        <v>251</v>
      </c>
      <c r="M111" s="6"/>
      <c r="T111" s="5">
        <v>108</v>
      </c>
      <c r="U111" s="7">
        <v>1.1995370370370372E-2</v>
      </c>
      <c r="V111">
        <v>1036.4000122899999</v>
      </c>
      <c r="W111">
        <v>2.86666666666</v>
      </c>
      <c r="X111" t="s">
        <v>161</v>
      </c>
      <c r="Y111" s="6" t="s">
        <v>2270</v>
      </c>
      <c r="Z111" s="5">
        <v>108</v>
      </c>
      <c r="AA111" t="s">
        <v>2280</v>
      </c>
      <c r="AB111">
        <v>1005.93798828125</v>
      </c>
      <c r="AC111">
        <v>7.8666667938232404</v>
      </c>
      <c r="AD111" t="s">
        <v>33</v>
      </c>
      <c r="AE111" s="6"/>
      <c r="AK111" s="6"/>
    </row>
    <row r="112" spans="1:37" x14ac:dyDescent="0.25">
      <c r="A112" s="6"/>
      <c r="B112" s="5">
        <v>109</v>
      </c>
      <c r="C112" t="s">
        <v>2281</v>
      </c>
      <c r="D112">
        <v>1013.92669677734</v>
      </c>
      <c r="E112">
        <v>1.86666667461395</v>
      </c>
      <c r="F112" t="s">
        <v>63</v>
      </c>
      <c r="H112" s="5">
        <v>109</v>
      </c>
      <c r="I112" t="s">
        <v>2279</v>
      </c>
      <c r="J112">
        <v>671.65679931640602</v>
      </c>
      <c r="K112">
        <v>0.33333334326744102</v>
      </c>
      <c r="L112" t="s">
        <v>584</v>
      </c>
      <c r="M112" s="6"/>
      <c r="T112" s="5">
        <v>109</v>
      </c>
      <c r="U112" s="7">
        <v>1.2018136574074073E-2</v>
      </c>
      <c r="V112">
        <v>1038.36667887</v>
      </c>
      <c r="W112">
        <v>5.8666666666599996</v>
      </c>
      <c r="X112" t="s">
        <v>86</v>
      </c>
      <c r="Y112" s="6"/>
      <c r="Z112" s="5">
        <v>109</v>
      </c>
      <c r="AA112" t="s">
        <v>2282</v>
      </c>
      <c r="AB112">
        <v>1014.36798095703</v>
      </c>
      <c r="AC112">
        <v>5.4800000190734899</v>
      </c>
      <c r="AD112" t="s">
        <v>63</v>
      </c>
      <c r="AE112" s="6"/>
      <c r="AK112" s="6"/>
    </row>
    <row r="113" spans="1:37" x14ac:dyDescent="0.25">
      <c r="A113" s="6"/>
      <c r="B113" s="5">
        <v>110</v>
      </c>
      <c r="C113" t="s">
        <v>2281</v>
      </c>
      <c r="D113">
        <v>1013.92669677734</v>
      </c>
      <c r="E113">
        <v>1.86666667461395</v>
      </c>
      <c r="F113" t="s">
        <v>94</v>
      </c>
      <c r="H113" s="5">
        <v>110</v>
      </c>
      <c r="I113" t="s">
        <v>2283</v>
      </c>
      <c r="J113">
        <v>671.92346191406205</v>
      </c>
      <c r="K113">
        <v>0.86666667461395297</v>
      </c>
      <c r="L113" t="s">
        <v>2284</v>
      </c>
      <c r="M113" s="6"/>
      <c r="T113" s="5">
        <v>110</v>
      </c>
      <c r="U113" s="7">
        <v>1.2018136574074073E-2</v>
      </c>
      <c r="V113">
        <v>1038.36667887</v>
      </c>
      <c r="W113">
        <v>5.8666666666599996</v>
      </c>
      <c r="X113" t="s">
        <v>103</v>
      </c>
      <c r="Y113" s="6"/>
      <c r="Z113" s="5">
        <v>110</v>
      </c>
      <c r="AA113" t="s">
        <v>2282</v>
      </c>
      <c r="AB113">
        <v>1014.36798095703</v>
      </c>
      <c r="AC113">
        <v>5.4800000190734899</v>
      </c>
      <c r="AD113" t="s">
        <v>232</v>
      </c>
      <c r="AE113" s="6"/>
      <c r="AK113" s="6"/>
    </row>
    <row r="114" spans="1:37" x14ac:dyDescent="0.25">
      <c r="A114" s="6"/>
      <c r="B114" s="5">
        <v>111</v>
      </c>
      <c r="C114" t="s">
        <v>2281</v>
      </c>
      <c r="D114">
        <v>1013.92669677734</v>
      </c>
      <c r="E114">
        <v>1.86666667461395</v>
      </c>
      <c r="F114" t="s">
        <v>195</v>
      </c>
      <c r="H114" s="5">
        <v>111</v>
      </c>
      <c r="I114" t="s">
        <v>2285</v>
      </c>
      <c r="J114">
        <v>672.69012451171898</v>
      </c>
      <c r="K114">
        <v>1.63333332538605</v>
      </c>
      <c r="L114" t="s">
        <v>251</v>
      </c>
      <c r="M114" s="6"/>
      <c r="T114" s="5">
        <v>111</v>
      </c>
      <c r="U114" s="7">
        <v>1.203125E-2</v>
      </c>
      <c r="V114">
        <v>1039.50001221</v>
      </c>
      <c r="W114">
        <v>6.9333333333300002</v>
      </c>
      <c r="X114" t="s">
        <v>37</v>
      </c>
      <c r="Y114" s="6"/>
      <c r="Z114" s="5">
        <v>111</v>
      </c>
      <c r="AA114" t="s">
        <v>2282</v>
      </c>
      <c r="AB114">
        <v>1014.36798095703</v>
      </c>
      <c r="AC114">
        <v>5.9186668395996103</v>
      </c>
      <c r="AD114" t="s">
        <v>64</v>
      </c>
      <c r="AE114" s="6"/>
      <c r="AK114" s="6"/>
    </row>
    <row r="115" spans="1:37" x14ac:dyDescent="0.25">
      <c r="A115" s="6"/>
      <c r="B115" s="5">
        <v>112</v>
      </c>
      <c r="C115" t="s">
        <v>2286</v>
      </c>
      <c r="D115">
        <v>1015.39331054688</v>
      </c>
      <c r="E115">
        <v>1.2666666507720901</v>
      </c>
      <c r="F115" t="s">
        <v>49</v>
      </c>
      <c r="G115" t="s">
        <v>521</v>
      </c>
      <c r="H115" s="5">
        <v>112</v>
      </c>
      <c r="I115" t="s">
        <v>2287</v>
      </c>
      <c r="J115">
        <v>673.65679931640602</v>
      </c>
      <c r="K115">
        <v>0.66666668653488204</v>
      </c>
      <c r="L115" t="s">
        <v>514</v>
      </c>
      <c r="M115" s="6"/>
      <c r="T115" s="5">
        <v>112</v>
      </c>
      <c r="U115" s="7">
        <v>1.203125E-2</v>
      </c>
      <c r="V115">
        <v>1039.50001221</v>
      </c>
      <c r="W115">
        <v>17.933333333299998</v>
      </c>
      <c r="X115" t="s">
        <v>64</v>
      </c>
      <c r="Y115" s="6"/>
      <c r="Z115" s="5">
        <v>112</v>
      </c>
      <c r="AA115" t="s">
        <v>2288</v>
      </c>
      <c r="AB115">
        <v>1016.04797363281</v>
      </c>
      <c r="AC115">
        <v>1.4666748046875</v>
      </c>
      <c r="AD115" t="s">
        <v>66</v>
      </c>
      <c r="AE115" s="6" t="s">
        <v>1472</v>
      </c>
      <c r="AK115" s="6"/>
    </row>
    <row r="116" spans="1:37" x14ac:dyDescent="0.25">
      <c r="A116" s="6"/>
      <c r="B116" s="5">
        <v>113</v>
      </c>
      <c r="C116" t="s">
        <v>2289</v>
      </c>
      <c r="D116">
        <v>1023.65997314453</v>
      </c>
      <c r="E116">
        <v>2.2000000476837198</v>
      </c>
      <c r="F116" t="s">
        <v>21</v>
      </c>
      <c r="H116" s="5">
        <v>113</v>
      </c>
      <c r="I116" t="s">
        <v>2290</v>
      </c>
      <c r="J116">
        <v>674.956787109375</v>
      </c>
      <c r="K116">
        <v>0.63333332538604703</v>
      </c>
      <c r="L116" t="s">
        <v>106</v>
      </c>
      <c r="M116" s="6"/>
      <c r="T116" s="5">
        <v>113</v>
      </c>
      <c r="U116" s="7">
        <v>1.2113043981481483E-2</v>
      </c>
      <c r="V116">
        <v>1046.56667887</v>
      </c>
      <c r="W116">
        <v>10.8666666667</v>
      </c>
      <c r="X116" t="s">
        <v>21</v>
      </c>
      <c r="Y116" s="6"/>
      <c r="Z116" s="5">
        <v>113</v>
      </c>
      <c r="AA116" t="s">
        <v>2291</v>
      </c>
      <c r="AB116">
        <v>1018.20697021484</v>
      </c>
      <c r="AC116">
        <v>3.0666666030883798</v>
      </c>
      <c r="AD116" t="s">
        <v>64</v>
      </c>
      <c r="AE116" s="6"/>
      <c r="AK116" s="6"/>
    </row>
    <row r="117" spans="1:37" x14ac:dyDescent="0.25">
      <c r="A117" s="6"/>
      <c r="B117" s="5">
        <v>114</v>
      </c>
      <c r="C117" t="s">
        <v>2292</v>
      </c>
      <c r="D117">
        <v>1028.66003417969</v>
      </c>
      <c r="E117">
        <v>0.73333334922790505</v>
      </c>
      <c r="F117" t="s">
        <v>49</v>
      </c>
      <c r="G117" t="s">
        <v>246</v>
      </c>
      <c r="H117" s="5">
        <v>114</v>
      </c>
      <c r="I117" t="s">
        <v>2293</v>
      </c>
      <c r="J117">
        <v>678.59014892578102</v>
      </c>
      <c r="K117">
        <v>1.6666666269302399</v>
      </c>
      <c r="L117" t="s">
        <v>66</v>
      </c>
      <c r="M117" s="6" t="s">
        <v>873</v>
      </c>
      <c r="T117" s="5">
        <v>114</v>
      </c>
      <c r="U117" s="7">
        <v>1.223880787037037E-2</v>
      </c>
      <c r="V117">
        <v>1057.4333455399999</v>
      </c>
      <c r="W117">
        <v>7.5333333333299999</v>
      </c>
      <c r="X117" t="s">
        <v>37</v>
      </c>
      <c r="Y117" s="6"/>
      <c r="Z117" s="5">
        <v>114</v>
      </c>
      <c r="AA117" t="s">
        <v>2291</v>
      </c>
      <c r="AB117">
        <v>1018.20697021484</v>
      </c>
      <c r="AC117">
        <v>3.0666666030883798</v>
      </c>
      <c r="AD117" t="s">
        <v>21</v>
      </c>
      <c r="AE117" s="6"/>
      <c r="AK117" s="6"/>
    </row>
    <row r="118" spans="1:37" x14ac:dyDescent="0.25">
      <c r="A118" s="6"/>
      <c r="B118" s="5">
        <v>115</v>
      </c>
      <c r="C118" t="s">
        <v>2294</v>
      </c>
      <c r="D118">
        <v>1029.12670898438</v>
      </c>
      <c r="E118">
        <v>15.0666666030884</v>
      </c>
      <c r="F118" t="s">
        <v>149</v>
      </c>
      <c r="H118" s="5">
        <v>115</v>
      </c>
      <c r="I118" t="s">
        <v>2295</v>
      </c>
      <c r="J118">
        <v>682.09014892578102</v>
      </c>
      <c r="K118">
        <v>2.9333333969116202</v>
      </c>
      <c r="L118" t="s">
        <v>79</v>
      </c>
      <c r="M118" s="6"/>
      <c r="T118" s="5">
        <v>115</v>
      </c>
      <c r="U118" s="7">
        <v>1.223880787037037E-2</v>
      </c>
      <c r="V118">
        <v>1057.4333455399999</v>
      </c>
      <c r="W118">
        <v>7.5333333333299999</v>
      </c>
      <c r="X118" t="s">
        <v>86</v>
      </c>
      <c r="Y118" s="6"/>
      <c r="Z118" s="5">
        <v>115</v>
      </c>
      <c r="AA118" t="s">
        <v>2296</v>
      </c>
      <c r="AB118">
        <v>1023.96301269531</v>
      </c>
      <c r="AC118">
        <v>2.2000000476837198</v>
      </c>
      <c r="AD118" t="s">
        <v>64</v>
      </c>
      <c r="AE118" s="6"/>
      <c r="AK118" s="6"/>
    </row>
    <row r="119" spans="1:37" x14ac:dyDescent="0.25">
      <c r="A119" s="6"/>
      <c r="B119" s="5">
        <v>116</v>
      </c>
      <c r="C119" t="s">
        <v>2297</v>
      </c>
      <c r="D119">
        <v>1029.72668457031</v>
      </c>
      <c r="E119">
        <v>14.4666662216187</v>
      </c>
      <c r="F119" t="s">
        <v>19</v>
      </c>
      <c r="G119" t="s">
        <v>626</v>
      </c>
      <c r="H119" s="5">
        <v>116</v>
      </c>
      <c r="I119" t="s">
        <v>2295</v>
      </c>
      <c r="J119">
        <v>682.09014892578102</v>
      </c>
      <c r="K119">
        <v>2.9333333969116202</v>
      </c>
      <c r="L119" t="s">
        <v>14</v>
      </c>
      <c r="M119" s="6"/>
      <c r="T119" s="5">
        <v>116</v>
      </c>
      <c r="U119" s="7">
        <v>1.223880787037037E-2</v>
      </c>
      <c r="V119">
        <v>1057.4333455399999</v>
      </c>
      <c r="W119">
        <v>7.5333333333299999</v>
      </c>
      <c r="X119" t="s">
        <v>103</v>
      </c>
      <c r="Y119" s="6"/>
      <c r="Z119" s="5">
        <v>116</v>
      </c>
      <c r="AA119" t="s">
        <v>2296</v>
      </c>
      <c r="AB119">
        <v>1023.96301269531</v>
      </c>
      <c r="AC119">
        <v>2.2000000476837198</v>
      </c>
      <c r="AD119" t="s">
        <v>21</v>
      </c>
      <c r="AE119" s="6"/>
      <c r="AK119" s="6"/>
    </row>
    <row r="120" spans="1:37" x14ac:dyDescent="0.25">
      <c r="A120" s="6"/>
      <c r="B120" s="5">
        <v>117</v>
      </c>
      <c r="C120" t="s">
        <v>2298</v>
      </c>
      <c r="D120">
        <v>1030.59338378906</v>
      </c>
      <c r="E120">
        <v>13.6000003814697</v>
      </c>
      <c r="F120" t="s">
        <v>63</v>
      </c>
      <c r="H120" s="5">
        <v>117</v>
      </c>
      <c r="I120" t="s">
        <v>2295</v>
      </c>
      <c r="J120">
        <v>682.09014892578102</v>
      </c>
      <c r="K120">
        <v>7.7333331108093297</v>
      </c>
      <c r="L120" t="s">
        <v>102</v>
      </c>
      <c r="M120" s="6"/>
      <c r="T120" s="5">
        <v>117</v>
      </c>
      <c r="U120" s="7">
        <v>1.2461030092592591E-2</v>
      </c>
      <c r="V120">
        <v>1076.6333455399999</v>
      </c>
      <c r="W120">
        <v>24</v>
      </c>
      <c r="X120" t="s">
        <v>37</v>
      </c>
      <c r="Y120" s="6"/>
      <c r="Z120" s="5">
        <v>117</v>
      </c>
      <c r="AA120" t="s">
        <v>2299</v>
      </c>
      <c r="AB120">
        <v>1028.9990234375</v>
      </c>
      <c r="AC120">
        <v>15.0236663818359</v>
      </c>
      <c r="AD120" t="s">
        <v>149</v>
      </c>
      <c r="AE120" s="6"/>
      <c r="AK120" s="6"/>
    </row>
    <row r="121" spans="1:37" x14ac:dyDescent="0.25">
      <c r="A121" s="6"/>
      <c r="B121" s="5">
        <v>118</v>
      </c>
      <c r="C121" t="s">
        <v>2298</v>
      </c>
      <c r="D121">
        <v>1030.59338378906</v>
      </c>
      <c r="E121">
        <v>13.6000003814697</v>
      </c>
      <c r="F121" t="s">
        <v>15</v>
      </c>
      <c r="H121" s="5">
        <v>118</v>
      </c>
      <c r="I121" t="s">
        <v>2300</v>
      </c>
      <c r="J121">
        <v>700.15679931640602</v>
      </c>
      <c r="K121">
        <v>2.0666666030883798</v>
      </c>
      <c r="L121" t="s">
        <v>178</v>
      </c>
      <c r="M121" s="6"/>
      <c r="T121" s="5">
        <v>118</v>
      </c>
      <c r="U121" s="7">
        <v>1.2770451388888888E-2</v>
      </c>
      <c r="V121">
        <v>1103.36667887</v>
      </c>
      <c r="W121">
        <v>12.733333333299999</v>
      </c>
      <c r="X121" t="s">
        <v>103</v>
      </c>
      <c r="Y121" s="6"/>
      <c r="Z121" s="5">
        <v>118</v>
      </c>
      <c r="AA121" t="s">
        <v>2301</v>
      </c>
      <c r="AB121">
        <v>1030.17797851562</v>
      </c>
      <c r="AC121">
        <v>8.7332763671875</v>
      </c>
      <c r="AD121" t="s">
        <v>38</v>
      </c>
      <c r="AE121" s="6" t="s">
        <v>222</v>
      </c>
      <c r="AK121" s="6"/>
    </row>
    <row r="122" spans="1:37" x14ac:dyDescent="0.25">
      <c r="A122" s="6"/>
      <c r="B122" s="5">
        <v>119</v>
      </c>
      <c r="C122" t="s">
        <v>2298</v>
      </c>
      <c r="D122">
        <v>1030.59338378906</v>
      </c>
      <c r="E122">
        <v>13.6000003814697</v>
      </c>
      <c r="F122" t="s">
        <v>203</v>
      </c>
      <c r="H122" s="5">
        <v>119</v>
      </c>
      <c r="I122" t="s">
        <v>2300</v>
      </c>
      <c r="J122">
        <v>700.15679931640602</v>
      </c>
      <c r="K122">
        <v>2.0666666030883798</v>
      </c>
      <c r="L122" t="s">
        <v>76</v>
      </c>
      <c r="M122" s="6"/>
      <c r="T122" s="5">
        <v>119</v>
      </c>
      <c r="U122" s="7">
        <v>1.2770451388888888E-2</v>
      </c>
      <c r="V122">
        <v>1103.36667887</v>
      </c>
      <c r="W122">
        <v>12.8666666667</v>
      </c>
      <c r="X122" t="s">
        <v>86</v>
      </c>
      <c r="Y122" s="6"/>
      <c r="Z122" s="5">
        <v>119</v>
      </c>
      <c r="AA122" t="s">
        <v>2302</v>
      </c>
      <c r="AB122">
        <v>1039.75598144531</v>
      </c>
      <c r="AC122">
        <v>1.3333333730697601</v>
      </c>
      <c r="AD122" t="s">
        <v>64</v>
      </c>
      <c r="AE122" s="6"/>
      <c r="AK122" s="6"/>
    </row>
    <row r="123" spans="1:37" x14ac:dyDescent="0.25">
      <c r="A123" s="6"/>
      <c r="B123" s="5">
        <v>120</v>
      </c>
      <c r="C123" t="s">
        <v>2303</v>
      </c>
      <c r="D123">
        <v>1030.79333496094</v>
      </c>
      <c r="E123">
        <v>13.3999996185303</v>
      </c>
      <c r="F123" t="s">
        <v>22</v>
      </c>
      <c r="H123" s="5">
        <v>120</v>
      </c>
      <c r="I123" t="s">
        <v>2304</v>
      </c>
      <c r="J123">
        <v>700.75677490234398</v>
      </c>
      <c r="K123">
        <v>20.066667556762699</v>
      </c>
      <c r="L123" t="s">
        <v>79</v>
      </c>
      <c r="M123" s="6"/>
      <c r="T123" s="5">
        <v>120</v>
      </c>
      <c r="U123" s="7">
        <v>1.2816747685185184E-2</v>
      </c>
      <c r="V123">
        <v>1107.36667887</v>
      </c>
      <c r="W123">
        <v>41.666666666600001</v>
      </c>
      <c r="X123" t="s">
        <v>37</v>
      </c>
      <c r="Y123" s="6"/>
      <c r="Z123" s="5">
        <v>120</v>
      </c>
      <c r="AA123" t="s">
        <v>2302</v>
      </c>
      <c r="AB123">
        <v>1039.75598144531</v>
      </c>
      <c r="AC123">
        <v>1.3333333730697601</v>
      </c>
      <c r="AD123" t="s">
        <v>21</v>
      </c>
      <c r="AE123" s="6"/>
      <c r="AK123" s="6"/>
    </row>
    <row r="124" spans="1:37" x14ac:dyDescent="0.25">
      <c r="A124" s="6"/>
      <c r="B124" s="5">
        <v>121</v>
      </c>
      <c r="C124" t="s">
        <v>2305</v>
      </c>
      <c r="D124">
        <v>1031.85998535156</v>
      </c>
      <c r="E124">
        <v>12.3333330154419</v>
      </c>
      <c r="F124" t="s">
        <v>33</v>
      </c>
      <c r="H124" s="5">
        <v>121</v>
      </c>
      <c r="I124" t="s">
        <v>2304</v>
      </c>
      <c r="J124">
        <v>700.75677490234398</v>
      </c>
      <c r="K124">
        <v>20.066667556762699</v>
      </c>
      <c r="L124" t="s">
        <v>14</v>
      </c>
      <c r="M124" s="6"/>
      <c r="T124" s="5">
        <v>121</v>
      </c>
      <c r="U124" s="7">
        <v>1.2954861111111111E-2</v>
      </c>
      <c r="V124">
        <v>1119.30001221</v>
      </c>
      <c r="W124">
        <v>29.733333333299999</v>
      </c>
      <c r="X124" t="s">
        <v>64</v>
      </c>
      <c r="Y124" s="6"/>
      <c r="Z124" s="5">
        <v>121</v>
      </c>
      <c r="AA124" t="s">
        <v>2306</v>
      </c>
      <c r="AB124">
        <v>1044.95361328125</v>
      </c>
      <c r="AC124">
        <v>104.046333312988</v>
      </c>
      <c r="AD124" t="s">
        <v>34</v>
      </c>
      <c r="AE124" s="6"/>
      <c r="AK124" s="6"/>
    </row>
    <row r="125" spans="1:37" x14ac:dyDescent="0.25">
      <c r="A125" s="6"/>
      <c r="B125" s="5">
        <v>122</v>
      </c>
      <c r="C125" t="s">
        <v>2307</v>
      </c>
      <c r="D125">
        <v>1032.12670898438</v>
      </c>
      <c r="E125">
        <v>12.0666666030884</v>
      </c>
      <c r="F125" t="s">
        <v>2308</v>
      </c>
      <c r="H125" s="5">
        <v>122</v>
      </c>
      <c r="I125" t="s">
        <v>2309</v>
      </c>
      <c r="J125">
        <v>737.42346191406205</v>
      </c>
      <c r="K125">
        <v>0.66666668653488204</v>
      </c>
      <c r="L125" t="s">
        <v>178</v>
      </c>
      <c r="M125" s="6"/>
      <c r="T125" s="5">
        <v>122</v>
      </c>
      <c r="U125" s="7">
        <v>1.3493055555555555E-2</v>
      </c>
      <c r="V125">
        <v>1165.80001229</v>
      </c>
      <c r="W125">
        <v>2.9333333333299998</v>
      </c>
      <c r="X125" t="s">
        <v>63</v>
      </c>
      <c r="Y125" s="6"/>
      <c r="Z125" s="5">
        <v>122</v>
      </c>
      <c r="AA125" t="s">
        <v>2310</v>
      </c>
      <c r="AB125">
        <v>1046.22033691406</v>
      </c>
      <c r="AC125">
        <v>2.13330078125</v>
      </c>
      <c r="AD125" t="s">
        <v>38</v>
      </c>
      <c r="AE125" s="6" t="s">
        <v>605</v>
      </c>
      <c r="AK125" s="6"/>
    </row>
    <row r="126" spans="1:37" x14ac:dyDescent="0.25">
      <c r="A126" s="6"/>
      <c r="B126" s="5">
        <v>123</v>
      </c>
      <c r="C126" t="s">
        <v>2307</v>
      </c>
      <c r="D126">
        <v>1032.12670898438</v>
      </c>
      <c r="E126">
        <v>12.0666666030884</v>
      </c>
      <c r="F126" t="s">
        <v>138</v>
      </c>
      <c r="H126" s="5">
        <v>123</v>
      </c>
      <c r="I126" t="s">
        <v>2309</v>
      </c>
      <c r="J126">
        <v>737.42346191406205</v>
      </c>
      <c r="K126">
        <v>0.66666668653488204</v>
      </c>
      <c r="L126" t="s">
        <v>72</v>
      </c>
      <c r="M126" s="6"/>
      <c r="Y126" s="6"/>
      <c r="Z126" s="5">
        <v>123</v>
      </c>
      <c r="AA126" t="s">
        <v>2311</v>
      </c>
      <c r="AB126">
        <v>1048.35363769531</v>
      </c>
      <c r="AC126">
        <v>100.64633178710901</v>
      </c>
      <c r="AD126" t="s">
        <v>88</v>
      </c>
      <c r="AE126" s="6"/>
      <c r="AK126" s="6"/>
    </row>
    <row r="127" spans="1:37" x14ac:dyDescent="0.25">
      <c r="A127" s="6"/>
      <c r="B127" s="5">
        <v>124</v>
      </c>
      <c r="C127" t="s">
        <v>2312</v>
      </c>
      <c r="D127">
        <v>1038.79333496094</v>
      </c>
      <c r="E127">
        <v>0.80000001192092896</v>
      </c>
      <c r="F127" t="s">
        <v>28</v>
      </c>
      <c r="G127" t="s">
        <v>246</v>
      </c>
      <c r="H127" s="5">
        <v>124</v>
      </c>
      <c r="I127" t="s">
        <v>2309</v>
      </c>
      <c r="J127">
        <v>737.42346191406205</v>
      </c>
      <c r="K127">
        <v>8.9333333969116193</v>
      </c>
      <c r="L127" t="s">
        <v>102</v>
      </c>
      <c r="M127" s="6"/>
      <c r="Y127" s="6"/>
      <c r="Z127" s="5">
        <v>124</v>
      </c>
      <c r="AA127" t="s">
        <v>2313</v>
      </c>
      <c r="AB127">
        <v>1049.2080078125</v>
      </c>
      <c r="AC127">
        <v>1.3999999761581401</v>
      </c>
      <c r="AD127" t="s">
        <v>106</v>
      </c>
      <c r="AE127" s="6"/>
      <c r="AK127" s="6"/>
    </row>
    <row r="128" spans="1:37" x14ac:dyDescent="0.25">
      <c r="A128" s="6"/>
      <c r="B128" s="5">
        <v>125</v>
      </c>
      <c r="C128" t="s">
        <v>2314</v>
      </c>
      <c r="D128">
        <v>1044.66003417969</v>
      </c>
      <c r="E128">
        <v>3.86666655540466</v>
      </c>
      <c r="F128" t="s">
        <v>1496</v>
      </c>
      <c r="H128" s="5">
        <v>125</v>
      </c>
      <c r="I128" t="s">
        <v>2315</v>
      </c>
      <c r="J128">
        <v>737.75677490234398</v>
      </c>
      <c r="K128">
        <v>13.2666664123535</v>
      </c>
      <c r="L128" t="s">
        <v>79</v>
      </c>
      <c r="M128" s="6"/>
      <c r="Y128" s="6"/>
      <c r="Z128" s="5">
        <v>125</v>
      </c>
      <c r="AA128" t="s">
        <v>2316</v>
      </c>
      <c r="AB128">
        <v>1055.88598632812</v>
      </c>
      <c r="AC128">
        <v>8.9333333969116193</v>
      </c>
      <c r="AD128" t="s">
        <v>86</v>
      </c>
      <c r="AE128" s="6"/>
      <c r="AK128" s="6"/>
    </row>
    <row r="129" spans="1:37" x14ac:dyDescent="0.25">
      <c r="A129" s="6"/>
      <c r="B129" s="5">
        <v>126</v>
      </c>
      <c r="C129" t="s">
        <v>2317</v>
      </c>
      <c r="D129">
        <v>1045.26000976562</v>
      </c>
      <c r="E129">
        <v>1.4666666984558101</v>
      </c>
      <c r="F129" t="s">
        <v>38</v>
      </c>
      <c r="G129" t="s">
        <v>2318</v>
      </c>
      <c r="H129" s="5">
        <v>126</v>
      </c>
      <c r="I129" t="s">
        <v>2315</v>
      </c>
      <c r="J129">
        <v>737.75677490234398</v>
      </c>
      <c r="K129">
        <v>13.2666664123535</v>
      </c>
      <c r="L129" t="s">
        <v>14</v>
      </c>
      <c r="M129" s="6"/>
      <c r="Y129" s="6"/>
      <c r="Z129" s="5">
        <v>126</v>
      </c>
      <c r="AA129" t="s">
        <v>2319</v>
      </c>
      <c r="AB129">
        <v>1068.46105957031</v>
      </c>
      <c r="AC129">
        <v>8.86669921875</v>
      </c>
      <c r="AD129" t="s">
        <v>66</v>
      </c>
      <c r="AE129" s="6" t="s">
        <v>2320</v>
      </c>
      <c r="AK129" s="6"/>
    </row>
    <row r="130" spans="1:37" x14ac:dyDescent="0.25">
      <c r="A130" s="6"/>
      <c r="B130" s="5">
        <v>127</v>
      </c>
      <c r="C130" t="s">
        <v>2321</v>
      </c>
      <c r="D130">
        <v>1048.193359375</v>
      </c>
      <c r="E130">
        <v>100.866668701172</v>
      </c>
      <c r="F130" t="s">
        <v>88</v>
      </c>
      <c r="H130" s="5">
        <v>127</v>
      </c>
      <c r="I130" t="s">
        <v>2322</v>
      </c>
      <c r="J130">
        <v>742.823486328125</v>
      </c>
      <c r="K130">
        <v>3.4666666984558101</v>
      </c>
      <c r="L130" t="s">
        <v>72</v>
      </c>
      <c r="M130" s="6"/>
      <c r="Y130" s="6"/>
      <c r="Z130" s="5">
        <v>127</v>
      </c>
      <c r="AA130" t="s">
        <v>2323</v>
      </c>
      <c r="AB130">
        <v>1106.90405273438</v>
      </c>
      <c r="AC130">
        <v>6.4000000953674299</v>
      </c>
      <c r="AD130" t="s">
        <v>86</v>
      </c>
      <c r="AE130" s="6"/>
      <c r="AK130" s="6"/>
    </row>
    <row r="131" spans="1:37" x14ac:dyDescent="0.25">
      <c r="A131" s="6"/>
      <c r="B131" s="5">
        <v>128</v>
      </c>
      <c r="C131" t="s">
        <v>2324</v>
      </c>
      <c r="D131">
        <v>1048.52661132812</v>
      </c>
      <c r="E131">
        <v>5.5999999046325701</v>
      </c>
      <c r="F131" t="s">
        <v>19</v>
      </c>
      <c r="G131" t="s">
        <v>2325</v>
      </c>
      <c r="H131" s="5">
        <v>128</v>
      </c>
      <c r="I131" t="s">
        <v>2322</v>
      </c>
      <c r="J131">
        <v>742.823486328125</v>
      </c>
      <c r="K131">
        <v>4.7333331108093297</v>
      </c>
      <c r="L131" t="s">
        <v>178</v>
      </c>
      <c r="M131" s="6"/>
      <c r="Y131" s="6"/>
      <c r="Z131" s="5">
        <v>128</v>
      </c>
      <c r="AA131" t="s">
        <v>2326</v>
      </c>
      <c r="AB131">
        <v>1119.01098632812</v>
      </c>
      <c r="AC131">
        <v>3.5999999046325701</v>
      </c>
      <c r="AD131" t="s">
        <v>86</v>
      </c>
      <c r="AE131" s="6"/>
      <c r="AK131" s="6"/>
    </row>
    <row r="132" spans="1:37" x14ac:dyDescent="0.25">
      <c r="A132" s="6"/>
      <c r="B132" s="5">
        <v>129</v>
      </c>
      <c r="C132" t="s">
        <v>2327</v>
      </c>
      <c r="D132">
        <v>1056.4599609375</v>
      </c>
      <c r="E132">
        <v>10.1333332061768</v>
      </c>
      <c r="F132" t="s">
        <v>21</v>
      </c>
      <c r="H132" s="5">
        <v>129</v>
      </c>
      <c r="I132" t="s">
        <v>2328</v>
      </c>
      <c r="J132">
        <v>787.42346191406205</v>
      </c>
      <c r="K132">
        <v>5.6666665077209499</v>
      </c>
      <c r="L132" t="s">
        <v>66</v>
      </c>
      <c r="M132" s="6" t="s">
        <v>873</v>
      </c>
      <c r="Y132" s="6"/>
      <c r="Z132" s="5">
        <v>129</v>
      </c>
      <c r="AA132" t="s">
        <v>2326</v>
      </c>
      <c r="AB132">
        <v>1119.01098632812</v>
      </c>
      <c r="AC132">
        <v>3.5999999046325701</v>
      </c>
      <c r="AD132" t="s">
        <v>21</v>
      </c>
      <c r="AE132" s="6"/>
      <c r="AK132" s="6"/>
    </row>
    <row r="133" spans="1:37" x14ac:dyDescent="0.25">
      <c r="A133" s="6"/>
      <c r="B133" s="5">
        <v>130</v>
      </c>
      <c r="C133" t="s">
        <v>2329</v>
      </c>
      <c r="D133">
        <v>1056.72668457031</v>
      </c>
      <c r="E133">
        <v>2.13333344459534</v>
      </c>
      <c r="F133" t="s">
        <v>38</v>
      </c>
      <c r="G133" t="s">
        <v>346</v>
      </c>
      <c r="H133" s="5">
        <v>130</v>
      </c>
      <c r="I133" t="s">
        <v>2330</v>
      </c>
      <c r="J133">
        <v>792.09014892578102</v>
      </c>
      <c r="K133">
        <v>7.1333332061767596</v>
      </c>
      <c r="L133" t="s">
        <v>14</v>
      </c>
      <c r="M133" s="6"/>
      <c r="Y133" s="6"/>
      <c r="Z133" s="5">
        <v>130</v>
      </c>
      <c r="AA133" t="s">
        <v>2331</v>
      </c>
      <c r="AB133">
        <v>1127.81103515625</v>
      </c>
      <c r="AC133">
        <v>8.3999996185302699</v>
      </c>
      <c r="AD133" t="s">
        <v>86</v>
      </c>
      <c r="AE133" s="6"/>
      <c r="AK133" s="6"/>
    </row>
    <row r="134" spans="1:37" x14ac:dyDescent="0.25">
      <c r="A134" s="6"/>
      <c r="B134" s="5">
        <v>131</v>
      </c>
      <c r="C134" t="s">
        <v>2332</v>
      </c>
      <c r="D134">
        <v>1057.39331054688</v>
      </c>
      <c r="E134">
        <v>8.2666664123535192</v>
      </c>
      <c r="F134" t="s">
        <v>103</v>
      </c>
      <c r="H134" s="5">
        <v>131</v>
      </c>
      <c r="I134" t="s">
        <v>2330</v>
      </c>
      <c r="J134">
        <v>792.09014892578102</v>
      </c>
      <c r="K134">
        <v>11.3999834060669</v>
      </c>
      <c r="L134" t="s">
        <v>14</v>
      </c>
      <c r="M134" s="6"/>
      <c r="Y134" s="6"/>
      <c r="AE134" s="6"/>
      <c r="AK134" s="6"/>
    </row>
    <row r="135" spans="1:37" x14ac:dyDescent="0.25">
      <c r="A135" s="6"/>
      <c r="B135" s="5">
        <v>132</v>
      </c>
      <c r="C135" t="s">
        <v>2333</v>
      </c>
      <c r="D135">
        <v>1065.79333496094</v>
      </c>
      <c r="E135">
        <v>30.066667556762699</v>
      </c>
      <c r="F135" t="s">
        <v>21</v>
      </c>
      <c r="H135" s="5">
        <v>132</v>
      </c>
      <c r="I135" t="s">
        <v>2334</v>
      </c>
      <c r="J135">
        <v>822.956787109375</v>
      </c>
      <c r="K135">
        <v>14.9333333969116</v>
      </c>
      <c r="L135" t="s">
        <v>79</v>
      </c>
      <c r="M135" s="6"/>
      <c r="Y135" s="6"/>
      <c r="AE135" s="6"/>
      <c r="AK135" s="6"/>
    </row>
    <row r="136" spans="1:37" x14ac:dyDescent="0.25">
      <c r="A136" s="6"/>
      <c r="B136" s="5">
        <v>133</v>
      </c>
      <c r="C136" t="s">
        <v>2335</v>
      </c>
      <c r="D136">
        <v>1094.52661132812</v>
      </c>
      <c r="E136">
        <v>54.533332824707003</v>
      </c>
      <c r="F136" t="s">
        <v>44</v>
      </c>
      <c r="H136" s="5">
        <v>133</v>
      </c>
      <c r="I136" t="s">
        <v>2336</v>
      </c>
      <c r="J136">
        <v>823.29016113281205</v>
      </c>
      <c r="K136">
        <v>14.6000003814697</v>
      </c>
      <c r="L136" t="s">
        <v>14</v>
      </c>
      <c r="M136" s="6"/>
      <c r="Y136" s="6"/>
      <c r="AE136" s="6"/>
      <c r="AK136" s="6"/>
    </row>
    <row r="137" spans="1:37" x14ac:dyDescent="0.25">
      <c r="A137" s="6"/>
      <c r="B137" s="5">
        <v>134</v>
      </c>
      <c r="C137" t="s">
        <v>2337</v>
      </c>
      <c r="D137">
        <v>1103.79333496094</v>
      </c>
      <c r="E137">
        <v>45.266666412353501</v>
      </c>
      <c r="F137" t="s">
        <v>103</v>
      </c>
      <c r="H137" s="5">
        <v>134</v>
      </c>
      <c r="I137" t="s">
        <v>2338</v>
      </c>
      <c r="J137">
        <v>865.69012451171898</v>
      </c>
      <c r="K137">
        <v>3.13333344459534</v>
      </c>
      <c r="L137" t="s">
        <v>178</v>
      </c>
      <c r="M137" s="6"/>
      <c r="Y137" s="6"/>
      <c r="AE137" s="6"/>
      <c r="AK137" s="6"/>
    </row>
    <row r="138" spans="1:37" x14ac:dyDescent="0.25">
      <c r="A138" s="6"/>
      <c r="B138" s="5">
        <v>135</v>
      </c>
      <c r="C138" t="s">
        <v>2339</v>
      </c>
      <c r="D138">
        <v>1116.92663574219</v>
      </c>
      <c r="E138">
        <v>6.8666667938232404</v>
      </c>
      <c r="F138" t="s">
        <v>21</v>
      </c>
      <c r="H138" s="5">
        <v>135</v>
      </c>
      <c r="I138" t="s">
        <v>2338</v>
      </c>
      <c r="J138">
        <v>865.69012451171898</v>
      </c>
      <c r="K138">
        <v>3.13333344459534</v>
      </c>
      <c r="L138" t="s">
        <v>72</v>
      </c>
      <c r="M138" s="6"/>
      <c r="Y138" s="6"/>
      <c r="AE138" s="6"/>
      <c r="AK138" s="6"/>
    </row>
    <row r="139" spans="1:37" x14ac:dyDescent="0.25">
      <c r="A139" s="6"/>
      <c r="G139" s="6"/>
      <c r="H139" s="5">
        <v>136</v>
      </c>
      <c r="I139" t="s">
        <v>2340</v>
      </c>
      <c r="J139">
        <v>920.823486328125</v>
      </c>
      <c r="K139">
        <v>44.566665649414098</v>
      </c>
      <c r="L139" t="s">
        <v>66</v>
      </c>
      <c r="M139" s="6" t="s">
        <v>2341</v>
      </c>
      <c r="Y139" s="6"/>
      <c r="AE139" s="6"/>
      <c r="AK139" s="6"/>
    </row>
    <row r="140" spans="1:37" x14ac:dyDescent="0.25">
      <c r="A140" s="6"/>
      <c r="G140" s="6"/>
      <c r="H140" s="5">
        <v>137</v>
      </c>
      <c r="I140" t="s">
        <v>2342</v>
      </c>
      <c r="J140">
        <v>965.12347412109398</v>
      </c>
      <c r="K140">
        <v>0.93333333730697599</v>
      </c>
      <c r="L140" t="s">
        <v>178</v>
      </c>
      <c r="M140" s="6"/>
      <c r="Y140" s="6"/>
      <c r="AE140" s="6"/>
      <c r="AK140" s="6"/>
    </row>
    <row r="141" spans="1:37" x14ac:dyDescent="0.25">
      <c r="A141" s="6"/>
      <c r="G141" s="6"/>
      <c r="H141" s="5">
        <v>138</v>
      </c>
      <c r="I141" t="s">
        <v>2342</v>
      </c>
      <c r="J141">
        <v>965.12347412109398</v>
      </c>
      <c r="K141">
        <v>0.93333333730697599</v>
      </c>
      <c r="L141" t="s">
        <v>102</v>
      </c>
      <c r="M141" s="6"/>
      <c r="Y141" s="6"/>
      <c r="AE141" s="6"/>
      <c r="AK141" s="6"/>
    </row>
    <row r="142" spans="1:37" x14ac:dyDescent="0.25">
      <c r="A142" s="6"/>
      <c r="G142" s="6"/>
      <c r="H142" s="5">
        <v>139</v>
      </c>
      <c r="I142" t="s">
        <v>2342</v>
      </c>
      <c r="J142">
        <v>965.12347412109398</v>
      </c>
      <c r="K142">
        <v>0.93333333730697599</v>
      </c>
      <c r="L142" t="s">
        <v>72</v>
      </c>
      <c r="M142" s="6"/>
      <c r="Y142" s="6"/>
      <c r="AE142" s="6"/>
      <c r="AK142" s="6"/>
    </row>
    <row r="143" spans="1:37" x14ac:dyDescent="0.25">
      <c r="A143" s="6"/>
      <c r="G143" s="6"/>
      <c r="H143" s="5">
        <v>140</v>
      </c>
      <c r="I143" t="s">
        <v>2343</v>
      </c>
      <c r="J143">
        <v>965.92346191406205</v>
      </c>
      <c r="K143">
        <v>1.1666666269302399</v>
      </c>
      <c r="L143" t="s">
        <v>23</v>
      </c>
      <c r="M143" s="6"/>
      <c r="Y143" s="6"/>
      <c r="AE143" s="6"/>
      <c r="AK143" s="6"/>
    </row>
    <row r="144" spans="1:37" x14ac:dyDescent="0.25">
      <c r="A144" s="6"/>
      <c r="G144" s="6"/>
      <c r="H144" s="5">
        <v>141</v>
      </c>
      <c r="I144" t="s">
        <v>2344</v>
      </c>
      <c r="J144">
        <v>966.956787109375</v>
      </c>
      <c r="K144">
        <v>0.33333334326744102</v>
      </c>
      <c r="L144" t="s">
        <v>106</v>
      </c>
      <c r="M144" s="6"/>
      <c r="Y144" s="6"/>
      <c r="AE144" s="6"/>
      <c r="AK144" s="6"/>
    </row>
    <row r="145" spans="1:37" x14ac:dyDescent="0.25">
      <c r="A145" s="6"/>
      <c r="G145" s="6"/>
      <c r="H145" s="5">
        <v>142</v>
      </c>
      <c r="I145" t="s">
        <v>2345</v>
      </c>
      <c r="J145">
        <v>967.12347412109398</v>
      </c>
      <c r="K145">
        <v>5.1333332061767596</v>
      </c>
      <c r="L145" t="s">
        <v>72</v>
      </c>
      <c r="M145" s="6"/>
      <c r="Y145" s="6"/>
      <c r="AE145" s="6"/>
      <c r="AK145" s="6"/>
    </row>
    <row r="146" spans="1:37" x14ac:dyDescent="0.25">
      <c r="A146" s="6"/>
      <c r="G146" s="6"/>
      <c r="H146" s="5">
        <v>143</v>
      </c>
      <c r="I146" t="s">
        <v>2346</v>
      </c>
      <c r="J146">
        <v>967.42346191406205</v>
      </c>
      <c r="K146">
        <v>55.699989318847699</v>
      </c>
      <c r="L146" t="s">
        <v>79</v>
      </c>
      <c r="M146" s="6"/>
      <c r="Y146" s="6"/>
      <c r="AE146" s="6"/>
      <c r="AK146" s="6"/>
    </row>
    <row r="147" spans="1:37" x14ac:dyDescent="0.25">
      <c r="A147" s="6"/>
      <c r="G147" s="6"/>
      <c r="H147" s="5">
        <v>144</v>
      </c>
      <c r="I147" t="s">
        <v>2346</v>
      </c>
      <c r="J147">
        <v>967.42346191406205</v>
      </c>
      <c r="K147">
        <v>55.699989318847699</v>
      </c>
      <c r="L147" t="s">
        <v>14</v>
      </c>
      <c r="M147" s="6"/>
      <c r="Y147" s="6"/>
      <c r="AE147" s="6"/>
      <c r="AK147" s="6"/>
    </row>
    <row r="148" spans="1:37" x14ac:dyDescent="0.25">
      <c r="A148" s="6"/>
      <c r="G148" s="6"/>
      <c r="H148" s="5">
        <v>145</v>
      </c>
      <c r="I148" t="s">
        <v>2347</v>
      </c>
      <c r="J148">
        <v>968.55682373046898</v>
      </c>
      <c r="K148">
        <v>2.0333333015441899</v>
      </c>
      <c r="L148" t="s">
        <v>218</v>
      </c>
      <c r="M148" s="6"/>
      <c r="Y148" s="6"/>
      <c r="AE148" s="6"/>
      <c r="AK148" s="6"/>
    </row>
    <row r="149" spans="1:37" x14ac:dyDescent="0.25">
      <c r="A149" s="6"/>
      <c r="G149" s="6"/>
      <c r="H149" s="5">
        <v>146</v>
      </c>
      <c r="I149" t="s">
        <v>2348</v>
      </c>
      <c r="J149">
        <v>970.25677490234398</v>
      </c>
      <c r="K149">
        <v>2.3333332538604701</v>
      </c>
      <c r="L149" t="s">
        <v>178</v>
      </c>
      <c r="M149" s="6"/>
      <c r="Y149" s="6"/>
      <c r="AE149" s="6"/>
      <c r="AK149" s="6"/>
    </row>
    <row r="150" spans="1:37" x14ac:dyDescent="0.25">
      <c r="A150" s="6"/>
      <c r="G150" s="6"/>
      <c r="H150" s="5">
        <v>147</v>
      </c>
      <c r="I150" t="s">
        <v>2348</v>
      </c>
      <c r="J150">
        <v>970.25677490234398</v>
      </c>
      <c r="K150">
        <v>2.3333332538604701</v>
      </c>
      <c r="L150" t="s">
        <v>76</v>
      </c>
      <c r="M150" s="6"/>
      <c r="Y150" s="6"/>
      <c r="AE150" s="6"/>
      <c r="AK150" s="6"/>
    </row>
    <row r="151" spans="1:37" x14ac:dyDescent="0.25">
      <c r="A151" s="6"/>
      <c r="G151" s="6"/>
      <c r="H151" s="5">
        <v>148</v>
      </c>
      <c r="I151" t="s">
        <v>2349</v>
      </c>
      <c r="J151">
        <v>972.65679931640602</v>
      </c>
      <c r="K151">
        <v>1</v>
      </c>
      <c r="L151" t="s">
        <v>584</v>
      </c>
      <c r="M151" s="6"/>
      <c r="Y151" s="6"/>
      <c r="AE151" s="6"/>
      <c r="AK151" s="6"/>
    </row>
    <row r="152" spans="1:37" x14ac:dyDescent="0.25">
      <c r="A152" s="6"/>
      <c r="G152" s="6"/>
      <c r="H152" s="5">
        <v>149</v>
      </c>
      <c r="I152" t="s">
        <v>2350</v>
      </c>
      <c r="J152">
        <v>973.65679931640602</v>
      </c>
      <c r="K152">
        <v>1.3333333730697601</v>
      </c>
      <c r="L152" t="s">
        <v>23</v>
      </c>
      <c r="M152" s="6"/>
      <c r="Y152" s="6"/>
      <c r="AE152" s="6"/>
      <c r="AK152" s="6"/>
    </row>
    <row r="153" spans="1:37" x14ac:dyDescent="0.25">
      <c r="A153" s="6"/>
      <c r="G153" s="6"/>
      <c r="H153" s="5">
        <v>150</v>
      </c>
      <c r="I153" t="s">
        <v>2351</v>
      </c>
      <c r="J153">
        <v>974.92346191406205</v>
      </c>
      <c r="K153">
        <v>1.0333333015441899</v>
      </c>
      <c r="L153" t="s">
        <v>251</v>
      </c>
      <c r="M153" s="6"/>
      <c r="Y153" s="6"/>
      <c r="AE153" s="6"/>
      <c r="AK153" s="6"/>
    </row>
    <row r="154" spans="1:37" x14ac:dyDescent="0.25">
      <c r="A154" s="6"/>
      <c r="G154" s="6"/>
      <c r="H154" s="5">
        <v>151</v>
      </c>
      <c r="I154" t="s">
        <v>2352</v>
      </c>
      <c r="J154">
        <v>974.99011230468795</v>
      </c>
      <c r="K154">
        <v>0.96666663885116599</v>
      </c>
      <c r="L154" t="s">
        <v>584</v>
      </c>
      <c r="M154" s="6"/>
      <c r="Y154" s="6"/>
      <c r="AE154" s="6"/>
      <c r="AK154" s="6"/>
    </row>
    <row r="155" spans="1:37" x14ac:dyDescent="0.25">
      <c r="A155" s="6"/>
      <c r="G155" s="6"/>
      <c r="H155" s="5">
        <v>152</v>
      </c>
      <c r="I155" t="s">
        <v>2353</v>
      </c>
      <c r="J155">
        <v>976.29016113281205</v>
      </c>
      <c r="K155">
        <v>0.66666668653488204</v>
      </c>
      <c r="L155" t="s">
        <v>236</v>
      </c>
      <c r="M155" s="6"/>
      <c r="Y155" s="6"/>
      <c r="AE155" s="6"/>
      <c r="AK155" s="6"/>
    </row>
    <row r="156" spans="1:37" x14ac:dyDescent="0.25">
      <c r="A156" s="6"/>
      <c r="G156" s="6"/>
      <c r="H156" s="5">
        <v>153</v>
      </c>
      <c r="I156" t="s">
        <v>2354</v>
      </c>
      <c r="J156">
        <v>976.956787109375</v>
      </c>
      <c r="K156">
        <v>16.333345413208001</v>
      </c>
      <c r="L156" t="s">
        <v>23</v>
      </c>
      <c r="M156" s="6"/>
      <c r="Y156" s="6"/>
      <c r="AE156" s="6"/>
      <c r="AK156" s="6"/>
    </row>
    <row r="157" spans="1:37" x14ac:dyDescent="0.25">
      <c r="A157" s="6"/>
      <c r="G157" s="6"/>
      <c r="H157" s="5">
        <v>154</v>
      </c>
      <c r="I157" t="s">
        <v>2355</v>
      </c>
      <c r="J157">
        <v>978.956787109375</v>
      </c>
      <c r="K157">
        <v>9</v>
      </c>
      <c r="L157" t="s">
        <v>44</v>
      </c>
      <c r="M157" s="6" t="s">
        <v>51</v>
      </c>
      <c r="Y157" s="6"/>
      <c r="AE157" s="6"/>
      <c r="AK157" s="6"/>
    </row>
    <row r="158" spans="1:37" x14ac:dyDescent="0.25">
      <c r="A158" s="6"/>
      <c r="G158" s="6"/>
      <c r="H158" s="5">
        <v>155</v>
      </c>
      <c r="I158" t="s">
        <v>2356</v>
      </c>
      <c r="J158">
        <v>980.62347412109398</v>
      </c>
      <c r="K158">
        <v>7.3333334922790501</v>
      </c>
      <c r="L158" t="s">
        <v>102</v>
      </c>
      <c r="M158" s="6"/>
      <c r="Y158" s="6"/>
      <c r="AE158" s="6"/>
      <c r="AK158" s="6"/>
    </row>
    <row r="159" spans="1:37" x14ac:dyDescent="0.25">
      <c r="A159" s="6"/>
      <c r="G159" s="6"/>
      <c r="H159" s="5">
        <v>156</v>
      </c>
      <c r="I159" t="s">
        <v>2357</v>
      </c>
      <c r="J159">
        <v>993.29016113281205</v>
      </c>
      <c r="K159">
        <v>9.3333330154418892</v>
      </c>
      <c r="L159" t="s">
        <v>63</v>
      </c>
      <c r="M159" s="6"/>
      <c r="Y159" s="6"/>
      <c r="AE159" s="6"/>
      <c r="AK159" s="6"/>
    </row>
    <row r="160" spans="1:37" x14ac:dyDescent="0.25">
      <c r="A160" s="6"/>
      <c r="G160" s="6"/>
      <c r="H160" s="5">
        <v>157</v>
      </c>
      <c r="I160" t="s">
        <v>2357</v>
      </c>
      <c r="J160">
        <v>993.29016113281205</v>
      </c>
      <c r="K160">
        <v>9.3333330154418892</v>
      </c>
      <c r="L160" t="s">
        <v>178</v>
      </c>
      <c r="M160" s="6"/>
      <c r="Y160" s="6"/>
      <c r="AE160" s="6"/>
      <c r="AK160" s="6"/>
    </row>
    <row r="161" spans="1:37" x14ac:dyDescent="0.25">
      <c r="A161" s="6"/>
      <c r="G161" s="6"/>
      <c r="H161" s="5">
        <v>158</v>
      </c>
      <c r="I161" t="s">
        <v>2358</v>
      </c>
      <c r="J161">
        <v>993.956787109375</v>
      </c>
      <c r="K161">
        <v>11.1666669845581</v>
      </c>
      <c r="L161" t="s">
        <v>277</v>
      </c>
      <c r="M161" s="6"/>
      <c r="Y161" s="6"/>
      <c r="AE161" s="6"/>
      <c r="AK161" s="6"/>
    </row>
    <row r="162" spans="1:37" x14ac:dyDescent="0.25">
      <c r="A162" s="6"/>
      <c r="G162" s="6"/>
      <c r="H162" s="5">
        <v>159</v>
      </c>
      <c r="I162" t="s">
        <v>2359</v>
      </c>
      <c r="J162">
        <v>1002.62347412109</v>
      </c>
      <c r="K162">
        <v>2.5</v>
      </c>
      <c r="L162" t="s">
        <v>53</v>
      </c>
      <c r="M162" s="6"/>
      <c r="Y162" s="6"/>
      <c r="AE162" s="6"/>
      <c r="AK162" s="6"/>
    </row>
    <row r="163" spans="1:37" x14ac:dyDescent="0.25">
      <c r="A163" s="6"/>
      <c r="G163" s="6"/>
      <c r="H163" s="5">
        <v>160</v>
      </c>
      <c r="I163" t="s">
        <v>2360</v>
      </c>
      <c r="J163">
        <v>1003.12347412109</v>
      </c>
      <c r="K163">
        <v>15</v>
      </c>
      <c r="L163" t="s">
        <v>18</v>
      </c>
      <c r="M163" s="6"/>
      <c r="Y163" s="6"/>
      <c r="AE163" s="6"/>
      <c r="AK163" s="6"/>
    </row>
    <row r="164" spans="1:37" x14ac:dyDescent="0.25">
      <c r="A164" s="6"/>
      <c r="G164" s="6"/>
      <c r="H164" s="5">
        <v>161</v>
      </c>
      <c r="I164" t="s">
        <v>2361</v>
      </c>
      <c r="J164">
        <v>1004.79016113281</v>
      </c>
      <c r="K164">
        <v>9.3333330154418892</v>
      </c>
      <c r="L164" t="s">
        <v>72</v>
      </c>
      <c r="M164" s="6"/>
      <c r="Y164" s="6"/>
      <c r="AE164" s="6"/>
      <c r="AK164" s="6"/>
    </row>
    <row r="165" spans="1:37" x14ac:dyDescent="0.25">
      <c r="A165" s="6"/>
      <c r="G165" s="6"/>
      <c r="H165" s="5">
        <v>162</v>
      </c>
      <c r="I165" t="s">
        <v>2362</v>
      </c>
      <c r="J165">
        <v>1005.45678710938</v>
      </c>
      <c r="K165">
        <v>8.3333330154418892</v>
      </c>
      <c r="L165" t="s">
        <v>23</v>
      </c>
      <c r="M165" s="6"/>
      <c r="Y165" s="6"/>
      <c r="AE165" s="6"/>
      <c r="AK165" s="6"/>
    </row>
    <row r="166" spans="1:37" x14ac:dyDescent="0.25">
      <c r="A166" s="6"/>
      <c r="G166" s="6"/>
      <c r="H166" s="5">
        <v>163</v>
      </c>
      <c r="I166" t="s">
        <v>2363</v>
      </c>
      <c r="J166">
        <v>1014.45678710938</v>
      </c>
      <c r="K166">
        <v>4.6666665077209499</v>
      </c>
      <c r="L166" t="s">
        <v>63</v>
      </c>
      <c r="M166" s="6"/>
      <c r="Y166" s="6"/>
      <c r="AE166" s="6"/>
      <c r="AK166" s="6"/>
    </row>
    <row r="167" spans="1:37" x14ac:dyDescent="0.25">
      <c r="A167" s="6"/>
      <c r="G167" s="6"/>
      <c r="H167" s="5">
        <v>164</v>
      </c>
      <c r="I167" t="s">
        <v>2364</v>
      </c>
      <c r="J167">
        <v>1024.45678710938</v>
      </c>
      <c r="K167">
        <v>1</v>
      </c>
      <c r="L167" t="s">
        <v>178</v>
      </c>
      <c r="M167" s="6"/>
      <c r="Y167" s="6"/>
      <c r="AE167" s="6"/>
      <c r="AK167" s="6"/>
    </row>
    <row r="168" spans="1:37" x14ac:dyDescent="0.25">
      <c r="A168" s="6"/>
      <c r="G168" s="6"/>
      <c r="H168" s="5">
        <v>165</v>
      </c>
      <c r="I168" t="s">
        <v>2364</v>
      </c>
      <c r="J168">
        <v>1024.45678710938</v>
      </c>
      <c r="K168">
        <v>1</v>
      </c>
      <c r="L168" t="s">
        <v>72</v>
      </c>
      <c r="M168" s="6"/>
      <c r="Y168" s="6"/>
      <c r="AE168" s="6"/>
      <c r="AK168" s="6"/>
    </row>
    <row r="169" spans="1:37" x14ac:dyDescent="0.25">
      <c r="A169" s="6"/>
      <c r="G169" s="6"/>
      <c r="H169" s="5">
        <v>166</v>
      </c>
      <c r="I169" t="s">
        <v>2365</v>
      </c>
      <c r="J169">
        <v>1030.45678710938</v>
      </c>
      <c r="K169">
        <v>1.7333333492279099</v>
      </c>
      <c r="L169" t="s">
        <v>1039</v>
      </c>
      <c r="M169" s="6"/>
      <c r="Y169" s="6"/>
      <c r="AE169" s="6"/>
      <c r="AK169" s="6"/>
    </row>
    <row r="170" spans="1:37" x14ac:dyDescent="0.25">
      <c r="A170" s="6"/>
      <c r="G170" s="6"/>
      <c r="H170" s="5">
        <v>167</v>
      </c>
      <c r="I170" t="s">
        <v>2365</v>
      </c>
      <c r="J170">
        <v>1030.45678710938</v>
      </c>
      <c r="K170">
        <v>1.7333333492279099</v>
      </c>
      <c r="L170" t="s">
        <v>1074</v>
      </c>
      <c r="M170" s="6"/>
      <c r="Y170" s="6"/>
      <c r="AE170" s="6"/>
      <c r="AK170" s="6"/>
    </row>
    <row r="171" spans="1:37" x14ac:dyDescent="0.25">
      <c r="A171" s="6"/>
      <c r="G171" s="6"/>
      <c r="H171" s="5">
        <v>168</v>
      </c>
      <c r="I171" t="s">
        <v>2365</v>
      </c>
      <c r="J171">
        <v>1030.45678710938</v>
      </c>
      <c r="K171">
        <v>2.5999999046325701</v>
      </c>
      <c r="L171" t="s">
        <v>2230</v>
      </c>
      <c r="M171" s="6"/>
      <c r="Y171" s="6"/>
      <c r="AE171" s="6"/>
      <c r="AK171" s="6"/>
    </row>
    <row r="172" spans="1:37" x14ac:dyDescent="0.25">
      <c r="A172" s="6"/>
      <c r="G172" s="6"/>
      <c r="H172" s="5">
        <v>169</v>
      </c>
      <c r="I172" t="s">
        <v>2365</v>
      </c>
      <c r="J172">
        <v>1030.45678710938</v>
      </c>
      <c r="K172">
        <v>2.5999999046325701</v>
      </c>
      <c r="L172" t="s">
        <v>2167</v>
      </c>
      <c r="M172" s="6"/>
      <c r="Y172" s="6"/>
      <c r="AE172" s="6"/>
      <c r="AK172" s="6"/>
    </row>
    <row r="173" spans="1:37" x14ac:dyDescent="0.25">
      <c r="A173" s="6"/>
      <c r="G173" s="6"/>
      <c r="H173" s="5">
        <v>170</v>
      </c>
      <c r="I173" t="s">
        <v>2365</v>
      </c>
      <c r="J173">
        <v>1030.45678710938</v>
      </c>
      <c r="K173">
        <v>14.533390045166</v>
      </c>
      <c r="L173" t="s">
        <v>149</v>
      </c>
      <c r="M173" s="6"/>
      <c r="Y173" s="6"/>
      <c r="AE173" s="6"/>
      <c r="AK173" s="6"/>
    </row>
    <row r="174" spans="1:37" x14ac:dyDescent="0.25">
      <c r="A174" s="6"/>
      <c r="G174" s="6"/>
      <c r="H174" s="5">
        <v>171</v>
      </c>
      <c r="I174" t="s">
        <v>2366</v>
      </c>
      <c r="J174">
        <v>1031.39013671875</v>
      </c>
      <c r="K174">
        <v>1.3333333730697601</v>
      </c>
      <c r="L174" t="s">
        <v>251</v>
      </c>
      <c r="M174" s="6"/>
      <c r="Y174" s="6"/>
      <c r="AE174" s="6"/>
      <c r="AK174" s="6"/>
    </row>
    <row r="175" spans="1:37" x14ac:dyDescent="0.25">
      <c r="A175" s="6"/>
      <c r="G175" s="6"/>
      <c r="H175" s="5">
        <v>172</v>
      </c>
      <c r="I175" t="s">
        <v>2367</v>
      </c>
      <c r="J175">
        <v>1032.72351074219</v>
      </c>
      <c r="K175">
        <v>3.5333333015441899</v>
      </c>
      <c r="L175" t="s">
        <v>23</v>
      </c>
      <c r="M175" s="6"/>
      <c r="Y175" s="6"/>
      <c r="AE175" s="6"/>
      <c r="AK175" s="6"/>
    </row>
    <row r="176" spans="1:37" x14ac:dyDescent="0.25">
      <c r="A176" s="6"/>
      <c r="G176" s="6"/>
      <c r="H176" s="5">
        <v>173</v>
      </c>
      <c r="I176" t="s">
        <v>2368</v>
      </c>
      <c r="J176">
        <v>1036.39013671875</v>
      </c>
      <c r="K176">
        <v>3.2000000476837198</v>
      </c>
      <c r="L176" t="s">
        <v>1039</v>
      </c>
      <c r="M176" s="6"/>
      <c r="Y176" s="6"/>
      <c r="AE176" s="6"/>
      <c r="AK176" s="6"/>
    </row>
    <row r="177" spans="1:37" x14ac:dyDescent="0.25">
      <c r="A177" s="6"/>
      <c r="G177" s="6"/>
      <c r="H177" s="5">
        <v>174</v>
      </c>
      <c r="I177" t="s">
        <v>2368</v>
      </c>
      <c r="J177">
        <v>1036.39013671875</v>
      </c>
      <c r="K177">
        <v>3.2000000476837198</v>
      </c>
      <c r="L177" t="s">
        <v>1074</v>
      </c>
      <c r="M177" s="6"/>
      <c r="Y177" s="6"/>
      <c r="AE177" s="6"/>
      <c r="AK177" s="6"/>
    </row>
    <row r="178" spans="1:37" x14ac:dyDescent="0.25">
      <c r="A178" s="6"/>
      <c r="G178" s="6"/>
      <c r="H178" s="5">
        <v>175</v>
      </c>
      <c r="I178" t="s">
        <v>2369</v>
      </c>
      <c r="J178">
        <v>1038.12353515625</v>
      </c>
      <c r="K178">
        <v>1.4666666984558101</v>
      </c>
      <c r="L178" t="s">
        <v>251</v>
      </c>
      <c r="M178" s="6"/>
      <c r="Y178" s="6"/>
      <c r="AE178" s="6"/>
      <c r="AK178" s="6"/>
    </row>
    <row r="179" spans="1:37" x14ac:dyDescent="0.25">
      <c r="A179" s="6"/>
      <c r="G179" s="6"/>
      <c r="H179" s="5">
        <v>176</v>
      </c>
      <c r="I179" t="s">
        <v>2370</v>
      </c>
      <c r="J179">
        <v>1044.59020996094</v>
      </c>
      <c r="K179">
        <v>1.2666666507720901</v>
      </c>
      <c r="L179" t="s">
        <v>231</v>
      </c>
      <c r="M179" s="6"/>
      <c r="Y179" s="6"/>
      <c r="AE179" s="6"/>
      <c r="AK179" s="6"/>
    </row>
    <row r="180" spans="1:37" x14ac:dyDescent="0.25">
      <c r="A180" s="6"/>
      <c r="G180" s="6"/>
      <c r="H180" s="5">
        <v>177</v>
      </c>
      <c r="I180" t="s">
        <v>2371</v>
      </c>
      <c r="J180">
        <v>1044.85681152344</v>
      </c>
      <c r="K180">
        <v>3</v>
      </c>
      <c r="L180" t="s">
        <v>45</v>
      </c>
      <c r="M180" s="6" t="s">
        <v>2372</v>
      </c>
      <c r="Y180" s="6"/>
      <c r="AE180" s="6"/>
      <c r="AK180" s="6"/>
    </row>
    <row r="181" spans="1:37" x14ac:dyDescent="0.25">
      <c r="A181" s="6"/>
      <c r="G181" s="6"/>
      <c r="H181" s="5">
        <v>178</v>
      </c>
      <c r="I181" t="s">
        <v>2373</v>
      </c>
      <c r="J181">
        <v>1045.52355957031</v>
      </c>
      <c r="K181">
        <v>2</v>
      </c>
      <c r="L181" t="s">
        <v>38</v>
      </c>
      <c r="M181" s="6" t="s">
        <v>2374</v>
      </c>
      <c r="Y181" s="6"/>
      <c r="AE181" s="6"/>
      <c r="AK181" s="6"/>
    </row>
    <row r="182" spans="1:37" x14ac:dyDescent="0.25">
      <c r="A182" s="6"/>
      <c r="G182" s="6"/>
      <c r="H182" s="5">
        <v>179</v>
      </c>
      <c r="I182" t="s">
        <v>2375</v>
      </c>
      <c r="J182">
        <v>1046.72351074219</v>
      </c>
      <c r="K182">
        <v>2.5333333015441899</v>
      </c>
      <c r="L182" t="s">
        <v>76</v>
      </c>
      <c r="M182" s="6"/>
      <c r="Y182" s="6"/>
      <c r="AE182" s="6"/>
      <c r="AK182" s="6"/>
    </row>
    <row r="183" spans="1:37" x14ac:dyDescent="0.25">
      <c r="A183" s="6"/>
      <c r="G183" s="6"/>
      <c r="H183" s="5">
        <v>180</v>
      </c>
      <c r="I183" t="s">
        <v>2376</v>
      </c>
      <c r="J183">
        <v>1048.05688476562</v>
      </c>
      <c r="K183">
        <v>101.366668701172</v>
      </c>
      <c r="L183" t="s">
        <v>49</v>
      </c>
      <c r="M183" s="6" t="s">
        <v>2377</v>
      </c>
      <c r="Y183" s="6"/>
      <c r="AE183" s="6"/>
      <c r="AK183" s="6"/>
    </row>
    <row r="184" spans="1:37" x14ac:dyDescent="0.25">
      <c r="A184" s="6"/>
      <c r="G184" s="6"/>
      <c r="H184" s="5">
        <v>181</v>
      </c>
      <c r="I184" t="s">
        <v>2378</v>
      </c>
      <c r="J184">
        <v>1048.22351074219</v>
      </c>
      <c r="K184">
        <v>101.199996948242</v>
      </c>
      <c r="L184" t="s">
        <v>88</v>
      </c>
      <c r="M184" s="6"/>
      <c r="Y184" s="6"/>
      <c r="AE184" s="6"/>
      <c r="AK184" s="6"/>
    </row>
    <row r="185" spans="1:37" x14ac:dyDescent="0.25">
      <c r="A185" s="6"/>
      <c r="G185" s="6"/>
      <c r="H185" s="5">
        <v>182</v>
      </c>
      <c r="I185" t="s">
        <v>2379</v>
      </c>
      <c r="J185">
        <v>1048.35681152344</v>
      </c>
      <c r="K185">
        <v>1</v>
      </c>
      <c r="L185" t="s">
        <v>231</v>
      </c>
      <c r="M185" s="6"/>
      <c r="Y185" s="6"/>
      <c r="AE185" s="6"/>
      <c r="AK185" s="6"/>
    </row>
    <row r="186" spans="1:37" x14ac:dyDescent="0.25">
      <c r="A186" s="6"/>
      <c r="G186" s="6"/>
      <c r="H186" s="5">
        <v>183</v>
      </c>
      <c r="I186" t="s">
        <v>2380</v>
      </c>
      <c r="J186">
        <v>1049.35681152344</v>
      </c>
      <c r="K186">
        <v>1.6666666269302399</v>
      </c>
      <c r="L186" t="s">
        <v>19</v>
      </c>
      <c r="M186" s="6" t="s">
        <v>2381</v>
      </c>
      <c r="Y186" s="6"/>
      <c r="AE186" s="6"/>
      <c r="AK186" s="6"/>
    </row>
    <row r="187" spans="1:37" x14ac:dyDescent="0.25">
      <c r="A187" s="6"/>
      <c r="G187" s="6"/>
      <c r="H187" s="5">
        <v>184</v>
      </c>
      <c r="I187" t="s">
        <v>2382</v>
      </c>
      <c r="J187">
        <v>1056.15686035156</v>
      </c>
      <c r="K187">
        <v>4.2666668891906703</v>
      </c>
      <c r="L187" t="s">
        <v>72</v>
      </c>
      <c r="M187" s="6"/>
      <c r="Y187" s="6"/>
      <c r="AE187" s="6"/>
      <c r="AK187" s="6"/>
    </row>
    <row r="188" spans="1:37" x14ac:dyDescent="0.25">
      <c r="A188" s="6"/>
      <c r="G188" s="6"/>
      <c r="H188" s="5">
        <v>185</v>
      </c>
      <c r="I188" t="s">
        <v>2383</v>
      </c>
      <c r="J188">
        <v>1056.35681152344</v>
      </c>
      <c r="K188">
        <v>3.2666666507720898</v>
      </c>
      <c r="L188" t="s">
        <v>38</v>
      </c>
      <c r="M188" s="6" t="s">
        <v>2384</v>
      </c>
      <c r="Y188" s="6"/>
      <c r="AE188" s="6"/>
      <c r="AK188" s="6"/>
    </row>
    <row r="189" spans="1:37" x14ac:dyDescent="0.25">
      <c r="A189" s="6"/>
      <c r="G189" s="6"/>
      <c r="H189" s="5">
        <v>186</v>
      </c>
      <c r="I189" t="s">
        <v>2383</v>
      </c>
      <c r="J189">
        <v>1056.35681152344</v>
      </c>
      <c r="K189">
        <v>9</v>
      </c>
      <c r="L189" t="s">
        <v>102</v>
      </c>
      <c r="M189" s="6"/>
      <c r="Y189" s="6"/>
      <c r="AE189" s="6"/>
      <c r="AK189" s="6"/>
    </row>
    <row r="190" spans="1:37" x14ac:dyDescent="0.25">
      <c r="A190" s="6"/>
      <c r="G190" s="6"/>
      <c r="H190" s="5">
        <v>187</v>
      </c>
      <c r="I190" t="s">
        <v>2385</v>
      </c>
      <c r="J190">
        <v>1067.990234375</v>
      </c>
      <c r="K190">
        <v>9.5</v>
      </c>
      <c r="L190" t="s">
        <v>66</v>
      </c>
      <c r="M190" s="6" t="s">
        <v>2386</v>
      </c>
      <c r="Y190" s="6"/>
      <c r="AE190" s="6"/>
      <c r="AK190" s="6"/>
    </row>
    <row r="191" spans="1:37" x14ac:dyDescent="0.25">
      <c r="A191" s="6"/>
      <c r="G191" s="6"/>
      <c r="H191" s="5">
        <v>188</v>
      </c>
      <c r="I191" t="s">
        <v>2387</v>
      </c>
      <c r="J191">
        <v>1073.29016113281</v>
      </c>
      <c r="K191">
        <v>20.600000381469702</v>
      </c>
      <c r="L191" t="s">
        <v>72</v>
      </c>
      <c r="M191" s="6"/>
      <c r="Y191" s="6"/>
      <c r="AE191" s="6"/>
      <c r="AK191" s="6"/>
    </row>
    <row r="192" spans="1:37" x14ac:dyDescent="0.25">
      <c r="A192" s="6"/>
      <c r="G192" s="6"/>
      <c r="H192" s="5">
        <v>189</v>
      </c>
      <c r="I192" t="s">
        <v>2388</v>
      </c>
      <c r="J192">
        <v>1075.990234375</v>
      </c>
      <c r="K192">
        <v>8.4666662216186506</v>
      </c>
      <c r="L192" t="s">
        <v>79</v>
      </c>
      <c r="M192" s="6"/>
      <c r="Y192" s="6"/>
      <c r="AE192" s="6"/>
      <c r="AK192" s="6"/>
    </row>
    <row r="193" spans="1:37" x14ac:dyDescent="0.25">
      <c r="A193" s="6"/>
      <c r="G193" s="6"/>
      <c r="H193" s="5">
        <v>190</v>
      </c>
      <c r="I193" t="s">
        <v>2388</v>
      </c>
      <c r="J193">
        <v>1075.990234375</v>
      </c>
      <c r="K193">
        <v>8.4666662216186506</v>
      </c>
      <c r="L193" t="s">
        <v>14</v>
      </c>
      <c r="M193" s="6"/>
      <c r="Y193" s="6"/>
      <c r="AE193" s="6"/>
      <c r="AK193" s="6"/>
    </row>
    <row r="194" spans="1:37" x14ac:dyDescent="0.25">
      <c r="A194" s="6"/>
      <c r="G194" s="6"/>
      <c r="H194" s="5">
        <v>191</v>
      </c>
      <c r="I194" t="s">
        <v>2389</v>
      </c>
      <c r="J194">
        <v>1088.89013671875</v>
      </c>
      <c r="K194">
        <v>6.8666667938232404</v>
      </c>
      <c r="L194" t="s">
        <v>66</v>
      </c>
      <c r="M194" s="6" t="s">
        <v>2390</v>
      </c>
      <c r="Y194" s="6"/>
      <c r="AE194" s="6"/>
      <c r="AK194" s="6"/>
    </row>
    <row r="195" spans="1:37" x14ac:dyDescent="0.25">
      <c r="A195" s="6"/>
      <c r="G195" s="6"/>
      <c r="H195" s="5">
        <v>192</v>
      </c>
      <c r="I195" t="s">
        <v>2391</v>
      </c>
      <c r="J195">
        <v>1103.02355957031</v>
      </c>
      <c r="K195">
        <v>4.8666667938232404</v>
      </c>
      <c r="L195" t="s">
        <v>66</v>
      </c>
      <c r="M195" s="6" t="s">
        <v>2386</v>
      </c>
      <c r="Y195" s="6"/>
      <c r="AE195" s="6"/>
      <c r="AK195" s="6"/>
    </row>
    <row r="196" spans="1:37" x14ac:dyDescent="0.25">
      <c r="A196" s="6"/>
      <c r="G196" s="6"/>
      <c r="H196" s="5">
        <v>193</v>
      </c>
      <c r="I196" t="s">
        <v>2392</v>
      </c>
      <c r="J196">
        <v>1107.89013671875</v>
      </c>
      <c r="K196">
        <v>6.0666666030883798</v>
      </c>
      <c r="L196" t="s">
        <v>14</v>
      </c>
      <c r="M196" s="6"/>
      <c r="Y196" s="6"/>
      <c r="AE196" s="6"/>
      <c r="AK196" s="6"/>
    </row>
    <row r="197" spans="1:37" x14ac:dyDescent="0.25">
      <c r="A197" s="6"/>
      <c r="G197" s="6"/>
      <c r="H197" s="5">
        <v>194</v>
      </c>
      <c r="I197" t="s">
        <v>2392</v>
      </c>
      <c r="J197">
        <v>1107.89013671875</v>
      </c>
      <c r="K197">
        <v>6.1999998092651403</v>
      </c>
      <c r="L197" t="s">
        <v>79</v>
      </c>
      <c r="M197" s="6"/>
      <c r="Y197" s="6"/>
      <c r="AE197" s="6"/>
      <c r="AK197" s="6"/>
    </row>
    <row r="198" spans="1:37" x14ac:dyDescent="0.25">
      <c r="A198" s="6"/>
      <c r="G198" s="6"/>
      <c r="H198" s="5">
        <v>195</v>
      </c>
      <c r="I198" t="s">
        <v>2392</v>
      </c>
      <c r="J198">
        <v>1107.89013671875</v>
      </c>
      <c r="K198">
        <v>7.1999998092651403</v>
      </c>
      <c r="L198" t="s">
        <v>102</v>
      </c>
      <c r="M198" s="6"/>
      <c r="Y198" s="6"/>
      <c r="AE198" s="6"/>
      <c r="AK198" s="6"/>
    </row>
    <row r="199" spans="1:37" x14ac:dyDescent="0.25">
      <c r="A199" s="6"/>
      <c r="G199" s="6"/>
      <c r="H199" s="5">
        <v>196</v>
      </c>
      <c r="I199" t="s">
        <v>2393</v>
      </c>
      <c r="J199">
        <v>1113.02355957031</v>
      </c>
      <c r="K199">
        <v>2.2000000476837198</v>
      </c>
      <c r="L199" t="s">
        <v>66</v>
      </c>
      <c r="M199" s="6" t="s">
        <v>2394</v>
      </c>
      <c r="Y199" s="6"/>
      <c r="AE199" s="6"/>
      <c r="AK199" s="6"/>
    </row>
    <row r="200" spans="1:37" x14ac:dyDescent="0.25">
      <c r="A200" s="6"/>
      <c r="G200" s="6"/>
      <c r="H200" s="5">
        <v>197</v>
      </c>
      <c r="I200" t="s">
        <v>2395</v>
      </c>
      <c r="J200">
        <v>1115.490234375</v>
      </c>
      <c r="K200">
        <v>1.66660964488983</v>
      </c>
      <c r="L200" t="s">
        <v>79</v>
      </c>
      <c r="M200" s="6"/>
      <c r="Y200" s="6"/>
      <c r="AE200" s="6"/>
      <c r="AK200" s="6"/>
    </row>
    <row r="201" spans="1:37" x14ac:dyDescent="0.25">
      <c r="A201" s="6"/>
      <c r="G201" s="6"/>
      <c r="H201" s="5">
        <v>198</v>
      </c>
      <c r="I201" t="s">
        <v>2395</v>
      </c>
      <c r="J201">
        <v>1115.490234375</v>
      </c>
      <c r="K201">
        <v>1.66660964488983</v>
      </c>
      <c r="L201" t="s">
        <v>14</v>
      </c>
      <c r="M201" s="6"/>
      <c r="Y201" s="6"/>
      <c r="AE201" s="6"/>
      <c r="AK201" s="6"/>
    </row>
    <row r="202" spans="1:37" x14ac:dyDescent="0.25">
      <c r="A202" s="6"/>
      <c r="G202" s="6"/>
      <c r="H202" s="5">
        <v>199</v>
      </c>
      <c r="I202" t="s">
        <v>2396</v>
      </c>
      <c r="J202">
        <v>1117.15686035156</v>
      </c>
      <c r="K202">
        <v>2</v>
      </c>
      <c r="L202" t="s">
        <v>178</v>
      </c>
      <c r="M202" s="6"/>
      <c r="Y202" s="6"/>
      <c r="AE202" s="6"/>
      <c r="AK202" s="6"/>
    </row>
    <row r="203" spans="1:37" x14ac:dyDescent="0.25">
      <c r="A203" s="6"/>
      <c r="G203" s="6"/>
      <c r="H203" s="5">
        <v>200</v>
      </c>
      <c r="I203" t="s">
        <v>2396</v>
      </c>
      <c r="J203">
        <v>1117.15686035156</v>
      </c>
      <c r="K203">
        <v>2</v>
      </c>
      <c r="L203" t="s">
        <v>72</v>
      </c>
      <c r="M203" s="6"/>
      <c r="Y203" s="6"/>
      <c r="AE203" s="6"/>
      <c r="AK203" s="6"/>
    </row>
    <row r="204" spans="1:37" x14ac:dyDescent="0.25">
      <c r="A204" s="6"/>
      <c r="G204" s="6"/>
      <c r="H204" s="5">
        <v>201</v>
      </c>
      <c r="I204" t="s">
        <v>2397</v>
      </c>
      <c r="J204">
        <v>1119.15686035156</v>
      </c>
      <c r="K204">
        <v>3.3333332538604701</v>
      </c>
      <c r="L204" t="s">
        <v>79</v>
      </c>
      <c r="M204" s="6"/>
      <c r="Y204" s="6"/>
      <c r="AE204" s="6"/>
      <c r="AK204" s="6"/>
    </row>
    <row r="205" spans="1:37" x14ac:dyDescent="0.25">
      <c r="A205" s="6"/>
      <c r="G205" s="6"/>
      <c r="H205" s="5">
        <v>202</v>
      </c>
      <c r="I205" t="s">
        <v>2397</v>
      </c>
      <c r="J205">
        <v>1119.15686035156</v>
      </c>
      <c r="K205">
        <v>3.4666666984558101</v>
      </c>
      <c r="L205" t="s">
        <v>14</v>
      </c>
      <c r="M205" s="6"/>
      <c r="Y205" s="6"/>
      <c r="AE205" s="6"/>
      <c r="AK205" s="6"/>
    </row>
    <row r="206" spans="1:37" x14ac:dyDescent="0.25">
      <c r="A206" s="6"/>
      <c r="G206" s="6"/>
      <c r="H206" s="5">
        <v>203</v>
      </c>
      <c r="I206" t="s">
        <v>2398</v>
      </c>
      <c r="J206">
        <v>1125.35681152344</v>
      </c>
      <c r="K206">
        <v>4.7333331108093297</v>
      </c>
      <c r="L206" t="s">
        <v>79</v>
      </c>
      <c r="M206" s="6"/>
      <c r="Y206" s="6"/>
      <c r="AE206" s="6"/>
      <c r="AK206" s="6"/>
    </row>
    <row r="207" spans="1:37" x14ac:dyDescent="0.25">
      <c r="A207" s="6"/>
      <c r="G207" s="6"/>
      <c r="H207" s="5">
        <v>204</v>
      </c>
      <c r="I207" t="s">
        <v>2399</v>
      </c>
      <c r="J207">
        <v>1125.62353515625</v>
      </c>
      <c r="K207">
        <v>4.4666666984558097</v>
      </c>
      <c r="L207" t="s">
        <v>14</v>
      </c>
      <c r="M207" s="6"/>
      <c r="Y207" s="6"/>
      <c r="AE207" s="6"/>
      <c r="AK207" s="6"/>
    </row>
    <row r="208" spans="1:37" x14ac:dyDescent="0.25">
      <c r="A208" s="6"/>
      <c r="G208" s="6"/>
      <c r="H208" s="5">
        <v>205</v>
      </c>
      <c r="I208" t="s">
        <v>2400</v>
      </c>
      <c r="J208">
        <v>1125.69018554688</v>
      </c>
      <c r="K208">
        <v>1.2666666507720901</v>
      </c>
      <c r="L208" t="s">
        <v>72</v>
      </c>
      <c r="M208" s="6"/>
      <c r="Y208" s="6"/>
      <c r="AE208" s="6"/>
      <c r="AK208" s="6"/>
    </row>
    <row r="209" spans="1:37" x14ac:dyDescent="0.25">
      <c r="A209" s="6"/>
      <c r="G209" s="6"/>
      <c r="H209" s="5">
        <v>206</v>
      </c>
      <c r="I209" t="s">
        <v>2400</v>
      </c>
      <c r="J209">
        <v>1125.69018554688</v>
      </c>
      <c r="K209">
        <v>6.5333251953125</v>
      </c>
      <c r="L209" t="s">
        <v>72</v>
      </c>
      <c r="M209" s="6"/>
      <c r="Y209" s="6"/>
      <c r="AE209" s="6"/>
      <c r="AK209" s="6"/>
    </row>
    <row r="210" spans="1:37" x14ac:dyDescent="0.25">
      <c r="A210" s="6"/>
      <c r="G210" s="6"/>
      <c r="H210" s="5">
        <v>207</v>
      </c>
      <c r="I210" t="s">
        <v>2401</v>
      </c>
      <c r="J210">
        <v>1125.89013671875</v>
      </c>
      <c r="K210">
        <v>23.466667175293001</v>
      </c>
      <c r="L210" t="s">
        <v>102</v>
      </c>
      <c r="M210" s="6"/>
      <c r="Y210" s="6"/>
      <c r="AE210" s="6"/>
      <c r="AK210" s="6"/>
    </row>
    <row r="211" spans="1:37" x14ac:dyDescent="0.25">
      <c r="A211" s="6"/>
      <c r="G211" s="6"/>
      <c r="H211" s="5">
        <v>208</v>
      </c>
      <c r="I211" t="s">
        <v>2402</v>
      </c>
      <c r="J211">
        <v>1140.7568359375</v>
      </c>
      <c r="K211">
        <v>1.20000004768372</v>
      </c>
      <c r="L211" t="s">
        <v>178</v>
      </c>
      <c r="M211" s="6"/>
      <c r="Y211" s="6"/>
      <c r="AE211" s="6"/>
      <c r="AK211" s="6"/>
    </row>
    <row r="212" spans="1:37" x14ac:dyDescent="0.25">
      <c r="A212" s="6"/>
      <c r="G212" s="6"/>
      <c r="H212" s="5">
        <v>209</v>
      </c>
      <c r="I212" t="s">
        <v>2402</v>
      </c>
      <c r="J212">
        <v>1140.7568359375</v>
      </c>
      <c r="K212">
        <v>1.20000004768372</v>
      </c>
      <c r="L212" t="s">
        <v>72</v>
      </c>
      <c r="M212" s="6"/>
      <c r="Y212" s="6"/>
      <c r="AE212" s="6"/>
      <c r="AK212" s="6"/>
    </row>
    <row r="213" spans="1:37" x14ac:dyDescent="0.25">
      <c r="A213" s="6"/>
      <c r="G213" s="6"/>
      <c r="H213" s="5">
        <v>210</v>
      </c>
      <c r="I213" t="s">
        <v>2402</v>
      </c>
      <c r="J213">
        <v>1140.7568359375</v>
      </c>
      <c r="K213">
        <v>6</v>
      </c>
      <c r="L213" t="s">
        <v>79</v>
      </c>
      <c r="M213" s="6"/>
      <c r="Y213" s="6"/>
      <c r="AE213" s="6"/>
      <c r="AK213" s="6"/>
    </row>
    <row r="214" spans="1:37" x14ac:dyDescent="0.25">
      <c r="A214" s="6"/>
      <c r="G214" s="6"/>
      <c r="H214" s="5">
        <v>211</v>
      </c>
      <c r="I214" t="s">
        <v>2402</v>
      </c>
      <c r="J214">
        <v>1140.7568359375</v>
      </c>
      <c r="K214">
        <v>6</v>
      </c>
      <c r="L214" t="s">
        <v>14</v>
      </c>
      <c r="M214" s="6"/>
      <c r="Y214" s="6"/>
      <c r="AE214" s="6"/>
      <c r="AK214" s="6"/>
    </row>
    <row r="215" spans="1:37" x14ac:dyDescent="0.25">
      <c r="A215" s="6"/>
      <c r="G215" s="6"/>
      <c r="M215" s="6"/>
      <c r="Y215" s="6"/>
      <c r="AE215" s="6"/>
      <c r="AK215" s="6"/>
    </row>
    <row r="216" spans="1:37" x14ac:dyDescent="0.25">
      <c r="A216" s="6"/>
      <c r="G216" s="6"/>
      <c r="M216" s="6"/>
      <c r="Y216" s="6"/>
      <c r="AE216" s="6"/>
      <c r="AK216" s="6"/>
    </row>
    <row r="217" spans="1:37" x14ac:dyDescent="0.25">
      <c r="A217" s="6"/>
      <c r="G217" s="6"/>
      <c r="M217" s="6"/>
      <c r="Y217" s="6"/>
      <c r="AE217" s="6"/>
      <c r="AK217" s="6"/>
    </row>
    <row r="218" spans="1:37" x14ac:dyDescent="0.25">
      <c r="A218" s="6"/>
      <c r="G218" s="6"/>
      <c r="M218" s="6"/>
      <c r="Y218" s="6"/>
      <c r="AE218" s="6"/>
      <c r="AK218" s="6"/>
    </row>
    <row r="219" spans="1:37" x14ac:dyDescent="0.25">
      <c r="A219" s="6"/>
      <c r="G219" s="6"/>
      <c r="M219" s="6"/>
      <c r="Y219" s="6"/>
      <c r="AE219" s="6"/>
      <c r="AK219" s="6"/>
    </row>
    <row r="220" spans="1:37" x14ac:dyDescent="0.25">
      <c r="A220" s="6"/>
      <c r="G220" s="6"/>
      <c r="M220" s="6"/>
      <c r="Y220" s="6"/>
      <c r="AE220" s="6"/>
      <c r="AK220" s="6"/>
    </row>
    <row r="221" spans="1:37" x14ac:dyDescent="0.25">
      <c r="A221" s="6"/>
      <c r="G221" s="6"/>
      <c r="M221" s="6"/>
      <c r="Y221" s="6"/>
      <c r="AE221" s="6"/>
      <c r="AK221" s="6"/>
    </row>
    <row r="222" spans="1:37" x14ac:dyDescent="0.25">
      <c r="A222" s="6"/>
      <c r="G222" s="6"/>
      <c r="M222" s="6"/>
      <c r="Y222" s="6"/>
      <c r="AE222" s="6"/>
      <c r="AK222" s="6"/>
    </row>
    <row r="223" spans="1:37" x14ac:dyDescent="0.25">
      <c r="A223" s="6"/>
      <c r="G223" s="6"/>
      <c r="M223" s="6"/>
      <c r="Y223" s="6"/>
      <c r="AE223" s="6"/>
      <c r="AK223" s="6"/>
    </row>
    <row r="224" spans="1:37" x14ac:dyDescent="0.25">
      <c r="A224" s="6"/>
      <c r="G224" s="6"/>
      <c r="M224" s="6"/>
      <c r="Y224" s="6"/>
      <c r="AE224" s="6"/>
      <c r="AK224" s="6"/>
    </row>
    <row r="225" spans="1:37" x14ac:dyDescent="0.25">
      <c r="A225" s="6"/>
      <c r="G225" s="6"/>
      <c r="M225" s="6"/>
      <c r="Y225" s="6"/>
      <c r="AE225" s="6"/>
      <c r="AK225" s="6"/>
    </row>
    <row r="226" spans="1:37" x14ac:dyDescent="0.25">
      <c r="A226" s="6"/>
      <c r="G226" s="6"/>
      <c r="M226" s="6"/>
      <c r="Y226" s="6"/>
      <c r="AE226" s="6"/>
      <c r="AK226" s="6"/>
    </row>
    <row r="227" spans="1:37" x14ac:dyDescent="0.25">
      <c r="A227" s="6"/>
      <c r="G227" s="6"/>
      <c r="M227" s="6"/>
      <c r="Y227" s="6"/>
      <c r="AE227" s="6"/>
      <c r="AK227" s="6"/>
    </row>
    <row r="228" spans="1:37" x14ac:dyDescent="0.25">
      <c r="A228" s="6"/>
      <c r="G228" s="6"/>
      <c r="M228" s="6"/>
      <c r="Y228" s="6"/>
      <c r="AE228" s="6"/>
      <c r="AK228" s="6"/>
    </row>
    <row r="229" spans="1:37" x14ac:dyDescent="0.25">
      <c r="A229" s="6"/>
      <c r="G229" s="6"/>
      <c r="M229" s="6"/>
      <c r="Y229" s="6"/>
      <c r="AE229" s="6"/>
      <c r="AK229" s="6"/>
    </row>
    <row r="230" spans="1:37" x14ac:dyDescent="0.25">
      <c r="A230" s="6"/>
      <c r="G230" s="6"/>
      <c r="M230" s="6"/>
      <c r="Y230" s="6"/>
      <c r="AE230" s="6"/>
      <c r="AK230" s="6"/>
    </row>
    <row r="231" spans="1:37" x14ac:dyDescent="0.25">
      <c r="A231" s="6"/>
      <c r="G231" s="6"/>
      <c r="M231" s="6"/>
      <c r="Y231" s="6"/>
      <c r="AE231" s="6"/>
      <c r="AK231" s="6"/>
    </row>
    <row r="232" spans="1:37" x14ac:dyDescent="0.25">
      <c r="A232" s="6"/>
      <c r="G232" s="6"/>
      <c r="M232" s="6"/>
      <c r="Y232" s="6"/>
      <c r="AE232" s="6"/>
      <c r="AK232" s="6"/>
    </row>
    <row r="233" spans="1:37" x14ac:dyDescent="0.25">
      <c r="A233" s="6"/>
      <c r="G233" s="6"/>
      <c r="M233" s="6"/>
      <c r="Y233" s="6"/>
      <c r="AE233" s="6"/>
      <c r="AK233" s="6"/>
    </row>
    <row r="234" spans="1:37" x14ac:dyDescent="0.25">
      <c r="A234" s="6"/>
      <c r="G234" s="6"/>
      <c r="M234" s="6"/>
      <c r="Y234" s="6"/>
      <c r="AE234" s="6"/>
      <c r="AK234" s="6"/>
    </row>
    <row r="235" spans="1:37" x14ac:dyDescent="0.25">
      <c r="A235" s="6"/>
      <c r="G235" s="6"/>
      <c r="M235" s="6"/>
      <c r="Y235" s="6"/>
      <c r="AE235" s="6"/>
      <c r="AK235" s="6"/>
    </row>
    <row r="236" spans="1:37" x14ac:dyDescent="0.25">
      <c r="A236" s="6"/>
      <c r="G236" s="6"/>
      <c r="M236" s="6"/>
      <c r="Y236" s="6"/>
      <c r="AE236" s="6"/>
      <c r="AK236" s="6"/>
    </row>
    <row r="237" spans="1:37" x14ac:dyDescent="0.25">
      <c r="A237" s="6"/>
      <c r="G237" s="6"/>
      <c r="M237" s="6"/>
      <c r="Y237" s="6"/>
      <c r="AE237" s="6"/>
      <c r="AK237" s="6"/>
    </row>
    <row r="238" spans="1:37" x14ac:dyDescent="0.25">
      <c r="A238" s="6"/>
      <c r="G238" s="6"/>
      <c r="M238" s="6"/>
      <c r="Y238" s="6"/>
      <c r="AE238" s="6"/>
      <c r="AK2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Table</vt:lpstr>
      <vt:lpstr>DL</vt:lpstr>
      <vt:lpstr>DS</vt:lpstr>
      <vt:lpstr>EJ</vt:lpstr>
      <vt:lpstr>LS</vt:lpstr>
      <vt:lpstr>MSC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Sleep-Wake Team</cp:lastModifiedBy>
  <dcterms:created xsi:type="dcterms:W3CDTF">2017-08-12T01:28:45Z</dcterms:created>
  <dcterms:modified xsi:type="dcterms:W3CDTF">2019-07-24T17:33:02Z</dcterms:modified>
</cp:coreProperties>
</file>