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C603187A-21DF-904A-9E98-ABCA9B4E1823}"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<sst xmlns="http://schemas.openxmlformats.org/spreadsheetml/2006/main" count="255" uniqueCount="84">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</sst>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zoomScale="75" zoomScaleNormal="94" workbookViewId="0">
      <pane ySplit="1" topLeftCell="A87" activePane="bottomLeft" state="frozen"/>
      <selection pane="bottomLeft" activeCell="D97" sqref="D97"/>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75">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325">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375">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350">
      <c r="A86" s="7" t="s">
        <v>67</v>
      </c>
      <c r="B86" s="1" t="s">
        <v>68</v>
      </c>
      <c r="C86" s="1" t="s">
        <v>69</v>
      </c>
      <c r="D86" s="1">
        <v>20260413</v>
      </c>
      <c r="E86" s="2">
        <v>0.59583333333333333</v>
      </c>
      <c r="F86" s="1">
        <v>122.5</v>
      </c>
      <c r="G86" s="1">
        <v>200</v>
      </c>
      <c r="H86" s="1">
        <v>24500</v>
      </c>
      <c r="J86" s="1">
        <v>600</v>
      </c>
      <c r="K86" s="9" t="s">
        <v>80</v>
      </c>
    </row>
    <row r="87" spans="1:15" ht="409.6">
      <c r="A87" s="7" t="s">
        <v>67</v>
      </c>
      <c r="B87" s="1" t="s">
        <v>68</v>
      </c>
      <c r="C87" s="1" t="s">
        <v>63</v>
      </c>
      <c r="D87" s="1">
        <v>20260414</v>
      </c>
      <c r="E87" s="2">
        <v>0.62291666666666667</v>
      </c>
      <c r="F87" s="1">
        <v>120.55</v>
      </c>
      <c r="G87" s="1">
        <v>300</v>
      </c>
      <c r="H87" s="1">
        <v>36165</v>
      </c>
      <c r="J87" s="1">
        <v>300</v>
      </c>
      <c r="O87" s="9" t="s">
        <v>81</v>
      </c>
    </row>
    <row r="88" spans="1:15" ht="300">
      <c r="A88" s="7" t="s">
        <v>71</v>
      </c>
      <c r="B88" s="1" t="s">
        <v>72</v>
      </c>
      <c r="C88" s="1" t="s">
        <v>63</v>
      </c>
      <c r="D88" s="1">
        <v>20260414</v>
      </c>
      <c r="E88" s="2">
        <v>0.62291666666666667</v>
      </c>
      <c r="F88" s="1">
        <v>111.35</v>
      </c>
      <c r="G88" s="1">
        <v>300</v>
      </c>
      <c r="H88" s="1">
        <v>33405</v>
      </c>
      <c r="J88" s="1">
        <v>300</v>
      </c>
      <c r="O88" s="9" t="s">
        <v>82</v>
      </c>
    </row>
    <row r="89" spans="1:15" ht="50">
      <c r="A89" s="7" t="s">
        <v>67</v>
      </c>
      <c r="B89" s="1" t="s">
        <v>68</v>
      </c>
      <c r="C89" s="1" t="s">
        <v>63</v>
      </c>
      <c r="D89" s="1">
        <v>20260415</v>
      </c>
      <c r="E89" s="2">
        <v>0.62291666666666667</v>
      </c>
      <c r="F89" s="1">
        <v>112.26</v>
      </c>
      <c r="G89" s="1">
        <v>300</v>
      </c>
      <c r="H89" s="1">
        <v>33678</v>
      </c>
      <c r="I89" s="1">
        <v>44.23</v>
      </c>
      <c r="J89" s="1">
        <v>0</v>
      </c>
      <c r="N89" s="9" t="s">
        <v>83</v>
      </c>
    </row>
    <row r="90" spans="1:15" ht="24">
      <c r="A90" s="7" t="s">
        <v>71</v>
      </c>
      <c r="B90" s="1" t="s">
        <v>72</v>
      </c>
      <c r="C90" s="1" t="s">
        <v>69</v>
      </c>
      <c r="D90" s="1">
        <v>20260415</v>
      </c>
      <c r="E90" s="2">
        <v>0.42430555555555555</v>
      </c>
      <c r="F90" s="1">
        <v>110.5</v>
      </c>
      <c r="G90" s="1">
        <v>300</v>
      </c>
      <c r="H90" s="1">
        <v>33150</v>
      </c>
      <c r="J90" s="1">
        <v>600</v>
      </c>
    </row>
    <row r="91" spans="1:15" ht="24">
      <c r="A91" s="7" t="s">
        <v>71</v>
      </c>
      <c r="B91" s="1" t="s">
        <v>72</v>
      </c>
      <c r="C91" s="1" t="s">
        <v>63</v>
      </c>
      <c r="D91" s="1">
        <v>20260415</v>
      </c>
      <c r="E91" s="2">
        <v>0.60069444444444442</v>
      </c>
      <c r="F91" s="1">
        <v>106.7</v>
      </c>
      <c r="G91" s="1">
        <v>300</v>
      </c>
      <c r="H91" s="1">
        <v>32010</v>
      </c>
      <c r="J91" s="1">
        <v>300</v>
      </c>
    </row>
    <row r="92" spans="1:15" ht="24">
      <c r="C92" s="1"/>
    </row>
    <row r="93" spans="1:15" ht="24">
      <c r="C93" s="1"/>
    </row>
    <row r="94" spans="1:15" ht="24">
      <c r="C94" s="1"/>
    </row>
    <row r="95" spans="1:15" ht="24">
      <c r="C95" s="1"/>
    </row>
    <row r="96" spans="1:15" ht="24">
      <c r="C96" s="1"/>
    </row>
    <row r="97" spans="3:3" ht="24">
      <c r="C97" s="1"/>
    </row>
    <row r="98" spans="3:3" ht="24">
      <c r="C98" s="1"/>
    </row>
    <row r="99" spans="3:3" ht="24">
      <c r="C99" s="1"/>
    </row>
    <row r="100" spans="3:3" ht="24">
      <c r="C100" s="1"/>
    </row>
    <row r="101" spans="3:3" ht="24">
      <c r="C101" s="1"/>
    </row>
    <row r="102" spans="3:3" ht="24">
      <c r="C102" s="1"/>
    </row>
    <row r="103" spans="3:3" ht="24">
      <c r="C103" s="1"/>
    </row>
    <row r="104" spans="3:3" ht="24">
      <c r="C104" s="1"/>
    </row>
    <row r="105" spans="3:3" ht="24">
      <c r="C105" s="1"/>
    </row>
    <row r="106" spans="3:3" ht="24">
      <c r="C106" s="1"/>
    </row>
    <row r="107" spans="3:3" ht="24">
      <c r="C107" s="1"/>
    </row>
    <row r="108" spans="3:3" ht="24">
      <c r="C108" s="1"/>
    </row>
    <row r="109" spans="3:3" ht="24">
      <c r="C109" s="1"/>
    </row>
    <row r="110" spans="3:3" ht="24">
      <c r="C110" s="1"/>
    </row>
    <row r="111" spans="3:3" ht="24">
      <c r="C111" s="1"/>
    </row>
    <row r="112" spans="3:3"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2026-04-15T07:31:27Z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