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wine（餐相＋用戶回報；前菜補相後上調）</t>
        </is>
      </c>
      <c r="D154" s="1" t="n">
        <v>3325</v>
      </c>
      <c r="E154" s="1" t="n">
        <v>2500</v>
      </c>
      <c r="F154" s="1" t="n">
        <v>4200</v>
      </c>
      <c r="G154" s="1" t="inlineStr">
        <is>
          <t>已食估算、未日結。用戶確認「至少有呢堆」前菜／entrée；在原有餐相基礎補入且不重複：青口＋arrabbiata、charcuterie／prosciutto＋parmesan＋bread／grissini＋蛋／醃菜、burrata＋番茄／烤菜／salad、蘑菇／broccolini／鹹點。前菜／entrée由≈1,000上調至≈1,400；pizza＋halibut share按本人份量≈750；甜品 trolley≈550（同一輪不同角度不雙計）；free-flow wine原預計5杯，按150mL／杯≈623。合≈3,325（2,500–4,200）。食物照片是桌上食物，個別菜的share／酒杯未精確，保留較寬範圍；若後補食剩或酒量，改同一行。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2026-09-19T08:52:13Z</dcterms:modified>
</cp:coreProperties>
</file>