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>
      <c r="A534" t="inlineStr">
        <is>
          <t>2026-10-25</t>
        </is>
      </c>
      <c r="B534" t="inlineStr">
        <is>
          <t>Forecast</t>
        </is>
      </c>
      <c r="C534" t="inlineStr">
        <is>
          <t>義大利 free-flow semi buffet（預計）</t>
        </is>
      </c>
      <c r="D534" t="inlineStr">
        <is>
          <t>義大利 free-flow semi buffet（用戶預估4,000+ kcal）</t>
        </is>
      </c>
      <c r="E534" t="n">
        <v>4300</v>
      </c>
      <c r="F534" t="n">
        <v>4000</v>
      </c>
      <c r="G534" t="n">
        <v>5200</v>
      </c>
      <c r="K534" t="inlineStr">
        <is>
          <t>未食／餐前預測。用戶預計會食4,000+ kcal；暫記4,300（4,000–5,200）。free-flow／semi buffet 的前菜、主菜、甜品、酒及續盤均可令總量浮動；實食後按實際份量／酒量改同一行，勿與預測重複計。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預測義大利free-flow semi buffet 4,300（4,000–5,200）。本週已食5,648（4,570–7,445）；含10/25 buffet預測9,948（8,570–12,645），中心值較9,100 +848、較9,800 +148。 週期已過但並非完整實食結算：10/22及10/23未日結，10/25為餐前預測，三日不填入已日結欄；保留上述已報／預測。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已日結724（508–1,094）；Lunch224（168–324）＋Dinner500（340–770）。10/27–11/1 未記、空白非0。一般週額9,100–9,800，按已記中心值尚餘8,376–9,076；不扣運動消耗。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kcal；10/26日結724（508–1,094），按中心值尚餘8,376–9,076；未記日不當0。不扣運動消耗。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2026-10-27T01:22:14Z</dcterms:modified>
</cp:coreProperties>
</file>