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已食、未日結。用戶確認雞柳約120g為生重：雞柳約132 kcal＋一堆菜約35（25–70）＝165（150–230）。未報烹調油、牛油、醬汁，未自行加入；如有落油可改同一行。</t>
        </is>
      </c>
    </row>
    <row r="532">
      <c r="A532" t="inlineStr">
        <is>
          <t>2026-10-24</t>
        </is>
      </c>
      <c r="B532" t="inlineStr">
        <is>
          <t>Food</t>
        </is>
      </c>
      <c r="C532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未日結。原先預計雞柳兩條＋青口3隻＋鯖魚半條（全條260g）＋菜415（290–615）；用戶回報比預期多食烏冬半份，暫加100（70–150）＝515（360–765）。烏冬份量／調味、以及烹調油未報，保留範圍；宵夜酒＋芝士仍待定、另計。</t>
        </is>
      </c>
    </row>
    <row r="533">
      <c r="A533" t="inlineStr">
        <is>
          <t>2026-10-24</t>
        </is>
      </c>
      <c r="B533" t="inlineStr">
        <is>
          <t>Forecast / 待定</t>
        </is>
      </c>
      <c r="C533" t="inlineStr">
        <is>
          <t>宵夜（預計／待定）</t>
        </is>
      </c>
      <c r="D533" t="inlineStr">
        <is>
          <t>酒＋芝士（份量未報）</t>
        </is>
      </c>
      <c r="K533" t="inlineStr">
        <is>
          <t>未食／餐前預測；酒類、容量、芝士種類及份量未報，暫不估算亦不計入日／週 kcal。完成後按實飲／實食補入同一行。</t>
        </is>
      </c>
    </row>
    <row r="534">
      <c r="A534" t="inlineStr">
        <is>
          <t>2026-10-25</t>
        </is>
      </c>
      <c r="B534" t="inlineStr">
        <is>
          <t>Forecast</t>
        </is>
      </c>
      <c r="C534" t="inlineStr">
        <is>
          <t>義大利 free-flow semi buffet（預計）</t>
        </is>
      </c>
      <c r="D534" t="inlineStr">
        <is>
          <t>義大利 free-flow semi buffet（用戶預估4,000+ kcal）</t>
        </is>
      </c>
      <c r="E534" t="n">
        <v>4300</v>
      </c>
      <c r="F534" t="n">
        <v>4000</v>
      </c>
      <c r="G534" t="n">
        <v>5200</v>
      </c>
      <c r="K534" t="inlineStr">
        <is>
          <t>未食／餐前預測。用戶預計會食4,000+ kcal；暫記4,300（4,000–5,200）。free-flow／semi buffet 的前菜、主菜、甜品、酒及續盤均可令總量浮動；實食後按實際份量／酒量改同一行，勿與預測重複計。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F14" t="n">
        <v>964</v>
      </c>
      <c r="G14" t="n">
        <v>1245</v>
      </c>
      <c r="H14" t="n">
        <v>680</v>
      </c>
      <c r="I14" t="n">
        <v>4300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Lunch雞柳約120g＋一堆菜165（150–230）已食；Dinner雞柳兩條＋青口3隻＋鯖魚半條（全條260g）＋菜＋烏冬半份515（360–765），日內已食680（510–995）；宵夜酒＋芝士份量未報，暫不計。10/25 預測義大利free-flow semi buffet 4,300（4,000–5,200）。本週已食5,278（4,260–6,985）；含10/25 buffet預測9,578（8,260–12,185），中心值較9,100 +478、距9,800尚餘222。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2026-10-24T12:51:32Z</dcterms:modified>
</cp:coreProperties>
</file>