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12" customHeight="1">
      <c r="A154" s="1" t="inlineStr">
        <is>
          <t>2026-09-19</t>
        </is>
      </c>
      <c r="B154" s="1" t="inlineStr">
        <is>
          <t>Brunch（預計）</t>
        </is>
      </c>
      <c r="C154" s="1" t="inlineStr">
        <is>
          <t>Lucciola Pranzo Italiano Weekend Brunch＋90分鐘 free-flow wine（預計5杯；aperitivo食得儘興）</t>
        </is>
      </c>
      <c r="D154" s="1" t="n">
        <v>2825</v>
      </c>
      <c r="E154" s="1" t="n">
        <v>2020</v>
      </c>
      <c r="F154" s="1" t="n">
        <v>3875</v>
      </c>
      <c r="G154" s="1" t="inlineStr">
        <is>
          <t>預計，未計入今日／本週已食 total。官方菜單：aperitivo bar（含 porchetta）＋選1 entrée＋選1 main＋dessert trolley＋90分鐘 free-flow red/white/sparkling wine。用戶預計wine 5杯，按標準150mL／杯、83 kcal／100mL≈623 kcal；aperitivo「食得儘興」上調≈600。另暫按entrée≈400、main≈750、甜品≈450，合≈2,825。範圍2,020–3,875反映每杯125–175mL、bar份量、entrée（青口至蟹肉意粉）、main（halibut至pizza／ribeye）及甜品份量。實際選菜、酒杯數與甜品份量後改同一行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/>
      <c r="I6" s="6" t="n"/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（雞蛋＋沙律菜、百香果、紫菜鰹魚湯海鮮生菜、雙黃白蓮蓉月餅共2/6）。空白日≠0。</t>
        </is>
      </c>
    </row>
    <row r="7" ht="20" customHeight="1">
      <c r="A7" s="10" t="n">
        <v>46286</v>
      </c>
      <c r="B7" s="10" t="n">
        <v>46292</v>
      </c>
      <c r="C7" s="6" t="n"/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n"/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2026-09-19T02:49:11Z</dcterms:modified>
</cp:coreProperties>
</file>