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kcal，按此直接記錄。龍亭晚餐已另以實食紀錄取代舊預估；未報清酒／咖啡，暫未計。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已食、未日結。M&amp;S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已食、未日結。雙黃白蓮蓉月餅（蓮蓉only）1/16：沿用整個約800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C186" s="1" t="n"/>
    </row>
    <row r="187">
      <c r="C187" s="1" t="n"/>
    </row>
    <row r="188">
      <c r="C188" s="1" t="n"/>
    </row>
    <row r="189">
      <c r="C189" s="1" t="n"/>
    </row>
    <row r="190">
      <c r="C190" s="1" t="n"/>
    </row>
    <row r="191">
      <c r="C191" s="1" t="n"/>
    </row>
    <row r="192">
      <c r="C192" s="1" t="n"/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日結541（493–605）；9/22 日結895（754–1,037）；9/23 日結691（582–852）；9/24 日結993（846–1,158）；9/25 日結2,895（2,210–3,480）：Lunch Pokego234＋Snack迷你杯麵151、日本柿2塊75、奇華雙黃白蓮蓉月餅1/4 205及美心粒粒冰皮1/2 55＝486（446–536）＋龍亭 Elite 1,800（1,200–2,280）及12%米做白酒約350mL 375（330–430）＝2,175（1,530–2,710）。9/26 暫計Breakfast 105（102–109）：M&amp;S Greek yoghurt 160g（標籤62 kcal／100g＝99）＋少量抹茶粉約6；0卡羅漢果糖0。未日結，另Snack：雙黃白蓮蓉（蓮蓉only）1/16 50（45–56）＋陳皮紅豆月餅1/8 85（70–100）＝135（115–156）；9/26暫計240（217–265），H欄保持空白；9/27空白＝未記，唔當0。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gym（進行中）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進行中。已報重量：Leg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只作活動紀錄，不從食物扣除。未推斷其他機種或完成狀態。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2026-09-26T11:44:02Z</dcterms:modified>
</cp:coreProperties>
</file>