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已食、未日結。用戶補充雞柳約120g；暫按生重約132 kcal＋一堆菜約35（25–70）＝165（150–230）。未報烹調油、牛油、醬汁，未自行加入；如120g是熟重或有落油可改同一行。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Dinner（預計）</t>
        </is>
      </c>
      <c r="D532" t="inlineStr">
        <is>
          <t>雞柳兩條＋青口3隻＋大鯖魚半條＋菜</t>
        </is>
      </c>
      <c r="E532" t="n">
        <v>532</v>
      </c>
      <c r="F532" t="n">
        <v>390</v>
      </c>
      <c r="G532" t="n">
        <v>815</v>
      </c>
      <c r="K532" t="inlineStr">
        <is>
          <t>未食／餐前預測。雞柳兩條暫按約120g生重130（105–170）；青口3隻30（20–45）；大鯖魚半條未秤，暫按可食熟肉約130g＝335（250–500）；菜35（15–100）＝532（390–815）。鯖魚實際大小、是否連皮及烹調油是主不確定；完成後按實食／油量改同一行。</t>
        </is>
      </c>
    </row>
    <row r="533">
      <c r="A533" t="inlineStr">
        <is>
          <t>2026-10-24</t>
        </is>
      </c>
      <c r="B533" t="inlineStr">
        <is>
          <t>Forecast / 待定</t>
        </is>
      </c>
      <c r="C533" t="inlineStr">
        <is>
          <t>宵夜（預計／待定）</t>
        </is>
      </c>
      <c r="D533" t="inlineStr">
        <is>
          <t>酒＋芝士（份量未報）</t>
        </is>
      </c>
      <c r="K533" t="inlineStr">
        <is>
          <t>未食／餐前預測；酒類、容量、芝士種類及份量未報，暫不估算亦不計入日／週 kcal。完成後按實飲／實食補入同一行。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697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Lunch雞柳約120g＋一堆菜165（150–230）已食；Dinner 預測雞柳兩條＋青口3隻＋大鯖魚半條＋菜532（390–815），日內已食＋預測697（540–1,045）。宵夜預計酒＋芝士份量未報，暫不計。本週已食4,763（3,900–6,220）；含 Dinner 預測5,295（4,290–7,035），對週目標9,100–9,800尚餘3,805–4,505。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2026-10-24T05:43:47Z</dcterms:modified>
</cp:coreProperties>
</file>