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Snack（預計）</t>
        </is>
      </c>
      <c r="C158" s="1" t="inlineStr">
        <is>
          <t>月餅 1/6</t>
        </is>
      </c>
      <c r="D158" s="1" t="n">
        <v>133</v>
      </c>
      <c r="E158" s="1" t="n">
        <v>120</v>
      </c>
      <c r="F158" s="1" t="n">
        <v>160</v>
      </c>
      <c r="G158" s="1" t="inlineStr">
        <is>
          <t>預計、未食、未計入今日／本週實食。暫按傳統雙黃白蓮蓉整個約800 kcal，1/6≈133 kcal；品牌／重量未確認，若其實是冰皮或其他款式、或最終未食／食了不同份量，改同一行。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新一週 9/21–9/27。空白日＝未記，不當0；Food Log 有日結後才填入當日 Total。另有月餅1/6預計約133 kcal，未計入實食。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2026-09-21T04:27:20Z</dcterms:modified>
</cp:coreProperties>
</file>