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已食、未日結。用戶提供 Pokego 209＋25 kcal，按此直接記錄。龍亭晚餐已另以實食紀錄取代舊預估；未報清酒／咖啡，暫未計。</t>
        </is>
      </c>
    </row>
    <row r="174">
      <c r="A174" s="1" t="inlineStr">
        <is>
          <t>2026-09-25</t>
        </is>
      </c>
      <c r="B174" t="inlineStr">
        <is>
          <t>Snack</t>
        </is>
      </c>
      <c r="C174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已食、未日結。用戶提供迷你杯麵151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t="inlineStr">
        <is>
          <t>龍亭 Elite：話梅車厘茄、小食沙律一人份、海膽手捲、生蠔1隻、鐵板海鮮三人份、牛卷二人份、海鮮炒飯一人份、杜拜朱古力麻糬三人份、海鮮湯一小碗</t>
        </is>
      </c>
      <c r="D175" t="n">
        <v>1570</v>
      </c>
      <c r="E175" t="n">
        <v>1160</v>
      </c>
      <c r="F175" t="n">
        <v>2160</v>
      </c>
      <c r="G175" t="inlineStr">
        <is>
          <t>已食、未日結。相片可見話梅車厘茄（紅／綠小番茄）、青瓜絲蟹籽沙律及生蠔；其餘按用戶確認食量，另補海鮮湯一小碗（無相）。原餐項1,150（875–1,610）按用戶確認「全餐應較多油」上調油脂／牛油／醬汁250（175–290），再加海鮮湯170（110–260）＝1,570（1,160–2,160）。未報是否飲免費清酒／咖啡，暫未計入；主要不確定為鐵板海鮮、牛卷、炒飯及湯實際大小／油脂。此行取代原1,820晚餐預估。</t>
        </is>
      </c>
    </row>
    <row r="176">
      <c r="A176" s="1" t="inlineStr">
        <is>
          <t>2026-09-24</t>
        </is>
      </c>
      <c r="B176" t="inlineStr">
        <is>
          <t>Lunch</t>
        </is>
      </c>
      <c r="C176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1955</v>
      </c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日結541（493–605）；9/22 日結895（754–1,037）；9/23 日結691（582–852）；9/24 日結993（846–1,158）。9/25 暫計1,955（1,545–2,545）：Lunch Pokego 234＋迷你杯麵151＋龍亭實食1,570（1,160–2,160；全餐較多油已上調，含無相海鮮湯；未報清酒／咖啡，暫未計）。其餘日空白＝未記，唔當0。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2026-09-25T13:53:36Z</dcterms:modified>
</cp:coreProperties>
</file>