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Italy/"/>
    </mc:Choice>
  </mc:AlternateContent>
  <xr:revisionPtr revIDLastSave="5" documentId="13_ncr:1_{C8B72BB8-0D63-4346-B31A-507CFDE45248}" xr6:coauthVersionLast="47" xr6:coauthVersionMax="47" xr10:uidLastSave="{00177CE2-D3CC-4853-990C-E04221851521}"/>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<sst xmlns="http://schemas.openxmlformats.org/spreadsheetml/2006/main" count="349" uniqueCount="181">
  <si>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</si>
  <si>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</si>
  <si>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</si>
  <si>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</si>
  <si>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</si>
  <si>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</si>
  <si>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</si>
  <si>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</si>
  <si>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</si>
  <si>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</si>
  <si>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</si>
  <si>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</si>
  <si>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</si>
  <si>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</si>
  <si>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</si>
  <si>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</si>
  <si>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</si>
  <si>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</si>
  <si>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</si>
  <si>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</si>
  <si>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</si>
  <si>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</si>
  <si>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</si>
  <si>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</si>
  <si>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</si>
  <si>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</si>
  <si>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</si>
  <si>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</si>
  <si>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</si>
  <si>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</si>
  <si>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</si>
  <si>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</si>
  <si>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</si>
  <si>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</si>
  <si>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</si>
  <si>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</si>
  <si>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</si>
  <si>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</si>
  <si>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</si>
  <si>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</si>
  <si>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</si>
  <si>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</si>
  <si>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</si>
  <si>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</si>
  <si>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</si>
  <si>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</si>
  <si>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</si>
  <si>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</si>
  <si>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</si>
  <si>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</si>
  <si>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</si>
  <si>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</si>
  <si>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</si>
  <si>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</si>
  <si>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</si>
  <si>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</si>
  <si>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</si>
  <si>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</si>
  <si>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</si>
  <si>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</si>
  <si>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</si>
  <si>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</si>
  <si>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</si>
  <si>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</si>
  <si>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</si>
  <si>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</si>
  <si>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</si>
  <si>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</si>
  <si>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</si>
  <si>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</si>
  <si>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</si>
  <si>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</si>
  <si>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</si>
  <si>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</si>
  <si>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</si>
  <si>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</si>
  <si>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</si>
  <si>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</si>
  <si>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</si>
  <si>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Electric Bloom</t>
  </si>
  <si>
    <t>Zombies / Descendants</t>
  </si>
  <si>
    <t>Dragon Striker</t>
  </si>
  <si>
    <t>CONTENT TYPE</t>
  </si>
  <si>
    <t>Lift</t>
  </si>
  <si>
    <t>Musical Lift</t>
  </si>
  <si>
    <t>Compilation</t>
  </si>
  <si>
    <t>Full Episode</t>
  </si>
  <si>
    <t>Live Stream</t>
  </si>
  <si>
    <t>TITLE</t>
  </si>
  <si>
    <t>Kiff: Bedtime Snories?</t>
  </si>
  <si>
    <t>Electric Bloom Concert Video | Wherever We Go We Go Together 🎸🌸</t>
  </si>
  <si>
    <t>Zombies vs. Descendants 4: Anthem Face-Off | Compilation</t>
  </si>
  <si>
    <t>Dragon Striker: The Awakening | FRESH DROP | NEW EPISODE</t>
  </si>
  <si>
    <t>Dragon Striker: Welcome to Kal Asterock - Part 1 | FRESH DROP | NEW EPISODE</t>
  </si>
  <si>
    <t>Zombies vs. Descendants 3: Besties vs. Baddies Mega Marathon</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</si>
  <si>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</si>
  <si>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</si>
  <si>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</si>
  <si>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</si>
  <si>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</si>
  <si>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</si>
  <si>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</si>
  <si>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PLANNING STRATEGY</t>
  </si>
  <si>
    <t>Kiff NE Premiere</t>
  </si>
  <si>
    <t>Music Celebration / Traffic engagement / Electric Bloom NE Premiere</t>
  </si>
  <si>
    <t>Music Celebration / Descendants 5 Launch Campaign</t>
  </si>
  <si>
    <t>FRESH DROP / Dragon Stiker NE Premiere</t>
  </si>
  <si>
    <t>Dragon Stiker NE Premiere / Traffic engagement</t>
  </si>
  <si>
    <t>WEEK 24</t>
  </si>
  <si>
    <t>Phineas &amp; Ferb</t>
  </si>
  <si>
    <t>Miraculous Chibi</t>
  </si>
  <si>
    <t>Miraculous: Tales of Ladybug and Cat Noir</t>
  </si>
  <si>
    <t>Exclusive Short</t>
  </si>
  <si>
    <t>Phineas &amp; Ferb: Mom's Stuck on a Zipline | NEW SONG</t>
  </si>
  <si>
    <t>Miraculous Chibi | Charmed | S1 Ep. 1</t>
  </si>
  <si>
    <t>Electric Bloom Concert Video | No Limits🌸</t>
  </si>
  <si>
    <t>Dragon Striker | Exclusive Scene from the Episode 3: Welcome to Kal Asterock - Part 2</t>
  </si>
  <si>
    <t>Miraculous Chibi | Careless Whispur | S1 Ep. 2</t>
  </si>
  <si>
    <t>Miraculous Chibi | The Eiffel Tower | S1 Ep. 3</t>
  </si>
  <si>
    <t>Zombies vs. Descendants 4: Dance Battle Royale</t>
  </si>
  <si>
    <t>Phineas &amp; Ferb: Dry Another Day | FRESH DROP | Episode</t>
  </si>
  <si>
    <t>Miraculous Chibi | I Love Paris | S1 Ep. 4</t>
  </si>
  <si>
    <t>Villains Unleashed: Back‑to‑Back Showdowns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</si>
  <si>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</si>
  <si>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</si>
  <si>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</si>
  <si>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</si>
  <si>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</si>
  <si>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</si>
  <si>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</si>
  <si>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</si>
  <si>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</si>
  <si>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</si>
  <si>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</si>
  <si>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</si>
  <si>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</si>
  <si>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</si>
  <si>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</si>
  <si>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WEEK 25</t>
  </si>
  <si>
    <t>Big City Greens</t>
  </si>
  <si>
    <t>Miraculous Chibi | The Ice Cream | S1 Ep. 5</t>
  </si>
  <si>
    <t>Electric Bloom Concert Video | The One🌸</t>
  </si>
  <si>
    <t>Miraculous Ladybug: Documentary Dilemma</t>
  </si>
  <si>
    <t>Big City Greens: Jingled | FRESH DROP | Episode</t>
  </si>
  <si>
    <t>Zombies vs. Descendants 4: BFF Power Moments</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</si>
  <si>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</si>
  <si>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</si>
  <si>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</si>
  <si>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</si>
  <si>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</si>
  <si>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</si>
  <si>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</si>
  <si>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</si>
  <si>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</si>
  <si>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</si>
  <si>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</si>
  <si>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</si>
  <si>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</si>
  <si>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Phineas &amp; Ferb: Take Me Back to The Bad Old Days | New Song</t>
  </si>
  <si>
    <t>Miraculous Chibi | Picture Perfect | S1 Ep. 8</t>
  </si>
  <si>
    <t>Roll the Themes: Iconic Disney Live-Action Openings</t>
  </si>
  <si>
    <t>Happy Stitch Day! | Lilo &amp; Stitch: Poxy | REWIND | Full Episode</t>
  </si>
  <si>
    <t>Zombies vs. Descendants 4: Villains Takeover</t>
  </si>
  <si>
    <t>Miraculous Chibi | The Diary | S1 Ep. 9</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</si>
  <si>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</si>
  <si>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</si>
  <si>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</si>
  <si>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</si>
  <si>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</si>
  <si>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</si>
  <si>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</si>
  <si>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</si>
  <si>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</si>
  <si>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</si>
  <si>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</si>
  <si>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</si>
  <si>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WEEK 27</t>
  </si>
  <si>
    <t>Dragon Striker | Exclusive Scene from the Episode 10: The Leech</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</si>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</sst>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6">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1" fillId="0" borderId="0">
      <alignment vertical="center"/>
    </xf>
    <xf numFmtId="0" fontId="2" fillId="0" borderId="0"/>
    <xf numFmtId="0" fontId="2" fillId="0" borderId="0"/>
  </cellStyleXfs>
  <cellXfs count="275">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1"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7" fillId="0" borderId="0" xfId="0" applyFont="1"/>
    <xf numFmtId="0" fontId="18" fillId="7" borderId="6" xfId="0" applyFont="1" applyFill="1" applyBorder="1" applyAlignment="1">
      <alignment horizontal="center" wrapText="1"/>
    </xf>
    <xf numFmtId="0" fontId="19" fillId="2" borderId="0" xfId="0" applyFont="1" applyFill="1" applyAlignment="1">
      <alignment vertical="center" wrapText="1"/>
    </xf>
    <xf numFmtId="0" fontId="19" fillId="0" borderId="0" xfId="0" applyFont="1" applyAlignment="1">
      <alignment vertical="center" wrapText="1"/>
    </xf>
    <xf numFmtId="0" fontId="18" fillId="7" borderId="3" xfId="0" applyFont="1" applyFill="1" applyBorder="1" applyAlignment="1">
      <alignment horizontal="center" wrapText="1"/>
    </xf>
    <xf numFmtId="17" fontId="18" fillId="7" borderId="3" xfId="0" applyNumberFormat="1" applyFont="1" applyFill="1" applyBorder="1" applyAlignment="1">
      <alignment horizontal="center" vertical="center" wrapText="1"/>
    </xf>
    <xf numFmtId="0" fontId="20" fillId="4" borderId="7" xfId="0" applyFont="1" applyFill="1" applyBorder="1" applyAlignment="1">
      <alignment vertical="center" wrapText="1"/>
    </xf>
    <xf numFmtId="17" fontId="18" fillId="7" borderId="9" xfId="0" applyNumberFormat="1" applyFont="1" applyFill="1" applyBorder="1" applyAlignment="1">
      <alignment horizontal="center" vertical="center" wrapText="1"/>
    </xf>
    <xf numFmtId="0" fontId="19" fillId="2" borderId="0" xfId="0" applyFont="1" applyFill="1" applyAlignment="1">
      <alignment vertical="center"/>
    </xf>
    <xf numFmtId="0" fontId="19" fillId="2" borderId="0" xfId="0" applyFont="1" applyFill="1" applyAlignment="1">
      <alignment horizontal="center" vertical="center"/>
    </xf>
    <xf numFmtId="0" fontId="19" fillId="0" borderId="0" xfId="0" applyFont="1" applyAlignment="1">
      <alignment vertical="center"/>
    </xf>
    <xf numFmtId="0" fontId="19" fillId="2" borderId="13" xfId="0" applyFont="1" applyFill="1" applyBorder="1" applyAlignment="1">
      <alignment horizontal="center" vertical="center"/>
    </xf>
    <xf numFmtId="0" fontId="19"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9" fillId="0" borderId="15" xfId="0" applyFont="1" applyBorder="1" applyAlignment="1">
      <alignment horizontal="center" vertical="center" wrapText="1"/>
    </xf>
    <xf numFmtId="0" fontId="19" fillId="0" borderId="14" xfId="0" applyFont="1" applyBorder="1" applyAlignment="1">
      <alignment horizontal="center" vertical="center" wrapText="1"/>
    </xf>
    <xf numFmtId="0" fontId="16" fillId="2" borderId="0" xfId="0" applyFont="1" applyFill="1" applyAlignment="1">
      <alignment horizontal="center" vertical="center"/>
    </xf>
    <xf numFmtId="0" fontId="16" fillId="0" borderId="0" xfId="0" applyFont="1" applyAlignment="1">
      <alignment horizontal="center" vertical="center"/>
    </xf>
    <xf numFmtId="0" fontId="19" fillId="0" borderId="0" xfId="0" applyFont="1" applyAlignment="1">
      <alignment horizontal="center" vertical="center"/>
    </xf>
    <xf numFmtId="0" fontId="18" fillId="7" borderId="2" xfId="0" applyFont="1" applyFill="1" applyBorder="1" applyAlignment="1">
      <alignment horizontal="center" wrapText="1"/>
    </xf>
    <xf numFmtId="0" fontId="18" fillId="7" borderId="0" xfId="0" applyFont="1" applyFill="1" applyAlignment="1">
      <alignment horizontal="center" wrapText="1"/>
    </xf>
    <xf numFmtId="17" fontId="18" fillId="7" borderId="0" xfId="0" applyNumberFormat="1" applyFont="1" applyFill="1" applyAlignment="1">
      <alignment horizontal="center" vertical="center" wrapText="1"/>
    </xf>
    <xf numFmtId="17" fontId="18" fillId="7" borderId="8" xfId="0" applyNumberFormat="1" applyFont="1" applyFill="1" applyBorder="1" applyAlignment="1">
      <alignment horizontal="center" vertical="center" wrapText="1"/>
    </xf>
    <xf numFmtId="0" fontId="21" fillId="2" borderId="0" xfId="0" applyFont="1" applyFill="1" applyAlignment="1">
      <alignment horizontal="center" vertical="center"/>
    </xf>
    <xf numFmtId="0" fontId="19"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19" fillId="2" borderId="13" xfId="0" applyFont="1" applyFill="1" applyBorder="1" applyAlignment="1">
      <alignment horizontal="center" vertical="center" wrapText="1"/>
    </xf>
    <xf numFmtId="0" fontId="19" fillId="19" borderId="4" xfId="0" applyFont="1" applyFill="1" applyBorder="1" applyAlignment="1">
      <alignment horizontal="center" vertical="center" wrapText="1"/>
    </xf>
    <xf numFmtId="0" fontId="19" fillId="19" borderId="5" xfId="0" applyFont="1" applyFill="1" applyBorder="1" applyAlignment="1">
      <alignment horizontal="center" vertical="center" wrapText="1"/>
    </xf>
    <xf numFmtId="0" fontId="19" fillId="19" borderId="13" xfId="0" applyFont="1" applyFill="1" applyBorder="1" applyAlignment="1">
      <alignment horizontal="center" vertical="center"/>
    </xf>
    <xf numFmtId="0" fontId="21" fillId="19" borderId="0" xfId="0" applyFont="1" applyFill="1" applyAlignment="1">
      <alignment horizontal="center" vertical="center"/>
    </xf>
    <xf numFmtId="0" fontId="19" fillId="19" borderId="14" xfId="0" applyFont="1" applyFill="1" applyBorder="1" applyAlignment="1">
      <alignment horizontal="center" vertical="center"/>
    </xf>
    <xf numFmtId="0" fontId="19" fillId="19" borderId="15" xfId="0" applyFont="1" applyFill="1" applyBorder="1" applyAlignment="1">
      <alignment horizontal="center" vertical="center" wrapText="1"/>
    </xf>
    <xf numFmtId="0" fontId="19" fillId="19" borderId="16" xfId="0" applyFont="1" applyFill="1" applyBorder="1" applyAlignment="1">
      <alignment horizontal="center" vertical="center" wrapText="1"/>
    </xf>
    <xf numFmtId="0" fontId="6" fillId="2" borderId="42" xfId="0" applyFont="1" applyFill="1" applyBorder="1"/>
    <xf numFmtId="0" fontId="6" fillId="2" borderId="41" xfId="0" applyFont="1" applyFill="1" applyBorder="1"/>
    <xf numFmtId="0" fontId="13" fillId="10" borderId="36" xfId="0" applyFont="1" applyFill="1" applyBorder="1" applyAlignment="1">
      <alignment horizontal="left" vertical="center"/>
    </xf>
    <xf numFmtId="0" fontId="6" fillId="2" borderId="52" xfId="0" applyFont="1" applyFill="1" applyBorder="1"/>
    <xf numFmtId="0" fontId="8" fillId="2" borderId="39" xfId="0" applyFont="1" applyFill="1" applyBorder="1"/>
    <xf numFmtId="3" fontId="10" fillId="2" borderId="48" xfId="0" applyNumberFormat="1" applyFont="1" applyFill="1" applyBorder="1" applyAlignment="1">
      <alignment horizontal="left"/>
    </xf>
    <xf numFmtId="0" fontId="6" fillId="2" borderId="35" xfId="0" applyFont="1" applyFill="1" applyBorder="1"/>
    <xf numFmtId="0" fontId="8" fillId="12" borderId="36" xfId="0" applyFont="1" applyFill="1" applyBorder="1" applyAlignment="1">
      <alignment horizontal="center"/>
    </xf>
    <xf numFmtId="0" fontId="8" fillId="2" borderId="37" xfId="0" applyFont="1" applyFill="1" applyBorder="1"/>
    <xf numFmtId="0" fontId="9" fillId="2" borderId="49" xfId="0" applyFont="1" applyFill="1" applyBorder="1" applyAlignment="1">
      <alignment horizontal="left" vertical="center"/>
    </xf>
    <xf numFmtId="0" fontId="6" fillId="14" borderId="23" xfId="0" applyFont="1" applyFill="1" applyBorder="1"/>
    <xf numFmtId="0" fontId="9" fillId="15" borderId="17" xfId="0" applyFont="1" applyFill="1" applyBorder="1" applyAlignment="1">
      <alignment vertical="center"/>
    </xf>
    <xf numFmtId="0" fontId="9" fillId="15" borderId="46" xfId="0" applyFont="1" applyFill="1" applyBorder="1" applyAlignment="1">
      <alignment vertical="center"/>
    </xf>
    <xf numFmtId="0" fontId="6" fillId="14" borderId="21" xfId="0" applyFont="1" applyFill="1" applyBorder="1"/>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9" fillId="17" borderId="39" xfId="0" applyFont="1" applyFill="1" applyBorder="1" applyAlignment="1">
      <alignment vertical="center"/>
    </xf>
    <xf numFmtId="0" fontId="9" fillId="17" borderId="48"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4" fillId="0" borderId="0" xfId="0" applyFont="1"/>
    <xf numFmtId="0" fontId="6" fillId="2" borderId="51" xfId="0" applyFont="1" applyFill="1" applyBorder="1" applyAlignment="1">
      <alignment horizontal="left" vertical="center"/>
    </xf>
    <xf numFmtId="0" fontId="20" fillId="4" borderId="42" xfId="0" applyFont="1" applyFill="1" applyBorder="1" applyAlignment="1">
      <alignment vertical="center" wrapText="1"/>
    </xf>
    <xf numFmtId="0" fontId="15" fillId="3" borderId="42" xfId="0" applyFont="1" applyFill="1" applyBorder="1" applyAlignment="1">
      <alignment horizontal="right" vertical="center" wrapText="1"/>
    </xf>
    <xf numFmtId="0" fontId="15" fillId="3" borderId="42" xfId="0" applyFont="1" applyFill="1" applyBorder="1" applyAlignment="1">
      <alignment vertical="center"/>
    </xf>
    <xf numFmtId="0" fontId="19" fillId="0" borderId="44" xfId="0" applyFont="1" applyBorder="1" applyAlignment="1">
      <alignment horizontal="center" vertical="center" wrapText="1"/>
    </xf>
    <xf numFmtId="0" fontId="19" fillId="2" borderId="53" xfId="0" applyFont="1" applyFill="1" applyBorder="1" applyAlignment="1">
      <alignment horizontal="center" vertical="center" wrapText="1"/>
    </xf>
    <xf numFmtId="0" fontId="19" fillId="2" borderId="36" xfId="0" applyFont="1" applyFill="1" applyBorder="1" applyAlignment="1">
      <alignment horizontal="center" vertical="center" wrapText="1"/>
    </xf>
    <xf numFmtId="0" fontId="19" fillId="0" borderId="43" xfId="0" applyFont="1" applyBorder="1" applyAlignment="1">
      <alignment horizontal="center" vertical="center"/>
    </xf>
    <xf numFmtId="0" fontId="13" fillId="0" borderId="43"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6" xfId="0" applyFont="1" applyBorder="1" applyAlignment="1">
      <alignment horizontal="center" vertical="center"/>
    </xf>
    <xf numFmtId="0" fontId="19" fillId="0" borderId="36" xfId="0" applyFont="1" applyBorder="1" applyAlignment="1">
      <alignment horizontal="center" vertical="center" wrapText="1"/>
    </xf>
    <xf numFmtId="0" fontId="14" fillId="3" borderId="42" xfId="0" applyFont="1" applyFill="1" applyBorder="1" applyAlignment="1">
      <alignment vertical="center"/>
    </xf>
    <xf numFmtId="0" fontId="13" fillId="0" borderId="53" xfId="0" applyFont="1" applyBorder="1" applyAlignment="1">
      <alignment horizontal="center" vertical="center" wrapText="1"/>
    </xf>
    <xf numFmtId="0" fontId="13" fillId="2" borderId="36" xfId="0" applyFont="1" applyFill="1" applyBorder="1" applyAlignment="1">
      <alignment horizontal="center" vertical="center" wrapText="1"/>
    </xf>
    <xf numFmtId="0" fontId="15" fillId="3" borderId="42" xfId="0" applyFont="1" applyFill="1" applyBorder="1" applyAlignment="1">
      <alignment vertical="center" wrapText="1"/>
    </xf>
    <xf numFmtId="0" fontId="19" fillId="0" borderId="43" xfId="0" applyFont="1" applyBorder="1" applyAlignment="1">
      <alignment horizontal="center" vertical="center" wrapText="1"/>
    </xf>
    <xf numFmtId="0" fontId="15" fillId="2" borderId="41" xfId="0" applyFont="1" applyFill="1" applyBorder="1" applyAlignment="1">
      <alignment horizontal="center" vertical="center"/>
    </xf>
    <xf numFmtId="0" fontId="15" fillId="2" borderId="41" xfId="0" applyFont="1" applyFill="1" applyBorder="1" applyAlignment="1">
      <alignment horizontal="center" vertical="center" wrapText="1"/>
    </xf>
    <xf numFmtId="0" fontId="19" fillId="19" borderId="44" xfId="0" applyFont="1" applyFill="1" applyBorder="1" applyAlignment="1">
      <alignment horizontal="center" vertical="center" wrapText="1"/>
    </xf>
    <xf numFmtId="0" fontId="19" fillId="19" borderId="53" xfId="0" applyFont="1" applyFill="1" applyBorder="1" applyAlignment="1">
      <alignment horizontal="center" vertical="center"/>
    </xf>
    <xf numFmtId="0" fontId="19" fillId="19" borderId="36" xfId="0" applyFont="1" applyFill="1" applyBorder="1" applyAlignment="1">
      <alignment horizontal="center" vertical="center"/>
    </xf>
    <xf numFmtId="0" fontId="19" fillId="19" borderId="43" xfId="0" applyFont="1" applyFill="1" applyBorder="1" applyAlignment="1">
      <alignment horizontal="center" vertical="center"/>
    </xf>
    <xf numFmtId="0" fontId="13" fillId="19" borderId="43" xfId="0" applyFont="1" applyFill="1" applyBorder="1" applyAlignment="1">
      <alignment horizontal="center" vertical="center" wrapText="1"/>
    </xf>
    <xf numFmtId="0" fontId="19" fillId="19" borderId="36" xfId="0" applyFont="1" applyFill="1" applyBorder="1" applyAlignment="1">
      <alignment horizontal="center" vertical="center" wrapText="1"/>
    </xf>
    <xf numFmtId="0" fontId="13" fillId="19" borderId="53" xfId="0" applyFont="1" applyFill="1" applyBorder="1" applyAlignment="1">
      <alignment horizontal="center" vertical="center" wrapText="1"/>
    </xf>
    <xf numFmtId="0" fontId="13" fillId="19" borderId="36" xfId="0" applyFont="1" applyFill="1" applyBorder="1" applyAlignment="1">
      <alignment horizontal="center" vertical="center" wrapText="1"/>
    </xf>
    <xf numFmtId="0" fontId="19" fillId="19" borderId="53" xfId="0" applyFont="1" applyFill="1" applyBorder="1" applyAlignment="1">
      <alignment horizontal="center" vertical="center" wrapText="1"/>
    </xf>
    <xf numFmtId="0" fontId="19" fillId="19" borderId="43" xfId="0" applyFont="1" applyFill="1" applyBorder="1" applyAlignment="1">
      <alignment horizontal="center" vertical="center" wrapText="1"/>
    </xf>
    <xf numFmtId="0" fontId="15" fillId="19" borderId="41" xfId="0" applyFont="1" applyFill="1" applyBorder="1" applyAlignment="1">
      <alignment horizontal="center" vertical="center"/>
    </xf>
    <xf numFmtId="0" fontId="19" fillId="22" borderId="36" xfId="0" applyFont="1" applyFill="1" applyBorder="1" applyAlignment="1">
      <alignment horizontal="center" vertical="center" wrapText="1"/>
    </xf>
    <xf numFmtId="0" fontId="19" fillId="23" borderId="36" xfId="0" applyFont="1" applyFill="1" applyBorder="1" applyAlignment="1">
      <alignment horizontal="center" vertical="center" wrapText="1"/>
    </xf>
    <xf numFmtId="0" fontId="19" fillId="23" borderId="53" xfId="0" applyFont="1" applyFill="1" applyBorder="1" applyAlignment="1">
      <alignment horizontal="center" vertical="center" wrapText="1"/>
    </xf>
    <xf numFmtId="0" fontId="19" fillId="4" borderId="65"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62" xfId="0" applyFont="1" applyFill="1" applyBorder="1" applyAlignment="1">
      <alignment horizontal="center" vertical="center" wrapText="1"/>
    </xf>
    <xf numFmtId="0" fontId="22" fillId="4" borderId="66" xfId="0" applyFont="1" applyFill="1" applyBorder="1" applyAlignment="1">
      <alignment wrapText="1"/>
    </xf>
    <xf numFmtId="0" fontId="19" fillId="4" borderId="51" xfId="0" applyFont="1" applyFill="1" applyBorder="1" applyAlignment="1">
      <alignment horizontal="center" vertical="center" wrapText="1"/>
    </xf>
    <xf numFmtId="0" fontId="19" fillId="4" borderId="35" xfId="0" applyFont="1" applyFill="1" applyBorder="1" applyAlignment="1">
      <alignment horizontal="center" vertical="center" wrapText="1"/>
    </xf>
    <xf numFmtId="0" fontId="22" fillId="4" borderId="20" xfId="0" applyFont="1" applyFill="1" applyBorder="1" applyAlignment="1">
      <alignment wrapText="1"/>
    </xf>
    <xf numFmtId="0" fontId="19" fillId="4" borderId="32" xfId="0" applyFont="1" applyFill="1" applyBorder="1" applyAlignment="1">
      <alignment horizontal="center" vertical="center" wrapText="1"/>
    </xf>
    <xf numFmtId="0" fontId="19" fillId="4" borderId="63"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64" xfId="0" applyFont="1" applyFill="1" applyBorder="1" applyAlignment="1">
      <alignment horizontal="center" vertical="center" wrapText="1"/>
    </xf>
    <xf numFmtId="0" fontId="22" fillId="4" borderId="67" xfId="0" applyFont="1" applyFill="1" applyBorder="1" applyAlignment="1">
      <alignment wrapText="1"/>
    </xf>
    <xf numFmtId="0" fontId="19" fillId="4" borderId="61" xfId="0" applyFont="1" applyFill="1" applyBorder="1" applyAlignment="1">
      <alignment horizontal="center" vertical="center" wrapText="1"/>
    </xf>
    <xf numFmtId="0" fontId="19" fillId="4" borderId="18" xfId="0" applyFont="1" applyFill="1" applyBorder="1" applyAlignment="1">
      <alignment horizontal="center" vertical="center" wrapText="1"/>
    </xf>
    <xf numFmtId="0" fontId="22" fillId="4" borderId="31" xfId="0" applyFont="1" applyFill="1" applyBorder="1" applyAlignment="1">
      <alignment wrapText="1"/>
    </xf>
    <xf numFmtId="0" fontId="19" fillId="4" borderId="28"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7" fillId="3" borderId="33" xfId="0" applyFont="1" applyFill="1" applyBorder="1" applyAlignment="1">
      <alignment horizontal="center"/>
    </xf>
    <xf numFmtId="0" fontId="4" fillId="8" borderId="41" xfId="0" applyFont="1" applyFill="1" applyBorder="1"/>
    <xf numFmtId="0" fontId="4" fillId="8" borderId="52" xfId="0" applyFont="1" applyFill="1" applyBorder="1"/>
    <xf numFmtId="0" fontId="5" fillId="9" borderId="17" xfId="0" applyFont="1" applyFill="1" applyBorder="1" applyAlignment="1">
      <alignment horizontal="center" vertical="center" wrapText="1"/>
    </xf>
    <xf numFmtId="0" fontId="5" fillId="9" borderId="38"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25" fillId="21" borderId="17" xfId="0" applyFont="1" applyFill="1" applyBorder="1"/>
    <xf numFmtId="0" fontId="25" fillId="21" borderId="38" xfId="0" applyFont="1" applyFill="1" applyBorder="1"/>
    <xf numFmtId="0" fontId="5" fillId="9" borderId="39" xfId="0" applyFont="1" applyFill="1" applyBorder="1" applyAlignment="1">
      <alignment wrapText="1"/>
    </xf>
    <xf numFmtId="0" fontId="5" fillId="9" borderId="22" xfId="0" applyFont="1" applyFill="1" applyBorder="1" applyAlignment="1">
      <alignment wrapText="1"/>
    </xf>
    <xf numFmtId="0" fontId="5" fillId="9" borderId="21" xfId="0" applyFont="1" applyFill="1" applyBorder="1" applyAlignment="1">
      <alignment wrapText="1"/>
    </xf>
    <xf numFmtId="0" fontId="6" fillId="14" borderId="41" xfId="0" applyFont="1" applyFill="1" applyBorder="1" applyAlignment="1">
      <alignment horizontal="center" vertical="center"/>
    </xf>
    <xf numFmtId="0" fontId="6" fillId="14" borderId="52" xfId="0" applyFont="1" applyFill="1" applyBorder="1" applyAlignment="1">
      <alignment horizontal="center" vertical="center"/>
    </xf>
    <xf numFmtId="0" fontId="6" fillId="14" borderId="35"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8" fillId="13" borderId="39" xfId="0" applyFont="1" applyFill="1" applyBorder="1" applyAlignment="1">
      <alignment horizontal="center" vertical="center" wrapText="1"/>
    </xf>
    <xf numFmtId="0" fontId="8" fillId="13" borderId="48" xfId="0" applyFont="1" applyFill="1" applyBorder="1" applyAlignment="1">
      <alignment horizontal="center" vertical="center" wrapText="1"/>
    </xf>
    <xf numFmtId="0" fontId="8" fillId="13" borderId="37"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6" xfId="0" applyFont="1" applyFill="1" applyBorder="1" applyAlignment="1">
      <alignment horizontal="left" vertical="center"/>
    </xf>
    <xf numFmtId="0" fontId="8" fillId="13" borderId="39" xfId="0" applyFont="1" applyFill="1" applyBorder="1" applyAlignment="1">
      <alignment horizontal="left" vertical="center"/>
    </xf>
    <xf numFmtId="0" fontId="8" fillId="13" borderId="48" xfId="0" applyFont="1" applyFill="1" applyBorder="1" applyAlignment="1">
      <alignment horizontal="left" vertical="center"/>
    </xf>
    <xf numFmtId="0" fontId="8" fillId="13" borderId="37" xfId="0" applyFont="1" applyFill="1" applyBorder="1" applyAlignment="1">
      <alignment horizontal="left" vertical="center"/>
    </xf>
    <xf numFmtId="0" fontId="8" fillId="13" borderId="49" xfId="0" applyFont="1" applyFill="1" applyBorder="1" applyAlignment="1">
      <alignment horizontal="left" vertical="center"/>
    </xf>
    <xf numFmtId="0" fontId="6" fillId="14" borderId="25" xfId="0" applyFont="1" applyFill="1" applyBorder="1" applyAlignment="1">
      <alignment horizontal="center" vertical="center"/>
    </xf>
    <xf numFmtId="0" fontId="6" fillId="14" borderId="26" xfId="0" applyFont="1" applyFill="1" applyBorder="1" applyAlignment="1">
      <alignment horizontal="center" vertical="center"/>
    </xf>
    <xf numFmtId="0" fontId="8" fillId="13" borderId="39" xfId="0" applyFont="1" applyFill="1" applyBorder="1" applyAlignment="1">
      <alignment horizontal="left" vertical="center" wrapText="1"/>
    </xf>
    <xf numFmtId="0" fontId="8" fillId="13" borderId="22" xfId="0" applyFont="1" applyFill="1" applyBorder="1" applyAlignment="1">
      <alignment horizontal="left" vertical="center" wrapText="1"/>
    </xf>
    <xf numFmtId="0" fontId="8" fillId="13" borderId="37" xfId="0" applyFont="1" applyFill="1" applyBorder="1" applyAlignment="1">
      <alignment horizontal="left" vertical="center" wrapText="1"/>
    </xf>
    <xf numFmtId="0" fontId="8" fillId="13" borderId="49" xfId="0" applyFont="1" applyFill="1" applyBorder="1" applyAlignment="1">
      <alignment horizontal="left" vertical="center" wrapText="1"/>
    </xf>
    <xf numFmtId="0" fontId="6" fillId="14" borderId="59" xfId="0" applyFont="1" applyFill="1" applyBorder="1" applyAlignment="1">
      <alignment horizontal="center" vertical="center"/>
    </xf>
    <xf numFmtId="0" fontId="9" fillId="16" borderId="27"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39" xfId="0" applyFont="1" applyFill="1" applyBorder="1" applyAlignment="1">
      <alignment horizontal="center" vertical="center"/>
    </xf>
    <xf numFmtId="0" fontId="9" fillId="16" borderId="48" xfId="0" applyFont="1" applyFill="1" applyBorder="1" applyAlignment="1">
      <alignment horizontal="center" vertical="center"/>
    </xf>
    <xf numFmtId="0" fontId="9" fillId="16" borderId="37" xfId="0" applyFont="1" applyFill="1" applyBorder="1" applyAlignment="1">
      <alignment horizontal="center" vertical="center"/>
    </xf>
    <xf numFmtId="0" fontId="9" fillId="16" borderId="49" xfId="0" applyFont="1" applyFill="1" applyBorder="1" applyAlignment="1">
      <alignment horizontal="center" vertical="center"/>
    </xf>
    <xf numFmtId="0" fontId="9" fillId="16" borderId="39" xfId="0" applyFont="1" applyFill="1" applyBorder="1" applyAlignment="1">
      <alignment horizontal="left" vertical="center"/>
    </xf>
    <xf numFmtId="0" fontId="9" fillId="16" borderId="48" xfId="0" applyFont="1" applyFill="1" applyBorder="1" applyAlignment="1">
      <alignment horizontal="left" vertical="center"/>
    </xf>
    <xf numFmtId="0" fontId="9" fillId="16" borderId="39" xfId="0" applyFont="1" applyFill="1" applyBorder="1" applyAlignment="1">
      <alignment horizontal="left" vertical="center" wrapText="1"/>
    </xf>
    <xf numFmtId="0" fontId="9" fillId="16" borderId="22" xfId="0" applyFont="1" applyFill="1" applyBorder="1" applyAlignment="1">
      <alignment horizontal="left" vertical="center" wrapText="1"/>
    </xf>
    <xf numFmtId="0" fontId="9" fillId="16" borderId="48" xfId="0" applyFont="1" applyFill="1" applyBorder="1" applyAlignment="1">
      <alignment horizontal="left" vertical="center" wrapText="1"/>
    </xf>
    <xf numFmtId="0" fontId="9" fillId="16" borderId="37" xfId="0" applyFont="1" applyFill="1" applyBorder="1" applyAlignment="1">
      <alignment horizontal="left" vertical="center" wrapText="1"/>
    </xf>
    <xf numFmtId="0" fontId="9" fillId="16" borderId="57" xfId="0" applyFont="1" applyFill="1" applyBorder="1" applyAlignment="1">
      <alignment horizontal="left" vertical="center" wrapText="1"/>
    </xf>
    <xf numFmtId="0" fontId="9" fillId="16" borderId="27" xfId="0" applyFont="1" applyFill="1" applyBorder="1" applyAlignment="1">
      <alignment horizontal="center" vertical="center" wrapText="1"/>
    </xf>
    <xf numFmtId="0" fontId="6" fillId="20" borderId="41" xfId="0" applyFont="1" applyFill="1" applyBorder="1" applyAlignment="1">
      <alignment horizontal="center"/>
    </xf>
    <xf numFmtId="0" fontId="6" fillId="20" borderId="52" xfId="0" applyFont="1" applyFill="1" applyBorder="1" applyAlignment="1">
      <alignment horizontal="center"/>
    </xf>
    <xf numFmtId="0" fontId="6" fillId="20" borderId="35" xfId="0" applyFont="1" applyFill="1" applyBorder="1" applyAlignment="1">
      <alignment horizontal="center"/>
    </xf>
    <xf numFmtId="0" fontId="9" fillId="17" borderId="0" xfId="0" applyFont="1" applyFill="1" applyAlignment="1">
      <alignment horizontal="center" vertical="center" wrapText="1"/>
    </xf>
    <xf numFmtId="0" fontId="9" fillId="17" borderId="38" xfId="0" applyFont="1" applyFill="1" applyBorder="1" applyAlignment="1">
      <alignment horizontal="center" vertical="center"/>
    </xf>
    <xf numFmtId="0" fontId="9" fillId="17" borderId="39" xfId="0" applyFont="1" applyFill="1" applyBorder="1" applyAlignment="1">
      <alignment horizontal="center" vertical="center"/>
    </xf>
    <xf numFmtId="0" fontId="9" fillId="17" borderId="22" xfId="0" applyFont="1" applyFill="1" applyBorder="1" applyAlignment="1">
      <alignment horizontal="center" vertical="center"/>
    </xf>
    <xf numFmtId="0" fontId="9" fillId="15" borderId="27" xfId="0" applyFont="1" applyFill="1" applyBorder="1" applyAlignment="1">
      <alignment horizontal="left" vertical="center"/>
    </xf>
    <xf numFmtId="0" fontId="9" fillId="15" borderId="55" xfId="0" applyFont="1" applyFill="1" applyBorder="1" applyAlignment="1">
      <alignment horizontal="left" vertical="center"/>
    </xf>
    <xf numFmtId="0" fontId="9" fillId="17" borderId="39" xfId="0" applyFont="1" applyFill="1" applyBorder="1" applyAlignment="1">
      <alignment horizontal="left" wrapText="1"/>
    </xf>
    <xf numFmtId="0" fontId="9" fillId="17" borderId="48" xfId="0" applyFont="1" applyFill="1" applyBorder="1" applyAlignment="1">
      <alignment horizontal="left" wrapText="1"/>
    </xf>
    <xf numFmtId="0" fontId="9" fillId="17" borderId="39" xfId="0" applyFont="1" applyFill="1" applyBorder="1" applyAlignment="1">
      <alignment horizontal="left" vertical="center" wrapText="1"/>
    </xf>
    <xf numFmtId="0" fontId="9" fillId="17" borderId="22"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6" fillId="14" borderId="23" xfId="0" applyFont="1" applyFill="1" applyBorder="1" applyAlignment="1">
      <alignment horizontal="center"/>
    </xf>
    <xf numFmtId="0" fontId="6" fillId="14" borderId="21" xfId="0" applyFont="1" applyFill="1" applyBorder="1" applyAlignment="1">
      <alignment horizontal="center"/>
    </xf>
    <xf numFmtId="0" fontId="6" fillId="14" borderId="58" xfId="0" applyFont="1" applyFill="1" applyBorder="1" applyAlignment="1">
      <alignment horizontal="center"/>
    </xf>
    <xf numFmtId="0" fontId="9" fillId="15" borderId="56" xfId="0" applyFont="1" applyFill="1" applyBorder="1" applyAlignment="1">
      <alignment horizontal="left" vertical="center"/>
    </xf>
    <xf numFmtId="0" fontId="9" fillId="17" borderId="48"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9" fillId="17" borderId="39" xfId="0" applyFont="1" applyFill="1" applyBorder="1" applyAlignment="1">
      <alignment horizontal="center" vertical="center" wrapText="1"/>
    </xf>
    <xf numFmtId="0" fontId="9" fillId="17" borderId="48" xfId="0" applyFont="1" applyFill="1" applyBorder="1" applyAlignment="1">
      <alignment horizontal="center" vertical="center" wrapText="1"/>
    </xf>
    <xf numFmtId="0" fontId="9" fillId="17" borderId="37" xfId="0" applyFont="1" applyFill="1" applyBorder="1" applyAlignment="1">
      <alignment horizontal="center" vertical="center" wrapText="1"/>
    </xf>
    <xf numFmtId="0" fontId="9" fillId="17" borderId="49" xfId="0" applyFont="1" applyFill="1" applyBorder="1" applyAlignment="1">
      <alignment horizontal="center" vertical="center" wrapText="1"/>
    </xf>
    <xf numFmtId="0" fontId="10" fillId="17" borderId="48" xfId="0" applyFont="1" applyFill="1" applyBorder="1" applyAlignment="1">
      <alignment horizontal="left" vertical="center" wrapText="1"/>
    </xf>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6" fillId="14" borderId="24" xfId="0" applyFont="1" applyFill="1" applyBorder="1" applyAlignment="1">
      <alignment horizontal="center"/>
    </xf>
    <xf numFmtId="0" fontId="9" fillId="17" borderId="0" xfId="0" applyFont="1" applyFill="1" applyAlignment="1">
      <alignment horizontal="center" vertical="center"/>
    </xf>
    <xf numFmtId="0" fontId="9" fillId="17" borderId="37" xfId="0" applyFont="1" applyFill="1" applyBorder="1" applyAlignment="1">
      <alignment horizontal="center" vertical="center"/>
    </xf>
    <xf numFmtId="0" fontId="9" fillId="17" borderId="57" xfId="0" applyFont="1" applyFill="1" applyBorder="1" applyAlignment="1">
      <alignment horizontal="center" vertical="center"/>
    </xf>
    <xf numFmtId="0" fontId="9" fillId="17" borderId="58"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3" xfId="0" applyFont="1" applyFill="1" applyBorder="1" applyAlignment="1">
      <alignment horizontal="left"/>
    </xf>
    <xf numFmtId="0" fontId="9" fillId="15" borderId="55" xfId="0" applyFont="1" applyFill="1" applyBorder="1" applyAlignment="1">
      <alignment horizontal="left"/>
    </xf>
    <xf numFmtId="0" fontId="3" fillId="18" borderId="40"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6" xfId="0" applyFont="1" applyFill="1" applyBorder="1" applyAlignment="1">
      <alignment horizontal="left"/>
    </xf>
    <xf numFmtId="0" fontId="9" fillId="17" borderId="46" xfId="0" applyFont="1" applyFill="1" applyBorder="1" applyAlignment="1">
      <alignment horizontal="center" vertical="center"/>
    </xf>
    <xf numFmtId="0" fontId="9" fillId="17" borderId="48" xfId="0" applyFont="1" applyFill="1" applyBorder="1" applyAlignment="1">
      <alignment horizontal="center" vertical="center"/>
    </xf>
    <xf numFmtId="0" fontId="6" fillId="14" borderId="41" xfId="0" applyFont="1" applyFill="1" applyBorder="1" applyAlignment="1">
      <alignment horizontal="center"/>
    </xf>
    <xf numFmtId="0" fontId="6" fillId="14" borderId="52" xfId="0" applyFont="1" applyFill="1" applyBorder="1" applyAlignment="1">
      <alignment horizontal="center"/>
    </xf>
    <xf numFmtId="0" fontId="9" fillId="17" borderId="45" xfId="0" applyFont="1" applyFill="1" applyBorder="1" applyAlignment="1">
      <alignment horizontal="center" vertical="center"/>
    </xf>
    <xf numFmtId="0" fontId="9" fillId="17" borderId="37" xfId="0" applyFont="1" applyFill="1" applyBorder="1" applyAlignment="1">
      <alignment horizontal="left" vertical="center" wrapText="1"/>
    </xf>
    <xf numFmtId="0" fontId="9" fillId="17" borderId="49" xfId="0" applyFont="1" applyFill="1" applyBorder="1" applyAlignment="1">
      <alignment horizontal="left" vertical="center" wrapText="1"/>
    </xf>
    <xf numFmtId="0" fontId="19" fillId="2" borderId="41" xfId="0" applyFont="1" applyFill="1" applyBorder="1" applyAlignment="1">
      <alignment horizontal="center" vertical="center" wrapText="1"/>
    </xf>
    <xf numFmtId="0" fontId="19" fillId="2" borderId="52" xfId="0" applyFont="1" applyFill="1" applyBorder="1" applyAlignment="1">
      <alignment horizontal="center" vertical="center" wrapText="1"/>
    </xf>
    <xf numFmtId="0" fontId="19" fillId="2" borderId="60"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2" borderId="41" xfId="0" applyFont="1" applyFill="1" applyBorder="1" applyAlignment="1">
      <alignment horizontal="center" vertical="center" wrapText="1"/>
    </xf>
    <xf numFmtId="0" fontId="13" fillId="22" borderId="52" xfId="0" applyFont="1" applyFill="1" applyBorder="1" applyAlignment="1">
      <alignment horizontal="center" vertical="center" wrapText="1"/>
    </xf>
    <xf numFmtId="0" fontId="13" fillId="22" borderId="60" xfId="0" applyFont="1" applyFill="1" applyBorder="1" applyAlignment="1">
      <alignment horizontal="center" vertical="center" wrapText="1"/>
    </xf>
    <xf numFmtId="0" fontId="14" fillId="4" borderId="53" xfId="0" applyFont="1" applyFill="1" applyBorder="1" applyAlignment="1">
      <alignment horizontal="left" vertical="center" wrapText="1"/>
    </xf>
    <xf numFmtId="0" fontId="0" fillId="0" borderId="13" xfId="0" applyBorder="1"/>
    <xf numFmtId="0" fontId="19" fillId="22" borderId="41" xfId="0" applyFont="1" applyFill="1" applyBorder="1" applyAlignment="1">
      <alignment horizontal="center" vertical="center" wrapText="1"/>
    </xf>
    <xf numFmtId="0" fontId="19" fillId="22" borderId="52" xfId="0" applyFont="1" applyFill="1" applyBorder="1" applyAlignment="1">
      <alignment horizontal="center" vertical="center" wrapText="1"/>
    </xf>
    <xf numFmtId="0" fontId="19" fillId="22" borderId="60"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50" xfId="0" applyNumberFormat="1" applyFont="1" applyFill="1" applyBorder="1" applyAlignment="1">
      <alignment horizontal="center" vertical="center" wrapText="1"/>
    </xf>
    <xf numFmtId="0" fontId="0" fillId="0" borderId="6" xfId="0" applyBorder="1"/>
    <xf numFmtId="164" fontId="13" fillId="19" borderId="47"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6" xfId="0" applyBorder="1"/>
    <xf numFmtId="0" fontId="14" fillId="4" borderId="4" xfId="0" applyFont="1" applyFill="1" applyBorder="1" applyAlignment="1">
      <alignment horizontal="left" vertical="center" wrapText="1"/>
    </xf>
    <xf numFmtId="0" fontId="0" fillId="0" borderId="44" xfId="0" applyBorder="1"/>
    <xf numFmtId="164" fontId="13" fillId="11" borderId="47"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4" xfId="0" applyFont="1" applyFill="1" applyBorder="1" applyAlignment="1">
      <alignment horizontal="left" vertical="center"/>
    </xf>
    <xf numFmtId="0" fontId="0" fillId="0" borderId="51" xfId="0" applyBorder="1"/>
    <xf numFmtId="164" fontId="13" fillId="19" borderId="50"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3" xfId="0" applyFont="1" applyFill="1" applyBorder="1" applyAlignment="1">
      <alignment horizontal="left" vertical="center"/>
    </xf>
    <xf numFmtId="0" fontId="0" fillId="0" borderId="19" xfId="0" applyBorder="1"/>
    <xf numFmtId="0" fontId="18"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8" fillId="7" borderId="7" xfId="0" applyNumberFormat="1" applyFont="1" applyFill="1" applyBorder="1" applyAlignment="1">
      <alignment horizontal="center" vertical="center" wrapText="1"/>
    </xf>
    <xf numFmtId="0" fontId="19" fillId="0" borderId="0" xfId="0" applyFont="1" applyAlignment="1">
      <alignment vertical="center" wrapText="1"/>
    </xf>
    <xf numFmtId="0" fontId="0" fillId="0" borderId="7" xfId="0" applyBorder="1"/>
    <xf numFmtId="0" fontId="0" fillId="0" borderId="8" xfId="0" applyBorder="1"/>
    <xf numFmtId="0" fontId="18" fillId="7" borderId="1" xfId="0" applyFont="1" applyFill="1" applyBorder="1" applyAlignment="1">
      <alignment horizontal="center" wrapText="1"/>
    </xf>
    <xf numFmtId="0" fontId="0" fillId="0" borderId="42"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4">
    <dxf>
      <font>
        <color rgb="FFC00000"/>
      </font>
      <fill>
        <patternFill>
          <bgColor rgb="FFFFC1C1"/>
        </patternFill>
      </fill>
    </dxf>
    <dxf>
      <fill>
        <patternFill>
          <bgColor rgb="FFFFFF00"/>
        </patternFill>
      </fill>
    </dxf>
    <dxf>
      <fill>
        <patternFill>
          <bgColor rgb="FFFFC000"/>
        </patternFill>
      </fill>
    </dxf>
    <dxf>
      <fill>
        <patternFill>
          <bgColor rgb="FF92D05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4"/>
      <c r="C3" s="65"/>
      <c r="E3" s="66" t="s">
        <v>0</v>
      </c>
      <c r="F3" s="219" t="s">
        <v>1</v>
      </c>
      <c r="G3" s="220"/>
      <c r="H3" s="21"/>
    </row>
    <row r="4" spans="2:8" ht="5.25" customHeight="1">
      <c r="B4" s="64"/>
      <c r="C4" s="67"/>
      <c r="F4" s="22"/>
      <c r="H4" s="21"/>
    </row>
    <row r="5" spans="2:8">
      <c r="B5" s="64"/>
      <c r="C5" s="67"/>
      <c r="E5" s="221" t="s">
        <v>2</v>
      </c>
      <c r="F5" s="222"/>
      <c r="H5" s="21"/>
    </row>
    <row r="6" spans="2:8">
      <c r="B6" s="64"/>
      <c r="C6" s="67"/>
      <c r="E6" s="68" t="s">
        <v>3</v>
      </c>
      <c r="F6" s="69" t="s">
        <v>4</v>
      </c>
      <c r="H6" s="24"/>
    </row>
    <row r="7" spans="2:8">
      <c r="B7" s="64"/>
      <c r="C7" s="70"/>
      <c r="E7" s="68" t="s">
        <v>5</v>
      </c>
      <c r="F7" s="69" t="s">
        <v>4</v>
      </c>
      <c r="H7" s="7"/>
    </row>
    <row r="8" spans="2:8">
      <c r="B8" s="64"/>
      <c r="C8" s="71" t="s">
        <v>6</v>
      </c>
      <c r="E8" s="72"/>
      <c r="F8" s="73"/>
      <c r="H8" s="24"/>
    </row>
    <row r="9" spans="2:8" ht="16.5" customHeight="1">
      <c r="B9" s="64"/>
      <c r="E9" s="23"/>
      <c r="F9" s="22"/>
      <c r="H9" s="7"/>
    </row>
    <row r="10" spans="2:8" ht="13.5" customHeight="1">
      <c r="B10" s="64"/>
      <c r="H10" s="7"/>
    </row>
    <row r="11" spans="2:8">
      <c r="B11" s="64"/>
      <c r="C11" s="74"/>
      <c r="D11" s="216" t="s">
        <v>7</v>
      </c>
      <c r="E11" s="223"/>
      <c r="F11" s="75" t="s">
        <v>8</v>
      </c>
      <c r="G11" s="76"/>
      <c r="H11" s="11"/>
    </row>
    <row r="12" spans="2:8" ht="21.75" customHeight="1">
      <c r="B12" s="64"/>
      <c r="C12" s="77"/>
      <c r="D12" s="188"/>
      <c r="E12" s="224"/>
      <c r="F12" s="194" t="s">
        <v>9</v>
      </c>
      <c r="G12" s="201"/>
      <c r="H12" s="7"/>
    </row>
    <row r="13" spans="2:8" ht="15.75" customHeight="1">
      <c r="B13" s="64"/>
      <c r="C13" s="77"/>
      <c r="D13" s="188"/>
      <c r="E13" s="224"/>
      <c r="F13" s="78" t="s">
        <v>10</v>
      </c>
      <c r="G13" s="79"/>
      <c r="H13" s="7"/>
    </row>
    <row r="14" spans="2:8">
      <c r="B14" s="64"/>
      <c r="C14" s="77"/>
      <c r="D14" s="188"/>
      <c r="E14" s="224"/>
      <c r="F14" s="80" t="s">
        <v>11</v>
      </c>
      <c r="G14" s="81"/>
      <c r="H14" s="10"/>
    </row>
    <row r="15" spans="2:8" ht="15.6" customHeight="1">
      <c r="B15" s="64"/>
      <c r="C15" s="77"/>
      <c r="D15" s="188"/>
      <c r="E15" s="224"/>
      <c r="F15" s="78" t="s">
        <v>12</v>
      </c>
      <c r="G15" s="79"/>
      <c r="H15" s="10"/>
    </row>
    <row r="16" spans="2:8" ht="24.75" customHeight="1">
      <c r="B16" s="64"/>
      <c r="C16" s="77"/>
      <c r="D16" s="188"/>
      <c r="E16" s="224"/>
      <c r="F16" s="78"/>
      <c r="G16" s="79"/>
      <c r="H16" s="10"/>
    </row>
    <row r="17" spans="2:15" ht="14.25" customHeight="1">
      <c r="B17" s="64"/>
      <c r="D17" s="2"/>
      <c r="E17" s="17"/>
      <c r="F17" s="16"/>
      <c r="G17" s="16"/>
      <c r="H17" s="7"/>
    </row>
    <row r="18" spans="2:15">
      <c r="B18" s="64"/>
      <c r="C18" s="225"/>
      <c r="D18" s="227" t="s">
        <v>7</v>
      </c>
      <c r="E18" s="223"/>
      <c r="F18" s="156" t="s">
        <v>13</v>
      </c>
      <c r="G18" s="157"/>
      <c r="H18" s="11"/>
    </row>
    <row r="19" spans="2:15" ht="15.6" customHeight="1">
      <c r="B19" s="64"/>
      <c r="C19" s="226"/>
      <c r="D19" s="212"/>
      <c r="E19" s="224"/>
      <c r="F19" s="194" t="s">
        <v>14</v>
      </c>
      <c r="G19" s="201"/>
      <c r="H19" s="11"/>
    </row>
    <row r="20" spans="2:15" ht="15.6" customHeight="1">
      <c r="B20" s="64"/>
      <c r="C20" s="226"/>
      <c r="D20" s="212"/>
      <c r="E20" s="224"/>
      <c r="F20" s="194" t="s">
        <v>15</v>
      </c>
      <c r="G20" s="201"/>
      <c r="H20" s="21"/>
      <c r="M20"/>
    </row>
    <row r="21" spans="2:15">
      <c r="B21" s="64"/>
      <c r="C21" s="226"/>
      <c r="D21" s="212"/>
      <c r="E21" s="224"/>
      <c r="F21" s="194" t="s">
        <v>16</v>
      </c>
      <c r="G21" s="201"/>
      <c r="H21" s="10"/>
    </row>
    <row r="22" spans="2:15" ht="15.75" customHeight="1">
      <c r="B22" s="64"/>
      <c r="C22" s="226"/>
      <c r="D22" s="212"/>
      <c r="E22" s="224"/>
      <c r="F22" s="194"/>
      <c r="G22" s="201"/>
      <c r="H22" s="10"/>
      <c r="J22" s="82"/>
      <c r="K22" s="9"/>
    </row>
    <row r="23" spans="2:15" ht="15.75" customHeight="1">
      <c r="B23" s="64"/>
      <c r="C23" s="83"/>
      <c r="D23" s="212"/>
      <c r="E23" s="224"/>
      <c r="F23" s="228"/>
      <c r="G23" s="229"/>
      <c r="H23" s="10"/>
      <c r="J23" s="82"/>
      <c r="K23" s="9"/>
    </row>
    <row r="24" spans="2:15" ht="15.75" customHeight="1">
      <c r="B24" s="64"/>
      <c r="C24" s="20"/>
      <c r="D24" s="19"/>
      <c r="E24" s="19"/>
      <c r="F24" s="18"/>
      <c r="G24" s="18"/>
      <c r="H24" s="10"/>
      <c r="J24" s="82"/>
      <c r="K24" s="9"/>
    </row>
    <row r="25" spans="2:15" ht="15" customHeight="1">
      <c r="B25" s="64"/>
      <c r="C25" s="197"/>
      <c r="D25" s="216" t="s">
        <v>7</v>
      </c>
      <c r="E25" s="187"/>
      <c r="F25" s="217" t="s">
        <v>17</v>
      </c>
      <c r="G25" s="218"/>
      <c r="H25" s="7"/>
      <c r="J25" s="9"/>
      <c r="K25" s="9"/>
    </row>
    <row r="26" spans="2:15" ht="18" customHeight="1">
      <c r="B26" s="64"/>
      <c r="C26" s="198"/>
      <c r="D26" s="188"/>
      <c r="E26" s="189"/>
      <c r="F26" s="196" t="s">
        <v>18</v>
      </c>
      <c r="G26" s="201"/>
      <c r="H26" s="7"/>
      <c r="J26" s="9"/>
      <c r="K26" s="9"/>
    </row>
    <row r="27" spans="2:15" ht="16.5" customHeight="1">
      <c r="B27" s="64"/>
      <c r="C27" s="198"/>
      <c r="D27" s="188"/>
      <c r="E27" s="189"/>
      <c r="F27" s="15" t="s">
        <v>19</v>
      </c>
      <c r="G27" s="79"/>
      <c r="H27" s="7"/>
      <c r="J27" s="9"/>
      <c r="K27" s="9"/>
    </row>
    <row r="28" spans="2:15" ht="15.75" customHeight="1">
      <c r="B28" s="64"/>
      <c r="C28" s="198"/>
      <c r="D28" s="188"/>
      <c r="E28" s="189"/>
      <c r="F28" s="196" t="s">
        <v>20</v>
      </c>
      <c r="G28" s="201"/>
      <c r="H28" s="7"/>
      <c r="J28" s="9"/>
      <c r="K28" s="9"/>
    </row>
    <row r="29" spans="2:15" ht="13.5" customHeight="1">
      <c r="B29" s="64"/>
      <c r="C29" s="198"/>
      <c r="D29" s="188"/>
      <c r="E29" s="189"/>
      <c r="F29" s="196"/>
      <c r="G29" s="201"/>
      <c r="H29" s="7"/>
      <c r="J29" s="9"/>
      <c r="K29" s="9"/>
    </row>
    <row r="30" spans="2:15" ht="15.75" customHeight="1">
      <c r="B30" s="64"/>
      <c r="D30" s="2"/>
      <c r="E30" s="17"/>
      <c r="F30" s="16"/>
      <c r="G30" s="16"/>
      <c r="H30" s="7"/>
      <c r="J30" s="9"/>
      <c r="K30" s="9"/>
    </row>
    <row r="31" spans="2:15">
      <c r="B31" s="64"/>
      <c r="C31" s="197"/>
      <c r="D31" s="212" t="s">
        <v>7</v>
      </c>
      <c r="E31" s="187"/>
      <c r="F31" s="200" t="s">
        <v>21</v>
      </c>
      <c r="G31" s="157"/>
      <c r="H31" s="10"/>
      <c r="J31" s="9"/>
      <c r="K31" s="9"/>
    </row>
    <row r="32" spans="2:15" ht="15.75" customHeight="1">
      <c r="B32" s="64"/>
      <c r="C32" s="198"/>
      <c r="D32" s="188"/>
      <c r="E32" s="189"/>
      <c r="F32" s="196" t="s">
        <v>22</v>
      </c>
      <c r="G32" s="201"/>
      <c r="H32" s="10"/>
      <c r="J32" s="9"/>
      <c r="K32" s="9"/>
      <c r="O32"/>
    </row>
    <row r="33" spans="2:15">
      <c r="B33" s="64"/>
      <c r="C33" s="198"/>
      <c r="D33" s="188"/>
      <c r="E33" s="189"/>
      <c r="F33" s="15" t="s">
        <v>23</v>
      </c>
      <c r="G33" s="79"/>
      <c r="H33" s="10"/>
      <c r="J33" s="9"/>
      <c r="K33" s="9"/>
    </row>
    <row r="34" spans="2:15">
      <c r="B34" s="64"/>
      <c r="C34" s="198"/>
      <c r="D34" s="188"/>
      <c r="E34" s="189"/>
      <c r="F34" s="196"/>
      <c r="G34" s="201"/>
      <c r="H34" s="10"/>
      <c r="J34" s="9"/>
      <c r="K34" s="9"/>
    </row>
    <row r="35" spans="2:15" ht="15.6" customHeight="1">
      <c r="B35" s="64"/>
      <c r="C35" s="198"/>
      <c r="D35" s="188"/>
      <c r="E35" s="189"/>
      <c r="F35" s="196"/>
      <c r="G35" s="201"/>
      <c r="H35" s="10"/>
      <c r="J35" s="9"/>
      <c r="K35" s="9"/>
    </row>
    <row r="36" spans="2:15">
      <c r="B36" s="64"/>
      <c r="C36" s="211"/>
      <c r="D36" s="213"/>
      <c r="E36" s="214"/>
      <c r="F36" s="215"/>
      <c r="G36" s="207"/>
      <c r="H36" s="10"/>
      <c r="J36" s="9"/>
      <c r="K36" s="9"/>
      <c r="M36"/>
    </row>
    <row r="37" spans="2:15">
      <c r="B37" s="64"/>
      <c r="C37" s="14"/>
      <c r="D37" s="13"/>
      <c r="E37" s="13"/>
      <c r="F37" s="12"/>
      <c r="G37" s="12"/>
      <c r="H37" s="7"/>
      <c r="J37" s="9"/>
      <c r="K37" s="9"/>
    </row>
    <row r="38" spans="2:15" ht="15.75" customHeight="1">
      <c r="B38" s="64"/>
      <c r="C38" s="150"/>
      <c r="D38" s="202" t="s">
        <v>24</v>
      </c>
      <c r="E38" s="203"/>
      <c r="F38" s="156" t="s">
        <v>25</v>
      </c>
      <c r="G38" s="157"/>
      <c r="H38" s="7"/>
      <c r="M38"/>
    </row>
    <row r="39" spans="2:15" ht="31.5" customHeight="1">
      <c r="B39" s="64"/>
      <c r="C39" s="152"/>
      <c r="D39" s="204"/>
      <c r="E39" s="205"/>
      <c r="F39" s="194" t="s">
        <v>26</v>
      </c>
      <c r="G39" s="208"/>
      <c r="H39" s="7"/>
    </row>
    <row r="40" spans="2:15" ht="18.75">
      <c r="B40" s="64"/>
      <c r="C40" s="152"/>
      <c r="D40" s="204"/>
      <c r="E40" s="205"/>
      <c r="F40" s="209" t="s">
        <v>27</v>
      </c>
      <c r="G40" s="210"/>
      <c r="H40" s="7"/>
      <c r="K40" s="84"/>
    </row>
    <row r="41" spans="2:15" ht="18.75">
      <c r="B41" s="64"/>
      <c r="C41" s="152"/>
      <c r="D41" s="204"/>
      <c r="E41" s="205"/>
      <c r="F41" s="209" t="s">
        <v>28</v>
      </c>
      <c r="G41" s="210"/>
      <c r="H41" s="7"/>
      <c r="K41" s="84"/>
    </row>
    <row r="42" spans="2:15">
      <c r="B42" s="64"/>
      <c r="C42" s="152"/>
      <c r="D42" s="204"/>
      <c r="E42" s="205"/>
      <c r="F42" s="209" t="s">
        <v>29</v>
      </c>
      <c r="G42" s="210"/>
      <c r="H42" s="7"/>
      <c r="K42"/>
    </row>
    <row r="43" spans="2:15">
      <c r="B43" s="64"/>
      <c r="C43" s="152"/>
      <c r="D43" s="204"/>
      <c r="E43" s="205"/>
      <c r="F43" s="209" t="s">
        <v>30</v>
      </c>
      <c r="G43" s="210"/>
      <c r="H43" s="7"/>
      <c r="I43"/>
    </row>
    <row r="44" spans="2:15" ht="18.75">
      <c r="B44" s="64"/>
      <c r="C44" s="154"/>
      <c r="D44" s="206"/>
      <c r="E44" s="207"/>
      <c r="F44" s="209" t="s">
        <v>31</v>
      </c>
      <c r="G44" s="210"/>
      <c r="H44" s="7"/>
      <c r="J44" s="84"/>
    </row>
    <row r="45" spans="2:15" ht="15.75" customHeight="1">
      <c r="B45" s="64"/>
      <c r="D45" s="2"/>
      <c r="E45" s="17"/>
      <c r="F45" s="16"/>
      <c r="G45" s="16"/>
      <c r="H45" s="7"/>
      <c r="J45" s="9"/>
      <c r="K45" s="9"/>
    </row>
    <row r="46" spans="2:15">
      <c r="B46" s="64"/>
      <c r="C46" s="197"/>
      <c r="D46" s="186" t="s">
        <v>32</v>
      </c>
      <c r="E46" s="187"/>
      <c r="F46" s="200" t="s">
        <v>33</v>
      </c>
      <c r="G46" s="157"/>
      <c r="H46" s="10"/>
      <c r="J46" s="9"/>
      <c r="K46"/>
    </row>
    <row r="47" spans="2:15" ht="21" customHeight="1">
      <c r="B47" s="64"/>
      <c r="C47" s="198"/>
      <c r="D47" s="188"/>
      <c r="E47" s="189"/>
      <c r="F47" s="196" t="s">
        <v>34</v>
      </c>
      <c r="G47" s="201"/>
      <c r="H47" s="10"/>
      <c r="J47" s="9"/>
      <c r="K47" s="9"/>
      <c r="O47"/>
    </row>
    <row r="48" spans="2:15" ht="35.25" customHeight="1">
      <c r="B48" s="64"/>
      <c r="C48" s="199"/>
      <c r="D48" s="188"/>
      <c r="E48" s="189"/>
      <c r="F48" s="196" t="s">
        <v>35</v>
      </c>
      <c r="G48" s="201"/>
      <c r="H48" s="10"/>
      <c r="J48" s="9"/>
      <c r="K48"/>
    </row>
    <row r="49" spans="2:15" ht="13.5" customHeight="1">
      <c r="B49" s="64"/>
      <c r="D49" s="2"/>
      <c r="F49" s="8"/>
      <c r="G49" s="8"/>
      <c r="H49" s="7"/>
    </row>
    <row r="50" spans="2:15">
      <c r="B50" s="64"/>
      <c r="C50" s="197"/>
      <c r="D50" s="186" t="s">
        <v>36</v>
      </c>
      <c r="E50" s="187"/>
      <c r="F50" s="200" t="s">
        <v>37</v>
      </c>
      <c r="G50" s="157"/>
      <c r="H50" s="10"/>
      <c r="J50" s="9"/>
      <c r="K50"/>
    </row>
    <row r="51" spans="2:15" ht="21" customHeight="1">
      <c r="B51" s="64"/>
      <c r="C51" s="198"/>
      <c r="D51" s="188"/>
      <c r="E51" s="189"/>
      <c r="F51" s="196" t="s">
        <v>38</v>
      </c>
      <c r="G51" s="201"/>
      <c r="H51" s="10"/>
      <c r="J51" s="9"/>
      <c r="K51" s="9"/>
      <c r="O51"/>
    </row>
    <row r="52" spans="2:15" ht="19.5" customHeight="1">
      <c r="B52" s="64"/>
      <c r="C52" s="198"/>
      <c r="D52" s="188"/>
      <c r="E52" s="189"/>
      <c r="F52" s="15" t="s">
        <v>39</v>
      </c>
      <c r="G52" s="79"/>
      <c r="H52" s="10"/>
      <c r="J52" s="9"/>
      <c r="K52" s="9"/>
    </row>
    <row r="53" spans="2:15" ht="21.75" customHeight="1">
      <c r="B53" s="64"/>
      <c r="C53" s="198"/>
      <c r="D53" s="188"/>
      <c r="E53" s="189"/>
      <c r="F53" s="196" t="s">
        <v>40</v>
      </c>
      <c r="G53" s="201"/>
      <c r="H53" s="10"/>
      <c r="J53" s="9"/>
      <c r="K53" s="9"/>
    </row>
    <row r="54" spans="2:15" ht="13.5" customHeight="1">
      <c r="B54" s="64"/>
      <c r="D54" s="2"/>
      <c r="F54" s="8"/>
      <c r="G54" s="8"/>
      <c r="H54" s="7"/>
      <c r="J54"/>
    </row>
    <row r="55" spans="2:15">
      <c r="B55" s="64"/>
      <c r="C55" s="183"/>
      <c r="D55" s="186" t="s">
        <v>41</v>
      </c>
      <c r="E55" s="187"/>
      <c r="F55" s="190" t="s">
        <v>42</v>
      </c>
      <c r="G55" s="191"/>
      <c r="H55" s="7"/>
    </row>
    <row r="56" spans="2:15" ht="15.75" customHeight="1">
      <c r="B56" s="64"/>
      <c r="C56" s="184"/>
      <c r="D56" s="188"/>
      <c r="E56" s="189"/>
      <c r="F56" s="192" t="s">
        <v>43</v>
      </c>
      <c r="G56" s="193"/>
      <c r="H56" s="7"/>
      <c r="M56"/>
      <c r="O56"/>
    </row>
    <row r="57" spans="2:15" ht="21.75" customHeight="1">
      <c r="B57" s="64"/>
      <c r="C57" s="184"/>
      <c r="D57" s="188"/>
      <c r="E57" s="189"/>
      <c r="F57" s="194" t="s">
        <v>44</v>
      </c>
      <c r="G57" s="195"/>
      <c r="H57" s="7"/>
    </row>
    <row r="58" spans="2:15" ht="15" customHeight="1">
      <c r="B58" s="64"/>
      <c r="C58" s="184"/>
      <c r="D58" s="188"/>
      <c r="E58" s="189"/>
      <c r="F58" s="194" t="s">
        <v>45</v>
      </c>
      <c r="G58" s="195"/>
      <c r="H58" s="7"/>
    </row>
    <row r="59" spans="2:15" ht="15" customHeight="1">
      <c r="B59" s="64"/>
      <c r="C59" s="184"/>
      <c r="D59" s="188"/>
      <c r="E59" s="189"/>
      <c r="F59" s="194" t="s">
        <v>46</v>
      </c>
      <c r="G59" s="195"/>
      <c r="H59" s="7"/>
    </row>
    <row r="60" spans="2:15" ht="15" customHeight="1">
      <c r="B60" s="64"/>
      <c r="C60" s="184"/>
      <c r="D60" s="188"/>
      <c r="E60" s="189"/>
      <c r="F60" s="196" t="s">
        <v>47</v>
      </c>
      <c r="G60" s="195"/>
      <c r="H60" s="7"/>
    </row>
    <row r="61" spans="2:15" ht="18" customHeight="1">
      <c r="B61" s="64"/>
      <c r="C61" s="185"/>
      <c r="D61" s="188"/>
      <c r="E61" s="189"/>
      <c r="F61" s="194" t="s">
        <v>48</v>
      </c>
      <c r="G61" s="195"/>
      <c r="H61" s="7"/>
      <c r="N61"/>
    </row>
    <row r="62" spans="2:15">
      <c r="B62" s="64"/>
      <c r="C62" s="9"/>
      <c r="D62" s="2"/>
      <c r="F62" s="8"/>
      <c r="G62" s="8"/>
      <c r="H62" s="7"/>
    </row>
    <row r="63" spans="2:15" ht="16.5" customHeight="1">
      <c r="B63" s="64"/>
      <c r="C63" s="147"/>
      <c r="D63" s="182" t="s">
        <v>49</v>
      </c>
      <c r="E63" s="170"/>
      <c r="F63" s="156" t="s">
        <v>50</v>
      </c>
      <c r="G63" s="157"/>
      <c r="H63" s="7"/>
      <c r="K63"/>
    </row>
    <row r="64" spans="2:15" ht="15" customHeight="1">
      <c r="B64" s="64"/>
      <c r="C64" s="148"/>
      <c r="D64" s="171"/>
      <c r="E64" s="172"/>
      <c r="F64" s="177" t="s">
        <v>51</v>
      </c>
      <c r="G64" s="178"/>
      <c r="H64" s="7"/>
    </row>
    <row r="65" spans="2:17" ht="15.75" customHeight="1">
      <c r="B65" s="64"/>
      <c r="C65" s="148"/>
      <c r="D65" s="171"/>
      <c r="E65" s="172"/>
      <c r="F65" s="177" t="s">
        <v>52</v>
      </c>
      <c r="G65" s="178"/>
      <c r="H65" s="7"/>
    </row>
    <row r="66" spans="2:17" ht="18" customHeight="1">
      <c r="B66" s="64"/>
      <c r="C66" s="148"/>
      <c r="D66" s="171"/>
      <c r="E66" s="172"/>
      <c r="F66" s="177"/>
      <c r="G66" s="178"/>
      <c r="H66" s="7"/>
    </row>
    <row r="67" spans="2:17" ht="10.5" customHeight="1">
      <c r="B67" s="64"/>
      <c r="C67" s="148"/>
      <c r="D67" s="171"/>
      <c r="E67" s="172"/>
      <c r="F67" s="177"/>
      <c r="G67" s="178"/>
      <c r="H67" s="7"/>
    </row>
    <row r="68" spans="2:17" ht="10.5" customHeight="1">
      <c r="B68" s="64"/>
      <c r="C68" s="9"/>
      <c r="D68" s="2"/>
      <c r="F68" s="8"/>
      <c r="G68" s="8"/>
      <c r="H68" s="7"/>
    </row>
    <row r="69" spans="2:17">
      <c r="B69" s="64"/>
      <c r="C69" s="162"/>
      <c r="D69" s="169" t="s">
        <v>53</v>
      </c>
      <c r="E69" s="170"/>
      <c r="F69" s="156" t="s">
        <v>54</v>
      </c>
      <c r="G69" s="157"/>
      <c r="H69" s="11"/>
    </row>
    <row r="70" spans="2:17" ht="23.25" customHeight="1">
      <c r="B70" s="64"/>
      <c r="C70" s="163"/>
      <c r="D70" s="171"/>
      <c r="E70" s="172"/>
      <c r="F70" s="175" t="s">
        <v>55</v>
      </c>
      <c r="G70" s="176"/>
      <c r="H70" s="7"/>
      <c r="Q70"/>
    </row>
    <row r="71" spans="2:17" ht="23.25" customHeight="1">
      <c r="B71" s="64"/>
      <c r="C71" s="163"/>
      <c r="D71" s="171"/>
      <c r="E71" s="172"/>
      <c r="F71" s="177" t="s">
        <v>56</v>
      </c>
      <c r="G71" s="178"/>
      <c r="H71" s="10"/>
    </row>
    <row r="72" spans="2:17" ht="15.6" customHeight="1">
      <c r="B72" s="64"/>
      <c r="C72" s="163"/>
      <c r="D72" s="171"/>
      <c r="E72" s="172"/>
      <c r="F72" s="177"/>
      <c r="G72" s="179"/>
      <c r="H72" s="10"/>
    </row>
    <row r="73" spans="2:17" ht="15.6" customHeight="1">
      <c r="B73" s="64"/>
      <c r="C73" s="168"/>
      <c r="D73" s="173"/>
      <c r="E73" s="174"/>
      <c r="F73" s="180"/>
      <c r="G73" s="181"/>
      <c r="H73" s="10"/>
    </row>
    <row r="74" spans="2:17" ht="9.75" customHeight="1">
      <c r="B74" s="64"/>
      <c r="D74" s="2"/>
      <c r="F74" s="85"/>
      <c r="G74" s="85"/>
      <c r="H74" s="7"/>
    </row>
    <row r="75" spans="2:17" ht="16.5" customHeight="1">
      <c r="B75" s="64"/>
      <c r="C75" s="162"/>
      <c r="D75" s="150" t="s">
        <v>57</v>
      </c>
      <c r="E75" s="151"/>
      <c r="F75" s="156" t="s">
        <v>58</v>
      </c>
      <c r="G75" s="157"/>
      <c r="H75" s="7"/>
      <c r="K75"/>
    </row>
    <row r="76" spans="2:17" ht="28.5" customHeight="1">
      <c r="B76" s="64"/>
      <c r="C76" s="163"/>
      <c r="D76" s="152"/>
      <c r="E76" s="153"/>
      <c r="F76" s="158" t="s">
        <v>59</v>
      </c>
      <c r="G76" s="159"/>
      <c r="H76" s="7"/>
    </row>
    <row r="77" spans="2:17" ht="25.5" customHeight="1">
      <c r="B77" s="64"/>
      <c r="C77" s="163"/>
      <c r="D77" s="152"/>
      <c r="E77" s="153"/>
      <c r="F77" s="164" t="s">
        <v>60</v>
      </c>
      <c r="G77" s="165"/>
      <c r="H77" s="7"/>
    </row>
    <row r="78" spans="2:17" ht="23.25" customHeight="1">
      <c r="B78" s="64"/>
      <c r="C78" s="163"/>
      <c r="D78" s="154"/>
      <c r="E78" s="155"/>
      <c r="F78" s="166"/>
      <c r="G78" s="167"/>
      <c r="H78" s="7"/>
    </row>
    <row r="79" spans="2:17" ht="12" customHeight="1">
      <c r="B79" s="64"/>
      <c r="D79" s="2"/>
      <c r="F79" s="8"/>
      <c r="G79" s="8"/>
      <c r="H79" s="7"/>
    </row>
    <row r="80" spans="2:17">
      <c r="B80" s="64"/>
      <c r="C80" s="147"/>
      <c r="D80" s="150" t="s">
        <v>57</v>
      </c>
      <c r="E80" s="151"/>
      <c r="F80" s="156" t="s">
        <v>61</v>
      </c>
      <c r="G80" s="157"/>
      <c r="H80" s="7"/>
    </row>
    <row r="81" spans="2:11">
      <c r="B81" s="64"/>
      <c r="C81" s="148"/>
      <c r="D81" s="152"/>
      <c r="E81" s="153"/>
      <c r="F81" s="158" t="s">
        <v>62</v>
      </c>
      <c r="G81" s="159"/>
      <c r="H81" s="7"/>
    </row>
    <row r="82" spans="2:11">
      <c r="B82" s="64"/>
      <c r="C82" s="148"/>
      <c r="D82" s="152"/>
      <c r="E82" s="153"/>
      <c r="F82" s="158"/>
      <c r="G82" s="159"/>
      <c r="H82" s="7"/>
    </row>
    <row r="83" spans="2:11">
      <c r="B83" s="64"/>
      <c r="C83" s="148"/>
      <c r="D83" s="152"/>
      <c r="E83" s="153"/>
      <c r="F83" s="158" t="s">
        <v>63</v>
      </c>
      <c r="G83" s="159"/>
      <c r="H83" s="7"/>
      <c r="K83"/>
    </row>
    <row r="84" spans="2:11">
      <c r="B84" s="64"/>
      <c r="C84" s="148"/>
      <c r="D84" s="152"/>
      <c r="E84" s="153"/>
      <c r="F84" s="158"/>
      <c r="G84" s="159"/>
      <c r="H84" s="7"/>
    </row>
    <row r="85" spans="2:11">
      <c r="B85" s="64"/>
      <c r="C85" s="149"/>
      <c r="D85" s="154"/>
      <c r="E85" s="155"/>
      <c r="F85" s="160"/>
      <c r="G85" s="161"/>
      <c r="H85" s="7"/>
    </row>
    <row r="86" spans="2:11" ht="9.75" customHeight="1">
      <c r="B86" s="64"/>
      <c r="C86" s="9"/>
      <c r="D86" s="2"/>
      <c r="F86" s="8"/>
      <c r="G86" s="8"/>
      <c r="H86" s="7"/>
    </row>
    <row r="87" spans="2:11" ht="17.25" customHeight="1">
      <c r="B87" s="64"/>
      <c r="C87" s="136" t="s">
        <v>64</v>
      </c>
      <c r="D87" s="138" t="s">
        <v>65</v>
      </c>
      <c r="E87" s="139"/>
      <c r="F87" s="142" t="s">
        <v>66</v>
      </c>
      <c r="G87" s="143"/>
      <c r="H87" s="7"/>
    </row>
    <row r="88" spans="2:11" ht="22.5" customHeight="1">
      <c r="B88" s="64"/>
      <c r="C88" s="137"/>
      <c r="D88" s="140"/>
      <c r="E88" s="141"/>
      <c r="F88" s="144" t="s">
        <v>67</v>
      </c>
      <c r="G88" s="145"/>
      <c r="H88" s="7"/>
    </row>
    <row r="89" spans="2:11" ht="13.5" customHeight="1">
      <c r="B89" s="64"/>
      <c r="C89" s="137"/>
      <c r="D89" s="140"/>
      <c r="E89" s="141"/>
      <c r="F89" s="146" t="s">
        <v>68</v>
      </c>
      <c r="G89" s="145"/>
      <c r="H89" s="7"/>
    </row>
    <row r="90" spans="2:11" ht="13.5" customHeight="1">
      <c r="B90" s="64"/>
      <c r="C90" s="137"/>
      <c r="D90" s="140"/>
      <c r="E90" s="141"/>
      <c r="F90" s="146"/>
      <c r="G90" s="145"/>
      <c r="H90" s="7"/>
    </row>
    <row r="91" spans="2:11" ht="11.25" customHeight="1">
      <c r="B91" s="64"/>
      <c r="C91" s="137"/>
      <c r="D91" s="140"/>
      <c r="E91" s="141"/>
      <c r="F91" s="144"/>
      <c r="G91" s="145"/>
      <c r="H91" s="7"/>
    </row>
    <row r="92" spans="2:11" ht="9.75" customHeight="1">
      <c r="B92" s="64"/>
      <c r="C92" s="9"/>
      <c r="D92" s="2"/>
      <c r="F92" s="8"/>
      <c r="G92" s="8"/>
      <c r="H92" s="7"/>
    </row>
    <row r="93" spans="2:11" ht="16.5" thickBot="1">
      <c r="B93" s="6"/>
      <c r="C93" s="135" t="s">
        <v>69</v>
      </c>
      <c r="D93" s="135"/>
      <c r="E93" s="135"/>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05"/>
  <sheetViews>
    <sheetView tabSelected="1" zoomScale="55" zoomScaleNormal="55" workbookViewId="0">
      <pane xSplit="3" ySplit="4" topLeftCell="R5" activePane="bottomRight" state="frozen"/>
      <selection pane="topRight" activeCell="I7" sqref="I7:J7"/>
      <selection pane="bottomLeft" activeCell="I7" sqref="I7:J7"/>
      <selection pane="bottomRight" activeCell="X10" sqref="X10"/>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8" customWidth="1"/>
    <col min="5" max="5" width="35.7109375" style="39" customWidth="1"/>
    <col min="6" max="6" width="25.7109375" style="48" customWidth="1"/>
    <col min="7" max="7" width="27" customWidth="1"/>
    <col min="8" max="8" width="35.7109375" style="48" customWidth="1"/>
    <col min="9" max="9" width="35.7109375" style="39" customWidth="1"/>
    <col min="10" max="10" width="25.7109375" style="48" customWidth="1"/>
    <col min="11" max="11" width="14" style="48" customWidth="1"/>
    <col min="12" max="12" width="35.7109375" style="48" customWidth="1"/>
    <col min="13" max="13" width="35.7109375" style="39" customWidth="1"/>
    <col min="14" max="14" width="25.7109375" style="48" customWidth="1"/>
    <col min="15" max="15" width="14" style="48" customWidth="1"/>
    <col min="16" max="16" width="76.28515625" style="48"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72" t="s">
        <v>70</v>
      </c>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49"/>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6"/>
      <c r="B2" s="273"/>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50"/>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6"/>
      <c r="B3" s="268" t="s">
        <v>71</v>
      </c>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51"/>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70"/>
      <c r="C4" s="271"/>
      <c r="D4" s="271"/>
      <c r="E4" s="271"/>
      <c r="F4" s="271"/>
      <c r="G4" s="271"/>
      <c r="H4" s="271"/>
      <c r="I4" s="271"/>
      <c r="J4" s="271"/>
      <c r="K4" s="271"/>
      <c r="L4" s="271"/>
      <c r="M4" s="271"/>
      <c r="N4" s="271"/>
      <c r="O4" s="271"/>
      <c r="P4" s="271"/>
      <c r="Q4" s="271"/>
      <c r="R4" s="271"/>
      <c r="S4" s="271"/>
      <c r="T4" s="271"/>
      <c r="U4" s="271"/>
      <c r="V4" s="271"/>
      <c r="W4" s="271"/>
      <c r="X4" s="271"/>
      <c r="Y4" s="271"/>
      <c r="Z4" s="271"/>
      <c r="AA4" s="271"/>
      <c r="AB4" s="271"/>
      <c r="AC4" s="271"/>
      <c r="AD4" s="52"/>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7"/>
      <c r="B6" s="265" t="s">
        <v>72</v>
      </c>
      <c r="C6" s="256"/>
      <c r="D6" s="274">
        <v>46174</v>
      </c>
      <c r="E6" s="256"/>
      <c r="F6" s="256"/>
      <c r="G6" s="256"/>
      <c r="H6" s="267">
        <f>D6+1</f>
        <v>46175</v>
      </c>
      <c r="I6" s="256"/>
      <c r="J6" s="256"/>
      <c r="K6" s="256"/>
      <c r="L6" s="255">
        <f>H6+1</f>
        <v>46176</v>
      </c>
      <c r="M6" s="256"/>
      <c r="N6" s="256"/>
      <c r="O6" s="257"/>
      <c r="P6" s="255">
        <f>L6+1</f>
        <v>46177</v>
      </c>
      <c r="Q6" s="256"/>
      <c r="R6" s="256"/>
      <c r="S6" s="257"/>
      <c r="T6" s="255">
        <f>P6+1</f>
        <v>46178</v>
      </c>
      <c r="U6" s="256"/>
      <c r="V6" s="256"/>
      <c r="W6" s="257"/>
      <c r="X6" s="255">
        <f>T6+1</f>
        <v>46179</v>
      </c>
      <c r="Y6" s="256"/>
      <c r="Z6" s="256"/>
      <c r="AA6" s="257"/>
      <c r="AB6" s="255">
        <f>X6+1</f>
        <v>46180</v>
      </c>
      <c r="AC6" s="256"/>
      <c r="AD6" s="256"/>
      <c r="AE6" s="257"/>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8"/>
      <c r="B7" s="253" t="s">
        <v>73</v>
      </c>
      <c r="C7" s="254"/>
      <c r="D7" s="55" t="s">
        <v>74</v>
      </c>
      <c r="E7" s="89" t="s">
        <v>74</v>
      </c>
      <c r="F7" s="89"/>
      <c r="G7" s="54"/>
      <c r="H7" s="55" t="s">
        <v>74</v>
      </c>
      <c r="I7" s="89" t="s">
        <v>74</v>
      </c>
      <c r="J7" s="89"/>
      <c r="K7" s="54"/>
      <c r="L7" s="55"/>
      <c r="M7" s="89"/>
      <c r="N7" s="89"/>
      <c r="O7" s="54"/>
      <c r="P7" s="55" t="s">
        <v>74</v>
      </c>
      <c r="Q7" s="89" t="s">
        <v>74</v>
      </c>
      <c r="R7" s="89"/>
      <c r="S7" s="54"/>
      <c r="T7" s="55"/>
      <c r="U7" s="89"/>
      <c r="V7" s="89"/>
      <c r="W7" s="54"/>
      <c r="X7" s="55" t="s">
        <v>74</v>
      </c>
      <c r="Y7" s="89" t="s">
        <v>74</v>
      </c>
      <c r="Z7" s="89"/>
      <c r="AA7" s="54"/>
      <c r="AB7" s="55" t="s">
        <v>74</v>
      </c>
      <c r="AC7" s="89"/>
      <c r="AD7" s="89"/>
      <c r="AE7" s="54"/>
    </row>
    <row r="8" spans="1:59" ht="68.25" customHeight="1">
      <c r="A8" s="88"/>
      <c r="B8" s="239" t="s">
        <v>77</v>
      </c>
      <c r="C8" s="240"/>
      <c r="D8" s="90" t="s">
        <v>78</v>
      </c>
      <c r="E8" s="40"/>
      <c r="F8" s="116"/>
      <c r="G8" s="92"/>
      <c r="H8" s="90" t="s">
        <v>79</v>
      </c>
      <c r="I8" s="40"/>
      <c r="J8" s="116"/>
      <c r="K8" s="92"/>
      <c r="L8" s="117"/>
      <c r="M8" s="40"/>
      <c r="N8" s="116"/>
      <c r="O8" s="92"/>
      <c r="P8" s="90" t="s">
        <v>80</v>
      </c>
      <c r="Q8" s="40"/>
      <c r="R8" s="91"/>
      <c r="S8" s="92"/>
      <c r="T8" s="90"/>
      <c r="U8" s="40"/>
      <c r="V8" s="91"/>
      <c r="W8" s="92"/>
      <c r="X8" s="90" t="s">
        <v>81</v>
      </c>
      <c r="Y8" s="56" t="s">
        <v>81</v>
      </c>
      <c r="Z8" s="116"/>
      <c r="AA8" s="92"/>
      <c r="AB8" s="90" t="s">
        <v>80</v>
      </c>
      <c r="AC8" s="56"/>
      <c r="AD8" s="116"/>
      <c r="AE8" s="93"/>
    </row>
    <row r="9" spans="1:59" ht="57.6" customHeight="1">
      <c r="A9" s="88"/>
      <c r="B9" s="239" t="s">
        <v>82</v>
      </c>
      <c r="C9" s="240"/>
      <c r="D9" s="94" t="s">
        <v>83</v>
      </c>
      <c r="E9" s="95"/>
      <c r="F9" s="96"/>
      <c r="G9" s="92"/>
      <c r="H9" s="94" t="s">
        <v>84</v>
      </c>
      <c r="I9" s="95"/>
      <c r="J9" s="96"/>
      <c r="K9" s="92"/>
      <c r="L9" s="94"/>
      <c r="M9" s="95"/>
      <c r="N9" s="96"/>
      <c r="O9" s="92"/>
      <c r="P9" s="94" t="s">
        <v>85</v>
      </c>
      <c r="Q9" s="95"/>
      <c r="R9" s="96"/>
      <c r="S9" s="92"/>
      <c r="T9" s="94"/>
      <c r="U9" s="95"/>
      <c r="V9" s="96"/>
      <c r="W9" s="92"/>
      <c r="X9" s="45" t="s">
        <v>86</v>
      </c>
      <c r="Y9" s="96" t="s">
        <v>86</v>
      </c>
      <c r="Z9" s="91"/>
      <c r="AA9" s="92"/>
      <c r="AB9" s="94" t="s">
        <v>87</v>
      </c>
      <c r="AC9" s="96"/>
      <c r="AD9" s="96"/>
      <c r="AE9" s="93"/>
    </row>
    <row r="10" spans="1:59" s="43" customFormat="1" ht="80.25" customHeight="1">
      <c r="A10" s="97"/>
      <c r="B10" s="239" t="s">
        <v>88</v>
      </c>
      <c r="C10" s="240"/>
      <c r="D10" s="98" t="s">
        <v>89</v>
      </c>
      <c r="E10" s="99"/>
      <c r="F10" s="230"/>
      <c r="G10" s="93"/>
      <c r="H10" s="98" t="s">
        <v>90</v>
      </c>
      <c r="I10" s="99"/>
      <c r="J10" s="230"/>
      <c r="K10" s="93"/>
      <c r="L10" s="98"/>
      <c r="M10" s="99"/>
      <c r="N10" s="230"/>
      <c r="O10" s="93"/>
      <c r="P10" s="98" t="s">
        <v>91</v>
      </c>
      <c r="Q10" s="99"/>
      <c r="R10" s="230"/>
      <c r="S10" s="93"/>
      <c r="T10" s="98"/>
      <c r="U10" s="99"/>
      <c r="V10" s="230"/>
      <c r="W10" s="93"/>
      <c r="X10" s="98" t="s">
        <v>92</v>
      </c>
      <c r="Y10" s="99" t="s">
        <v>93</v>
      </c>
      <c r="Z10" s="230"/>
      <c r="AA10" s="93"/>
      <c r="AB10" s="98" t="s">
        <v>94</v>
      </c>
      <c r="AC10" s="99"/>
      <c r="AD10" s="230"/>
      <c r="AE10" s="93"/>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100"/>
      <c r="B11" s="239" t="s">
        <v>95</v>
      </c>
      <c r="C11" s="240"/>
      <c r="D11" s="94" t="s">
        <v>96</v>
      </c>
      <c r="E11" s="91"/>
      <c r="F11" s="231"/>
      <c r="G11" s="101"/>
      <c r="H11" s="94" t="s">
        <v>97</v>
      </c>
      <c r="I11" s="91"/>
      <c r="J11" s="231"/>
      <c r="K11" s="101"/>
      <c r="L11" s="94"/>
      <c r="M11" s="91"/>
      <c r="N11" s="231"/>
      <c r="O11" s="101"/>
      <c r="P11" s="94" t="s">
        <v>98</v>
      </c>
      <c r="Q11" s="91"/>
      <c r="R11" s="231"/>
      <c r="S11" s="101"/>
      <c r="T11" s="94"/>
      <c r="U11" s="91"/>
      <c r="V11" s="231"/>
      <c r="W11" s="101"/>
      <c r="X11" s="94" t="s">
        <v>99</v>
      </c>
      <c r="Y11" s="91" t="s">
        <v>100</v>
      </c>
      <c r="Z11" s="231"/>
      <c r="AA11" s="101"/>
      <c r="AB11" s="94" t="s">
        <v>101</v>
      </c>
      <c r="AC11" s="91"/>
      <c r="AD11" s="231"/>
      <c r="AE11" s="10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100"/>
      <c r="B12" s="251" t="s">
        <v>102</v>
      </c>
      <c r="C12" s="252"/>
      <c r="D12" s="44" t="s">
        <v>103</v>
      </c>
      <c r="E12" s="102"/>
      <c r="F12" s="231"/>
      <c r="G12" s="41"/>
      <c r="H12" s="44" t="s">
        <v>104</v>
      </c>
      <c r="I12" s="102"/>
      <c r="J12" s="231"/>
      <c r="K12" s="41"/>
      <c r="L12" s="44"/>
      <c r="M12" s="102"/>
      <c r="N12" s="231"/>
      <c r="O12" s="41"/>
      <c r="P12" s="44" t="s">
        <v>105</v>
      </c>
      <c r="Q12" s="102"/>
      <c r="R12" s="231"/>
      <c r="S12" s="41"/>
      <c r="T12" s="44"/>
      <c r="U12" s="102"/>
      <c r="V12" s="232"/>
      <c r="W12" s="41"/>
      <c r="X12" s="44" t="s">
        <v>106</v>
      </c>
      <c r="Y12" s="103" t="s">
        <v>106</v>
      </c>
      <c r="Z12" s="231"/>
      <c r="AA12" s="41"/>
      <c r="AB12" s="44" t="s">
        <v>105</v>
      </c>
      <c r="AC12" s="103"/>
      <c r="AD12" s="231"/>
      <c r="AE12" s="4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42" customHeight="1">
      <c r="A13" s="100"/>
      <c r="B13" s="258" t="s">
        <v>179</v>
      </c>
      <c r="C13" s="259"/>
      <c r="D13" s="118"/>
      <c r="E13" s="119"/>
      <c r="F13" s="120"/>
      <c r="G13" s="121"/>
      <c r="H13" s="122"/>
      <c r="I13" s="123"/>
      <c r="J13" s="123"/>
      <c r="K13" s="124"/>
      <c r="L13" s="125"/>
      <c r="M13" s="123"/>
      <c r="N13" s="123"/>
      <c r="O13" s="124"/>
      <c r="P13" s="125"/>
      <c r="Q13" s="123"/>
      <c r="R13" s="123"/>
      <c r="S13" s="124"/>
      <c r="T13" s="125"/>
      <c r="U13" s="123"/>
      <c r="V13" s="123"/>
      <c r="W13" s="124"/>
      <c r="X13" s="125"/>
      <c r="Y13" s="123"/>
      <c r="Z13" s="123"/>
      <c r="AA13" s="124"/>
      <c r="AB13" s="125"/>
      <c r="AC13" s="123"/>
      <c r="AD13" s="123"/>
      <c r="AE13" s="124"/>
    </row>
    <row r="14" spans="1:59" ht="57" customHeight="1" thickBot="1">
      <c r="A14" s="100"/>
      <c r="B14" s="263" t="s">
        <v>180</v>
      </c>
      <c r="C14" s="264"/>
      <c r="D14" s="126"/>
      <c r="E14" s="127"/>
      <c r="F14" s="128"/>
      <c r="G14" s="129"/>
      <c r="H14" s="130"/>
      <c r="I14" s="131"/>
      <c r="J14" s="131"/>
      <c r="K14" s="132"/>
      <c r="L14" s="133"/>
      <c r="M14" s="131"/>
      <c r="N14" s="131"/>
      <c r="O14" s="132"/>
      <c r="P14" s="133"/>
      <c r="Q14" s="131"/>
      <c r="R14" s="131"/>
      <c r="S14" s="132"/>
      <c r="T14" s="133"/>
      <c r="U14" s="131"/>
      <c r="V14" s="131"/>
      <c r="W14" s="132"/>
      <c r="X14" s="133"/>
      <c r="Y14" s="131"/>
      <c r="Z14" s="131"/>
      <c r="AA14" s="132"/>
      <c r="AB14" s="134"/>
      <c r="AC14" s="131"/>
      <c r="AD14" s="131"/>
      <c r="AE14" s="132"/>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7"/>
      <c r="B17" s="265" t="s">
        <v>108</v>
      </c>
      <c r="C17" s="256"/>
      <c r="D17" s="244">
        <f>+AB6+1</f>
        <v>46181</v>
      </c>
      <c r="E17" s="245"/>
      <c r="F17" s="245"/>
      <c r="G17" s="245"/>
      <c r="H17" s="244">
        <f>D17+1</f>
        <v>46182</v>
      </c>
      <c r="I17" s="245"/>
      <c r="J17" s="245"/>
      <c r="K17" s="245"/>
      <c r="L17" s="244">
        <f>H17+1</f>
        <v>46183</v>
      </c>
      <c r="M17" s="245"/>
      <c r="N17" s="245"/>
      <c r="O17" s="245"/>
      <c r="P17" s="246">
        <f>L17+1</f>
        <v>46184</v>
      </c>
      <c r="Q17" s="245"/>
      <c r="R17" s="245"/>
      <c r="S17" s="247"/>
      <c r="T17" s="255">
        <f>P17+1</f>
        <v>46185</v>
      </c>
      <c r="U17" s="256"/>
      <c r="V17" s="256"/>
      <c r="W17" s="257"/>
      <c r="X17" s="255">
        <f>T17+1</f>
        <v>46186</v>
      </c>
      <c r="Y17" s="256"/>
      <c r="Z17" s="256"/>
      <c r="AA17" s="257"/>
      <c r="AB17" s="255">
        <f>X17+1</f>
        <v>46187</v>
      </c>
      <c r="AC17" s="256"/>
      <c r="AD17" s="256"/>
      <c r="AE17" s="257"/>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8"/>
      <c r="B18" s="253" t="s">
        <v>73</v>
      </c>
      <c r="C18" s="254"/>
      <c r="D18" s="55" t="s">
        <v>74</v>
      </c>
      <c r="E18" s="89" t="s">
        <v>74</v>
      </c>
      <c r="F18" s="89"/>
      <c r="G18" s="89"/>
      <c r="H18" s="55" t="s">
        <v>74</v>
      </c>
      <c r="I18" s="89" t="s">
        <v>74</v>
      </c>
      <c r="J18" s="89"/>
      <c r="K18" s="54"/>
      <c r="L18" s="55" t="s">
        <v>74</v>
      </c>
      <c r="M18" s="89" t="s">
        <v>74</v>
      </c>
      <c r="N18" s="89"/>
      <c r="O18" s="54"/>
      <c r="P18" s="55" t="s">
        <v>74</v>
      </c>
      <c r="Q18" s="89"/>
      <c r="R18" s="89"/>
      <c r="S18" s="54"/>
      <c r="T18" s="55" t="s">
        <v>74</v>
      </c>
      <c r="U18" s="55" t="s">
        <v>74</v>
      </c>
      <c r="V18" s="89"/>
      <c r="W18" s="54"/>
      <c r="X18" s="55"/>
      <c r="Y18" s="89" t="s">
        <v>74</v>
      </c>
      <c r="Z18" s="89"/>
      <c r="AA18" s="54"/>
      <c r="AB18" s="55" t="s">
        <v>74</v>
      </c>
      <c r="AC18" s="89"/>
      <c r="AD18" s="89"/>
      <c r="AE18" s="54"/>
    </row>
    <row r="19" spans="1:59" ht="68.25" customHeight="1">
      <c r="A19" s="88"/>
      <c r="B19" s="239" t="s">
        <v>77</v>
      </c>
      <c r="C19" s="240"/>
      <c r="D19" s="90" t="s">
        <v>109</v>
      </c>
      <c r="E19" s="56" t="s">
        <v>110</v>
      </c>
      <c r="F19" s="91"/>
      <c r="G19" s="92"/>
      <c r="H19" s="56" t="s">
        <v>79</v>
      </c>
      <c r="I19" s="40"/>
      <c r="J19" s="91"/>
      <c r="K19" s="92"/>
      <c r="L19" s="90" t="s">
        <v>81</v>
      </c>
      <c r="M19" s="56" t="s">
        <v>110</v>
      </c>
      <c r="N19" s="115"/>
      <c r="O19" s="92"/>
      <c r="P19" s="90" t="s">
        <v>110</v>
      </c>
      <c r="Q19" s="40"/>
      <c r="R19" s="91"/>
      <c r="S19" s="92"/>
      <c r="T19" s="90" t="s">
        <v>80</v>
      </c>
      <c r="U19" s="90" t="s">
        <v>109</v>
      </c>
      <c r="V19" s="91"/>
      <c r="W19" s="53"/>
      <c r="X19" s="90"/>
      <c r="Y19" s="56" t="s">
        <v>110</v>
      </c>
      <c r="Z19" s="91"/>
      <c r="AA19" s="92"/>
      <c r="AB19" s="90" t="s">
        <v>111</v>
      </c>
      <c r="AC19" s="56"/>
      <c r="AD19" s="91"/>
      <c r="AE19" s="93"/>
    </row>
    <row r="20" spans="1:59" ht="57.6" customHeight="1">
      <c r="A20" s="88"/>
      <c r="B20" s="239" t="s">
        <v>82</v>
      </c>
      <c r="C20" s="240"/>
      <c r="D20" s="94" t="s">
        <v>84</v>
      </c>
      <c r="E20" s="96" t="s">
        <v>112</v>
      </c>
      <c r="F20" s="96"/>
      <c r="G20" s="96"/>
      <c r="H20" s="94" t="s">
        <v>84</v>
      </c>
      <c r="I20" s="95"/>
      <c r="J20" s="96"/>
      <c r="K20" s="92"/>
      <c r="L20" s="94" t="s">
        <v>83</v>
      </c>
      <c r="M20" s="96" t="s">
        <v>112</v>
      </c>
      <c r="N20" s="115"/>
      <c r="O20" s="92"/>
      <c r="P20" s="94" t="s">
        <v>112</v>
      </c>
      <c r="Q20" s="95"/>
      <c r="R20" s="96"/>
      <c r="S20" s="92"/>
      <c r="T20" s="45" t="s">
        <v>85</v>
      </c>
      <c r="U20" s="45" t="s">
        <v>86</v>
      </c>
      <c r="V20" s="96"/>
      <c r="W20" s="53"/>
      <c r="X20" s="94"/>
      <c r="Y20" s="96" t="s">
        <v>112</v>
      </c>
      <c r="Z20" s="96"/>
      <c r="AA20" s="92"/>
      <c r="AB20" s="94" t="s">
        <v>85</v>
      </c>
      <c r="AC20" s="96"/>
      <c r="AD20" s="96"/>
      <c r="AE20" s="93"/>
    </row>
    <row r="21" spans="1:59" s="43" customFormat="1" ht="75.75" customHeight="1">
      <c r="A21" s="97"/>
      <c r="B21" s="239" t="s">
        <v>88</v>
      </c>
      <c r="C21" s="240"/>
      <c r="D21" s="98" t="s">
        <v>113</v>
      </c>
      <c r="E21" s="99" t="s">
        <v>114</v>
      </c>
      <c r="F21" s="230"/>
      <c r="G21" s="93"/>
      <c r="H21" s="99" t="s">
        <v>115</v>
      </c>
      <c r="I21" s="99"/>
      <c r="J21" s="230"/>
      <c r="K21" s="93"/>
      <c r="L21" s="98" t="s">
        <v>116</v>
      </c>
      <c r="M21" s="99" t="s">
        <v>117</v>
      </c>
      <c r="N21" s="241"/>
      <c r="O21" s="93"/>
      <c r="P21" s="98" t="s">
        <v>118</v>
      </c>
      <c r="Q21" s="99"/>
      <c r="R21" s="230"/>
      <c r="S21" s="93"/>
      <c r="T21" s="98" t="s">
        <v>119</v>
      </c>
      <c r="U21" s="98" t="s">
        <v>120</v>
      </c>
      <c r="V21" s="230"/>
      <c r="W21" s="93"/>
      <c r="X21" s="98"/>
      <c r="Y21" s="99" t="s">
        <v>121</v>
      </c>
      <c r="Z21" s="230"/>
      <c r="AA21" s="93"/>
      <c r="AB21" s="98" t="s">
        <v>122</v>
      </c>
      <c r="AC21" s="99"/>
      <c r="AD21" s="230"/>
      <c r="AE21" s="93"/>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100"/>
      <c r="B22" s="239" t="s">
        <v>95</v>
      </c>
      <c r="C22" s="240"/>
      <c r="D22" s="94" t="s">
        <v>123</v>
      </c>
      <c r="E22" s="91" t="s">
        <v>124</v>
      </c>
      <c r="F22" s="231"/>
      <c r="G22" s="101"/>
      <c r="H22" s="91" t="s">
        <v>97</v>
      </c>
      <c r="I22" s="91"/>
      <c r="J22" s="231"/>
      <c r="K22" s="101"/>
      <c r="L22" s="94" t="s">
        <v>125</v>
      </c>
      <c r="M22" s="91" t="s">
        <v>126</v>
      </c>
      <c r="N22" s="242"/>
      <c r="O22" s="101"/>
      <c r="P22" s="94" t="s">
        <v>127</v>
      </c>
      <c r="Q22" s="91"/>
      <c r="R22" s="231"/>
      <c r="S22" s="101"/>
      <c r="T22" s="94" t="s">
        <v>128</v>
      </c>
      <c r="U22" s="94" t="s">
        <v>129</v>
      </c>
      <c r="V22" s="231"/>
      <c r="W22" s="101"/>
      <c r="X22" s="94"/>
      <c r="Y22" s="91" t="s">
        <v>130</v>
      </c>
      <c r="Z22" s="231"/>
      <c r="AA22" s="101"/>
      <c r="AB22" s="94" t="s">
        <v>131</v>
      </c>
      <c r="AC22" s="91"/>
      <c r="AD22" s="231"/>
      <c r="AE22" s="10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100"/>
      <c r="B23" s="251" t="s">
        <v>102</v>
      </c>
      <c r="C23" s="252"/>
      <c r="D23" s="44" t="s">
        <v>132</v>
      </c>
      <c r="E23" s="103" t="s">
        <v>133</v>
      </c>
      <c r="F23" s="231"/>
      <c r="G23" s="41"/>
      <c r="H23" s="103" t="s">
        <v>134</v>
      </c>
      <c r="I23" s="102"/>
      <c r="J23" s="232"/>
      <c r="K23" s="41"/>
      <c r="L23" s="44" t="s">
        <v>107</v>
      </c>
      <c r="M23" s="103" t="s">
        <v>133</v>
      </c>
      <c r="N23" s="243"/>
      <c r="O23" s="41"/>
      <c r="P23" s="44" t="s">
        <v>133</v>
      </c>
      <c r="Q23" s="102"/>
      <c r="R23" s="232"/>
      <c r="S23" s="41"/>
      <c r="T23" s="44" t="s">
        <v>135</v>
      </c>
      <c r="U23" s="44" t="s">
        <v>136</v>
      </c>
      <c r="V23" s="232"/>
      <c r="W23" s="41"/>
      <c r="X23" s="44"/>
      <c r="Y23" s="103" t="s">
        <v>133</v>
      </c>
      <c r="Z23" s="232"/>
      <c r="AA23" s="41"/>
      <c r="AB23" s="44" t="s">
        <v>137</v>
      </c>
      <c r="AC23" s="103"/>
      <c r="AD23" s="232"/>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42" customHeight="1">
      <c r="A24" s="100"/>
      <c r="B24" s="258" t="s">
        <v>179</v>
      </c>
      <c r="C24" s="259"/>
      <c r="D24" s="118"/>
      <c r="E24" s="119"/>
      <c r="F24" s="120"/>
      <c r="G24" s="121"/>
      <c r="H24" s="122"/>
      <c r="I24" s="123"/>
      <c r="J24" s="123"/>
      <c r="K24" s="124"/>
      <c r="L24" s="125"/>
      <c r="M24" s="123"/>
      <c r="N24" s="123"/>
      <c r="O24" s="124"/>
      <c r="P24" s="125"/>
      <c r="Q24" s="123"/>
      <c r="R24" s="123"/>
      <c r="S24" s="124"/>
      <c r="T24" s="125"/>
      <c r="U24" s="123"/>
      <c r="V24" s="123"/>
      <c r="W24" s="124"/>
      <c r="X24" s="125"/>
      <c r="Y24" s="123"/>
      <c r="Z24" s="123"/>
      <c r="AA24" s="124"/>
      <c r="AB24" s="125"/>
      <c r="AC24" s="123"/>
      <c r="AD24" s="123"/>
      <c r="AE24" s="124"/>
    </row>
    <row r="25" spans="1:59" ht="57" customHeight="1" thickBot="1">
      <c r="A25" s="100"/>
      <c r="B25" s="263" t="s">
        <v>180</v>
      </c>
      <c r="C25" s="264"/>
      <c r="D25" s="126"/>
      <c r="E25" s="127"/>
      <c r="F25" s="128"/>
      <c r="G25" s="129"/>
      <c r="H25" s="130"/>
      <c r="I25" s="131"/>
      <c r="J25" s="131"/>
      <c r="K25" s="132"/>
      <c r="L25" s="133"/>
      <c r="M25" s="131"/>
      <c r="N25" s="131"/>
      <c r="O25" s="132"/>
      <c r="P25" s="133"/>
      <c r="Q25" s="131"/>
      <c r="R25" s="131"/>
      <c r="S25" s="132"/>
      <c r="T25" s="134"/>
      <c r="U25" s="131"/>
      <c r="V25" s="131"/>
      <c r="W25" s="132"/>
      <c r="X25" s="133"/>
      <c r="Y25" s="131"/>
      <c r="Z25" s="131"/>
      <c r="AA25" s="132"/>
      <c r="AB25" s="134"/>
      <c r="AC25" s="131"/>
      <c r="AD25" s="131"/>
      <c r="AE25" s="132"/>
    </row>
    <row r="26" spans="1:59" ht="21" customHeight="1">
      <c r="A26" s="100"/>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7"/>
      <c r="B28" s="265" t="s">
        <v>138</v>
      </c>
      <c r="C28" s="256"/>
      <c r="D28" s="244">
        <f>+AB17+1</f>
        <v>46188</v>
      </c>
      <c r="E28" s="245"/>
      <c r="F28" s="245"/>
      <c r="G28" s="245"/>
      <c r="H28" s="244">
        <f>D28+1</f>
        <v>46189</v>
      </c>
      <c r="I28" s="245"/>
      <c r="J28" s="245"/>
      <c r="K28" s="245"/>
      <c r="L28" s="244">
        <f>H28+1</f>
        <v>46190</v>
      </c>
      <c r="M28" s="245"/>
      <c r="N28" s="245"/>
      <c r="O28" s="245"/>
      <c r="P28" s="246">
        <f>L28+1</f>
        <v>46191</v>
      </c>
      <c r="Q28" s="245"/>
      <c r="R28" s="245"/>
      <c r="S28" s="247"/>
      <c r="T28" s="255">
        <f>P28+1</f>
        <v>46192</v>
      </c>
      <c r="U28" s="256"/>
      <c r="V28" s="256"/>
      <c r="W28" s="257"/>
      <c r="X28" s="255">
        <f>T28+1</f>
        <v>46193</v>
      </c>
      <c r="Y28" s="256"/>
      <c r="Z28" s="256"/>
      <c r="AA28" s="257"/>
      <c r="AB28" s="255">
        <f>X28+1</f>
        <v>46194</v>
      </c>
      <c r="AC28" s="256"/>
      <c r="AD28" s="256"/>
      <c r="AE28" s="257"/>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8"/>
      <c r="B29" s="253" t="s">
        <v>73</v>
      </c>
      <c r="C29" s="254"/>
      <c r="D29" s="55"/>
      <c r="E29" s="89" t="s">
        <v>74</v>
      </c>
      <c r="F29" s="89"/>
      <c r="G29" s="54"/>
      <c r="H29" s="89" t="s">
        <v>74</v>
      </c>
      <c r="I29" s="89" t="s">
        <v>74</v>
      </c>
      <c r="J29" s="89"/>
      <c r="K29" s="54"/>
      <c r="L29" s="55" t="s">
        <v>74</v>
      </c>
      <c r="M29" s="89" t="s">
        <v>74</v>
      </c>
      <c r="N29" s="89"/>
      <c r="O29" s="54"/>
      <c r="P29" s="55"/>
      <c r="Q29" s="89"/>
      <c r="R29" s="89"/>
      <c r="S29" s="54"/>
      <c r="T29" s="55" t="s">
        <v>74</v>
      </c>
      <c r="U29" s="89" t="s">
        <v>74</v>
      </c>
      <c r="V29" s="89"/>
      <c r="W29" s="54"/>
      <c r="X29" s="55"/>
      <c r="Y29" s="89"/>
      <c r="Z29" s="89"/>
      <c r="AA29" s="54"/>
      <c r="AB29" s="55"/>
      <c r="AC29" s="89"/>
      <c r="AD29" s="89"/>
      <c r="AE29" s="54" t="s">
        <v>76</v>
      </c>
    </row>
    <row r="30" spans="1:59" ht="63.75" customHeight="1">
      <c r="A30" s="88"/>
      <c r="B30" s="239" t="s">
        <v>77</v>
      </c>
      <c r="C30" s="240"/>
      <c r="D30" s="90"/>
      <c r="E30" s="56" t="s">
        <v>110</v>
      </c>
      <c r="F30" s="91"/>
      <c r="G30" s="92"/>
      <c r="H30" s="56" t="s">
        <v>79</v>
      </c>
      <c r="I30" s="40"/>
      <c r="J30" s="91"/>
      <c r="K30" s="92"/>
      <c r="L30" s="90" t="s">
        <v>111</v>
      </c>
      <c r="M30" s="40"/>
      <c r="N30" s="91"/>
      <c r="O30" s="92"/>
      <c r="P30" s="90"/>
      <c r="Q30" s="40"/>
      <c r="R30" s="91"/>
      <c r="S30" s="92"/>
      <c r="T30" s="90" t="s">
        <v>139</v>
      </c>
      <c r="U30" s="56" t="s">
        <v>80</v>
      </c>
      <c r="V30" s="91"/>
      <c r="W30" s="53"/>
      <c r="X30" s="90"/>
      <c r="Y30" s="40"/>
      <c r="Z30" s="91"/>
      <c r="AA30" s="92"/>
      <c r="AB30" s="90"/>
      <c r="AC30" s="56"/>
      <c r="AD30" s="91"/>
      <c r="AE30" s="93"/>
    </row>
    <row r="31" spans="1:59" ht="57.6" customHeight="1">
      <c r="A31" s="88"/>
      <c r="B31" s="239" t="s">
        <v>82</v>
      </c>
      <c r="C31" s="240"/>
      <c r="D31" s="94"/>
      <c r="E31" s="96" t="s">
        <v>112</v>
      </c>
      <c r="F31" s="96"/>
      <c r="G31" s="92"/>
      <c r="H31" s="96" t="s">
        <v>84</v>
      </c>
      <c r="I31" s="95"/>
      <c r="J31" s="96"/>
      <c r="K31" s="92"/>
      <c r="L31" s="94" t="s">
        <v>83</v>
      </c>
      <c r="M31" s="95"/>
      <c r="N31" s="96"/>
      <c r="O31" s="92"/>
      <c r="P31" s="94"/>
      <c r="Q31" s="95"/>
      <c r="R31" s="96"/>
      <c r="S31" s="92"/>
      <c r="T31" s="45" t="s">
        <v>86</v>
      </c>
      <c r="U31" s="96" t="s">
        <v>85</v>
      </c>
      <c r="V31" s="96"/>
      <c r="W31" s="53"/>
      <c r="X31" s="94"/>
      <c r="Y31" s="95"/>
      <c r="Z31" s="96"/>
      <c r="AA31" s="92"/>
      <c r="AB31" s="94"/>
      <c r="AC31" s="96"/>
      <c r="AD31" s="96"/>
      <c r="AE31" s="93"/>
    </row>
    <row r="32" spans="1:59" s="43" customFormat="1" ht="57.6" customHeight="1">
      <c r="A32" s="97"/>
      <c r="B32" s="239" t="s">
        <v>88</v>
      </c>
      <c r="C32" s="240"/>
      <c r="D32" s="98"/>
      <c r="E32" s="99" t="s">
        <v>140</v>
      </c>
      <c r="F32" s="230"/>
      <c r="G32" s="93"/>
      <c r="H32" s="99" t="s">
        <v>141</v>
      </c>
      <c r="I32" s="99"/>
      <c r="J32" s="230"/>
      <c r="K32" s="93"/>
      <c r="L32" s="98" t="s">
        <v>142</v>
      </c>
      <c r="M32" s="99"/>
      <c r="N32" s="230"/>
      <c r="O32" s="93"/>
      <c r="P32" s="98"/>
      <c r="Q32" s="99"/>
      <c r="R32" s="230"/>
      <c r="S32" s="93"/>
      <c r="T32" s="98" t="s">
        <v>143</v>
      </c>
      <c r="U32" s="99" t="s">
        <v>144</v>
      </c>
      <c r="V32" s="230"/>
      <c r="W32" s="93"/>
      <c r="X32" s="98"/>
      <c r="Y32" s="99"/>
      <c r="Z32" s="230"/>
      <c r="AA32" s="93"/>
      <c r="AB32" s="98"/>
      <c r="AC32" s="99"/>
      <c r="AD32" s="230"/>
      <c r="AE32" s="93"/>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100"/>
      <c r="B33" s="239" t="s">
        <v>95</v>
      </c>
      <c r="C33" s="240"/>
      <c r="D33" s="94"/>
      <c r="E33" s="91" t="s">
        <v>145</v>
      </c>
      <c r="F33" s="231"/>
      <c r="G33" s="101"/>
      <c r="H33" s="91" t="s">
        <v>97</v>
      </c>
      <c r="I33" s="91"/>
      <c r="J33" s="231"/>
      <c r="K33" s="101"/>
      <c r="L33" s="94" t="s">
        <v>146</v>
      </c>
      <c r="M33" s="91"/>
      <c r="N33" s="231"/>
      <c r="O33" s="101"/>
      <c r="P33" s="94"/>
      <c r="Q33" s="91"/>
      <c r="R33" s="231"/>
      <c r="S33" s="101"/>
      <c r="T33" s="94" t="s">
        <v>147</v>
      </c>
      <c r="U33" s="91" t="s">
        <v>148</v>
      </c>
      <c r="V33" s="231"/>
      <c r="W33" s="101"/>
      <c r="X33" s="94"/>
      <c r="Y33" s="91"/>
      <c r="Z33" s="231"/>
      <c r="AA33" s="101"/>
      <c r="AB33" s="94"/>
      <c r="AC33" s="91"/>
      <c r="AD33" s="231"/>
      <c r="AE33" s="10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100"/>
      <c r="B34" s="251" t="s">
        <v>102</v>
      </c>
      <c r="C34" s="252"/>
      <c r="D34" s="44"/>
      <c r="E34" s="103" t="s">
        <v>133</v>
      </c>
      <c r="F34" s="231"/>
      <c r="G34" s="41"/>
      <c r="H34" s="103" t="s">
        <v>149</v>
      </c>
      <c r="I34" s="102"/>
      <c r="J34" s="232"/>
      <c r="K34" s="41"/>
      <c r="L34" s="44" t="s">
        <v>137</v>
      </c>
      <c r="M34" s="102"/>
      <c r="N34" s="232"/>
      <c r="O34" s="41"/>
      <c r="P34" s="44"/>
      <c r="Q34" s="102"/>
      <c r="R34" s="232"/>
      <c r="S34" s="41"/>
      <c r="T34" s="44" t="s">
        <v>150</v>
      </c>
      <c r="U34" s="103" t="s">
        <v>135</v>
      </c>
      <c r="V34" s="232"/>
      <c r="W34" s="41"/>
      <c r="X34" s="44"/>
      <c r="Y34" s="102"/>
      <c r="Z34" s="232"/>
      <c r="AA34" s="41"/>
      <c r="AB34" s="44"/>
      <c r="AC34" s="103"/>
      <c r="AD34" s="231"/>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42" customHeight="1">
      <c r="A35" s="100"/>
      <c r="B35" s="258" t="s">
        <v>179</v>
      </c>
      <c r="C35" s="259"/>
      <c r="D35" s="118"/>
      <c r="E35" s="119"/>
      <c r="F35" s="120"/>
      <c r="G35" s="121"/>
      <c r="H35" s="122"/>
      <c r="I35" s="123"/>
      <c r="J35" s="123"/>
      <c r="K35" s="124"/>
      <c r="L35" s="125"/>
      <c r="M35" s="123"/>
      <c r="N35" s="123"/>
      <c r="O35" s="124"/>
      <c r="P35" s="125"/>
      <c r="Q35" s="123"/>
      <c r="R35" s="123"/>
      <c r="S35" s="124"/>
      <c r="T35" s="125"/>
      <c r="U35" s="123"/>
      <c r="V35" s="123"/>
      <c r="W35" s="124"/>
      <c r="X35" s="125"/>
      <c r="Y35" s="123"/>
      <c r="Z35" s="123"/>
      <c r="AA35" s="124"/>
      <c r="AB35" s="125"/>
      <c r="AC35" s="123"/>
      <c r="AD35" s="123"/>
      <c r="AE35" s="124"/>
    </row>
    <row r="36" spans="1:59" ht="57" customHeight="1" thickBot="1">
      <c r="A36" s="100"/>
      <c r="B36" s="263" t="s">
        <v>180</v>
      </c>
      <c r="C36" s="264"/>
      <c r="D36" s="126"/>
      <c r="E36" s="127"/>
      <c r="F36" s="128"/>
      <c r="G36" s="129"/>
      <c r="H36" s="130"/>
      <c r="I36" s="131"/>
      <c r="J36" s="131"/>
      <c r="K36" s="132"/>
      <c r="L36" s="133"/>
      <c r="M36" s="131"/>
      <c r="N36" s="131"/>
      <c r="O36" s="132"/>
      <c r="P36" s="133"/>
      <c r="Q36" s="131"/>
      <c r="R36" s="131"/>
      <c r="S36" s="132"/>
      <c r="T36" s="134"/>
      <c r="U36" s="131"/>
      <c r="V36" s="131"/>
      <c r="W36" s="132"/>
      <c r="X36" s="133"/>
      <c r="Y36" s="131"/>
      <c r="Z36" s="131"/>
      <c r="AA36" s="132"/>
      <c r="AB36" s="134"/>
      <c r="AC36" s="131"/>
      <c r="AD36" s="131"/>
      <c r="AE36" s="132"/>
    </row>
    <row r="37" spans="1:59" ht="21" customHeight="1">
      <c r="A37" s="100"/>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7"/>
      <c r="B39" s="265" t="s">
        <v>152</v>
      </c>
      <c r="C39" s="256"/>
      <c r="D39" s="244">
        <f>+AB28+1</f>
        <v>46195</v>
      </c>
      <c r="E39" s="245"/>
      <c r="F39" s="245"/>
      <c r="G39" s="245"/>
      <c r="H39" s="244">
        <f>D39+1</f>
        <v>46196</v>
      </c>
      <c r="I39" s="245"/>
      <c r="J39" s="245"/>
      <c r="K39" s="245"/>
      <c r="L39" s="244">
        <f>H39+1</f>
        <v>46197</v>
      </c>
      <c r="M39" s="245"/>
      <c r="N39" s="245"/>
      <c r="O39" s="245"/>
      <c r="P39" s="246">
        <f>L39+1</f>
        <v>46198</v>
      </c>
      <c r="Q39" s="245"/>
      <c r="R39" s="245"/>
      <c r="S39" s="247"/>
      <c r="T39" s="255">
        <f>P39+1</f>
        <v>46199</v>
      </c>
      <c r="U39" s="256"/>
      <c r="V39" s="256"/>
      <c r="W39" s="257"/>
      <c r="X39" s="255">
        <f>T39+1</f>
        <v>46200</v>
      </c>
      <c r="Y39" s="256"/>
      <c r="Z39" s="256"/>
      <c r="AA39" s="257"/>
      <c r="AB39" s="255">
        <f>X39+1</f>
        <v>46201</v>
      </c>
      <c r="AC39" s="256"/>
      <c r="AD39" s="256"/>
      <c r="AE39" s="257"/>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8"/>
      <c r="B40" s="253" t="s">
        <v>73</v>
      </c>
      <c r="C40" s="254"/>
      <c r="D40" s="55" t="s">
        <v>74</v>
      </c>
      <c r="E40" s="89" t="s">
        <v>74</v>
      </c>
      <c r="F40" s="89"/>
      <c r="G40" s="54"/>
      <c r="H40" s="89" t="s">
        <v>74</v>
      </c>
      <c r="I40" s="89" t="s">
        <v>74</v>
      </c>
      <c r="J40" s="89"/>
      <c r="K40" s="54"/>
      <c r="L40" s="55" t="s">
        <v>74</v>
      </c>
      <c r="M40" s="89" t="s">
        <v>74</v>
      </c>
      <c r="N40" s="89"/>
      <c r="O40" s="54"/>
      <c r="P40" s="55"/>
      <c r="Q40" s="89" t="s">
        <v>74</v>
      </c>
      <c r="R40" s="89"/>
      <c r="S40" s="54"/>
      <c r="T40" s="55" t="s">
        <v>74</v>
      </c>
      <c r="U40" s="89" t="s">
        <v>74</v>
      </c>
      <c r="V40" s="89"/>
      <c r="W40" s="54"/>
      <c r="X40" s="55"/>
      <c r="Y40" s="89" t="s">
        <v>74</v>
      </c>
      <c r="Z40" s="89"/>
      <c r="AA40" s="54"/>
      <c r="AB40" s="55" t="s">
        <v>74</v>
      </c>
      <c r="AC40" s="89"/>
      <c r="AD40" s="89"/>
      <c r="AE40" s="54"/>
    </row>
    <row r="41" spans="1:59" ht="57.6" customHeight="1">
      <c r="A41" s="88"/>
      <c r="B41" s="239" t="s">
        <v>77</v>
      </c>
      <c r="C41" s="240"/>
      <c r="D41" s="90" t="s">
        <v>81</v>
      </c>
      <c r="E41" s="56" t="s">
        <v>110</v>
      </c>
      <c r="F41" s="91"/>
      <c r="G41" s="92"/>
      <c r="H41" s="56" t="s">
        <v>79</v>
      </c>
      <c r="I41" s="40"/>
      <c r="J41" s="91"/>
      <c r="K41" s="92"/>
      <c r="L41" s="90" t="s">
        <v>109</v>
      </c>
      <c r="M41" s="56" t="s">
        <v>110</v>
      </c>
      <c r="N41" s="115"/>
      <c r="O41" s="92"/>
      <c r="P41" s="90"/>
      <c r="Q41" s="56" t="s">
        <v>153</v>
      </c>
      <c r="R41" s="91"/>
      <c r="S41" s="92"/>
      <c r="T41" s="56" t="s">
        <v>154</v>
      </c>
      <c r="U41" s="56" t="s">
        <v>80</v>
      </c>
      <c r="V41" s="115"/>
      <c r="W41" s="53"/>
      <c r="X41" s="90"/>
      <c r="Y41" s="56" t="s">
        <v>110</v>
      </c>
      <c r="Z41" s="91"/>
      <c r="AA41" s="92"/>
      <c r="AB41" s="90" t="s">
        <v>139</v>
      </c>
      <c r="AC41" s="56"/>
      <c r="AD41" s="115"/>
      <c r="AE41" s="93"/>
    </row>
    <row r="42" spans="1:59" ht="57.6" customHeight="1">
      <c r="A42" s="88"/>
      <c r="B42" s="239" t="s">
        <v>82</v>
      </c>
      <c r="C42" s="240"/>
      <c r="D42" s="94" t="s">
        <v>83</v>
      </c>
      <c r="E42" s="96" t="s">
        <v>112</v>
      </c>
      <c r="F42" s="96"/>
      <c r="G42" s="92"/>
      <c r="H42" s="96" t="s">
        <v>84</v>
      </c>
      <c r="I42" s="95"/>
      <c r="J42" s="96"/>
      <c r="K42" s="92"/>
      <c r="L42" s="94" t="s">
        <v>84</v>
      </c>
      <c r="M42" s="96" t="s">
        <v>112</v>
      </c>
      <c r="N42" s="115"/>
      <c r="O42" s="92"/>
      <c r="P42" s="94"/>
      <c r="Q42" s="96" t="s">
        <v>85</v>
      </c>
      <c r="R42" s="96"/>
      <c r="S42" s="92"/>
      <c r="T42" s="96" t="s">
        <v>86</v>
      </c>
      <c r="U42" s="96" t="s">
        <v>85</v>
      </c>
      <c r="V42" s="115"/>
      <c r="W42" s="53"/>
      <c r="X42" s="94"/>
      <c r="Y42" s="96" t="s">
        <v>112</v>
      </c>
      <c r="Z42" s="96"/>
      <c r="AA42" s="92"/>
      <c r="AB42" s="94" t="s">
        <v>85</v>
      </c>
      <c r="AC42" s="96"/>
      <c r="AD42" s="115"/>
      <c r="AE42" s="93"/>
      <c r="AH42" s="42"/>
      <c r="AI42" s="42"/>
      <c r="AJ42" s="42"/>
      <c r="AK42" s="42"/>
    </row>
    <row r="43" spans="1:59" s="43" customFormat="1" ht="57.6" customHeight="1">
      <c r="A43" s="97"/>
      <c r="B43" s="239" t="s">
        <v>88</v>
      </c>
      <c r="C43" s="240"/>
      <c r="D43" s="98" t="s">
        <v>155</v>
      </c>
      <c r="E43" s="99" t="s">
        <v>156</v>
      </c>
      <c r="F43" s="233"/>
      <c r="G43" s="93"/>
      <c r="H43" s="99" t="s">
        <v>157</v>
      </c>
      <c r="I43" s="99"/>
      <c r="J43" s="233"/>
      <c r="K43" s="93"/>
      <c r="L43" s="98" t="s">
        <v>158</v>
      </c>
      <c r="M43" s="99" t="s">
        <v>159</v>
      </c>
      <c r="N43" s="236"/>
      <c r="O43" s="93"/>
      <c r="P43" s="98"/>
      <c r="Q43" s="99" t="s">
        <v>160</v>
      </c>
      <c r="R43" s="233"/>
      <c r="S43" s="93"/>
      <c r="T43" s="99" t="s">
        <v>161</v>
      </c>
      <c r="U43" s="99" t="s">
        <v>162</v>
      </c>
      <c r="V43" s="236"/>
      <c r="W43" s="93"/>
      <c r="X43" s="98"/>
      <c r="Y43" s="99" t="s">
        <v>163</v>
      </c>
      <c r="Z43" s="233"/>
      <c r="AA43" s="93"/>
      <c r="AB43" s="98" t="s">
        <v>164</v>
      </c>
      <c r="AC43" s="99"/>
      <c r="AD43" s="236"/>
      <c r="AE43" s="93"/>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100"/>
      <c r="B44" s="239" t="s">
        <v>95</v>
      </c>
      <c r="C44" s="240"/>
      <c r="D44" s="94" t="s">
        <v>125</v>
      </c>
      <c r="E44" s="91" t="s">
        <v>165</v>
      </c>
      <c r="F44" s="234"/>
      <c r="G44" s="101"/>
      <c r="H44" s="91" t="s">
        <v>97</v>
      </c>
      <c r="I44" s="91"/>
      <c r="J44" s="234"/>
      <c r="K44" s="101"/>
      <c r="L44" s="94" t="s">
        <v>166</v>
      </c>
      <c r="M44" s="91" t="s">
        <v>167</v>
      </c>
      <c r="N44" s="237"/>
      <c r="O44" s="101"/>
      <c r="P44" s="94"/>
      <c r="Q44" s="91" t="s">
        <v>168</v>
      </c>
      <c r="R44" s="234"/>
      <c r="S44" s="101"/>
      <c r="T44" s="91" t="s">
        <v>169</v>
      </c>
      <c r="U44" s="91" t="s">
        <v>170</v>
      </c>
      <c r="V44" s="237"/>
      <c r="W44" s="101"/>
      <c r="X44" s="94"/>
      <c r="Y44" s="91" t="s">
        <v>171</v>
      </c>
      <c r="Z44" s="234"/>
      <c r="AA44" s="101"/>
      <c r="AB44" s="94" t="s">
        <v>172</v>
      </c>
      <c r="AC44" s="91"/>
      <c r="AD44" s="237"/>
      <c r="AE44" s="101"/>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100"/>
      <c r="B45" s="251" t="s">
        <v>102</v>
      </c>
      <c r="C45" s="252"/>
      <c r="D45" s="44" t="s">
        <v>151</v>
      </c>
      <c r="E45" s="103" t="s">
        <v>133</v>
      </c>
      <c r="F45" s="234"/>
      <c r="G45" s="41"/>
      <c r="H45" s="103" t="s">
        <v>149</v>
      </c>
      <c r="I45" s="102"/>
      <c r="J45" s="235"/>
      <c r="K45" s="41"/>
      <c r="L45" s="44" t="s">
        <v>173</v>
      </c>
      <c r="M45" s="103" t="s">
        <v>133</v>
      </c>
      <c r="N45" s="238"/>
      <c r="O45" s="41"/>
      <c r="P45" s="44"/>
      <c r="Q45" s="103" t="s">
        <v>174</v>
      </c>
      <c r="R45" s="235"/>
      <c r="S45" s="41"/>
      <c r="T45" s="103" t="s">
        <v>175</v>
      </c>
      <c r="U45" s="103" t="s">
        <v>135</v>
      </c>
      <c r="V45" s="238"/>
      <c r="W45" s="41"/>
      <c r="X45" s="44"/>
      <c r="Y45" s="103" t="s">
        <v>133</v>
      </c>
      <c r="Z45" s="235"/>
      <c r="AA45" s="41"/>
      <c r="AB45" s="44" t="s">
        <v>133</v>
      </c>
      <c r="AC45" s="103"/>
      <c r="AD45" s="237"/>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42" customHeight="1">
      <c r="A46" s="100"/>
      <c r="B46" s="258" t="s">
        <v>179</v>
      </c>
      <c r="C46" s="259"/>
      <c r="D46" s="118"/>
      <c r="E46" s="119"/>
      <c r="F46" s="120"/>
      <c r="G46" s="121"/>
      <c r="H46" s="122"/>
      <c r="I46" s="123"/>
      <c r="J46" s="123"/>
      <c r="K46" s="124"/>
      <c r="L46" s="125"/>
      <c r="M46" s="123"/>
      <c r="N46" s="123"/>
      <c r="O46" s="124"/>
      <c r="P46" s="125"/>
      <c r="Q46" s="123"/>
      <c r="R46" s="123"/>
      <c r="S46" s="124"/>
      <c r="T46" s="125"/>
      <c r="U46" s="123"/>
      <c r="V46" s="123"/>
      <c r="W46" s="124"/>
      <c r="X46" s="125"/>
      <c r="Y46" s="123"/>
      <c r="Z46" s="123"/>
      <c r="AA46" s="124"/>
      <c r="AB46" s="125"/>
      <c r="AC46" s="123"/>
      <c r="AD46" s="123"/>
      <c r="AE46" s="124"/>
    </row>
    <row r="47" spans="1:59" ht="57" customHeight="1" thickBot="1">
      <c r="A47" s="100"/>
      <c r="B47" s="263" t="s">
        <v>180</v>
      </c>
      <c r="C47" s="264"/>
      <c r="D47" s="126"/>
      <c r="E47" s="127"/>
      <c r="F47" s="128"/>
      <c r="G47" s="129"/>
      <c r="H47" s="130"/>
      <c r="I47" s="131"/>
      <c r="J47" s="131"/>
      <c r="K47" s="132"/>
      <c r="L47" s="133"/>
      <c r="M47" s="131"/>
      <c r="N47" s="131"/>
      <c r="O47" s="132"/>
      <c r="P47" s="133"/>
      <c r="Q47" s="131"/>
      <c r="R47" s="131"/>
      <c r="S47" s="132"/>
      <c r="T47" s="134"/>
      <c r="U47" s="131"/>
      <c r="V47" s="131"/>
      <c r="W47" s="132"/>
      <c r="X47" s="133"/>
      <c r="Y47" s="131"/>
      <c r="Z47" s="131"/>
      <c r="AA47" s="132"/>
      <c r="AB47" s="134"/>
      <c r="AC47" s="131"/>
      <c r="AD47" s="131"/>
      <c r="AE47" s="132"/>
    </row>
    <row r="48" spans="1:59" ht="21" customHeight="1">
      <c r="A48" s="100"/>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7"/>
      <c r="B50" s="265" t="s">
        <v>176</v>
      </c>
      <c r="C50" s="256"/>
      <c r="D50" s="244">
        <f>+AB39+1</f>
        <v>46202</v>
      </c>
      <c r="E50" s="245"/>
      <c r="F50" s="245"/>
      <c r="G50" s="245"/>
      <c r="H50" s="244">
        <f>D50+1</f>
        <v>46203</v>
      </c>
      <c r="I50" s="245"/>
      <c r="J50" s="245"/>
      <c r="K50" s="245"/>
      <c r="L50" s="266">
        <f>H50+1</f>
        <v>46204</v>
      </c>
      <c r="M50" s="261"/>
      <c r="N50" s="261"/>
      <c r="O50" s="261"/>
      <c r="P50" s="260">
        <f>L50+1</f>
        <v>46205</v>
      </c>
      <c r="Q50" s="261"/>
      <c r="R50" s="261"/>
      <c r="S50" s="262"/>
      <c r="T50" s="248">
        <f>P50+1</f>
        <v>46206</v>
      </c>
      <c r="U50" s="249"/>
      <c r="V50" s="249"/>
      <c r="W50" s="250"/>
      <c r="X50" s="260">
        <f>T50+1</f>
        <v>46207</v>
      </c>
      <c r="Y50" s="261"/>
      <c r="Z50" s="261"/>
      <c r="AA50" s="262"/>
      <c r="AB50" s="248">
        <f>X50+1</f>
        <v>46208</v>
      </c>
      <c r="AC50" s="249"/>
      <c r="AD50" s="249"/>
      <c r="AE50" s="250"/>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8"/>
      <c r="B51" s="253" t="s">
        <v>73</v>
      </c>
      <c r="C51" s="254"/>
      <c r="D51" s="55"/>
      <c r="E51" s="89" t="s">
        <v>74</v>
      </c>
      <c r="F51" s="89"/>
      <c r="G51" s="54"/>
      <c r="H51" s="89" t="s">
        <v>74</v>
      </c>
      <c r="I51" s="89"/>
      <c r="J51" s="89"/>
      <c r="K51" s="54" t="s">
        <v>76</v>
      </c>
      <c r="L51" s="57" t="s">
        <v>74</v>
      </c>
      <c r="M51" s="104" t="s">
        <v>74</v>
      </c>
      <c r="N51" s="104" t="s">
        <v>75</v>
      </c>
      <c r="O51" s="58" t="s">
        <v>76</v>
      </c>
      <c r="P51" s="57" t="s">
        <v>74</v>
      </c>
      <c r="Q51" s="104" t="s">
        <v>74</v>
      </c>
      <c r="R51" s="104" t="s">
        <v>75</v>
      </c>
      <c r="S51" s="58" t="s">
        <v>76</v>
      </c>
      <c r="T51" s="57" t="s">
        <v>74</v>
      </c>
      <c r="U51" s="104" t="s">
        <v>74</v>
      </c>
      <c r="V51" s="104" t="s">
        <v>75</v>
      </c>
      <c r="W51" s="58" t="s">
        <v>76</v>
      </c>
      <c r="X51" s="57" t="s">
        <v>74</v>
      </c>
      <c r="Y51" s="104" t="s">
        <v>74</v>
      </c>
      <c r="Z51" s="104" t="s">
        <v>75</v>
      </c>
      <c r="AA51" s="58" t="s">
        <v>76</v>
      </c>
      <c r="AB51" s="57" t="s">
        <v>74</v>
      </c>
      <c r="AC51" s="104" t="s">
        <v>74</v>
      </c>
      <c r="AD51" s="104" t="s">
        <v>75</v>
      </c>
      <c r="AE51" s="58" t="s">
        <v>76</v>
      </c>
    </row>
    <row r="52" spans="1:59" ht="57.6" customHeight="1">
      <c r="A52" s="88"/>
      <c r="B52" s="239" t="s">
        <v>77</v>
      </c>
      <c r="C52" s="240"/>
      <c r="D52" s="90"/>
      <c r="E52" s="56" t="s">
        <v>81</v>
      </c>
      <c r="F52" s="91"/>
      <c r="G52" s="92"/>
      <c r="H52" s="56" t="s">
        <v>79</v>
      </c>
      <c r="I52" s="40"/>
      <c r="J52" s="91"/>
      <c r="K52" s="92"/>
      <c r="L52" s="105"/>
      <c r="M52" s="59"/>
      <c r="N52" s="106"/>
      <c r="O52" s="107"/>
      <c r="P52" s="105"/>
      <c r="Q52" s="59"/>
      <c r="R52" s="106"/>
      <c r="S52" s="107"/>
      <c r="T52" s="105"/>
      <c r="U52" s="59"/>
      <c r="V52" s="106"/>
      <c r="W52" s="60"/>
      <c r="X52" s="105"/>
      <c r="Y52" s="59"/>
      <c r="Z52" s="106"/>
      <c r="AA52" s="107"/>
      <c r="AB52" s="105"/>
      <c r="AC52" s="59"/>
      <c r="AD52" s="106"/>
      <c r="AE52" s="108"/>
    </row>
    <row r="53" spans="1:59" ht="57.6" customHeight="1">
      <c r="A53" s="88"/>
      <c r="B53" s="239" t="s">
        <v>82</v>
      </c>
      <c r="C53" s="240"/>
      <c r="D53" s="94"/>
      <c r="E53" s="96" t="s">
        <v>83</v>
      </c>
      <c r="F53" s="96"/>
      <c r="G53" s="92"/>
      <c r="H53" s="96" t="s">
        <v>84</v>
      </c>
      <c r="I53" s="95"/>
      <c r="J53" s="96"/>
      <c r="K53" s="92"/>
      <c r="L53" s="105"/>
      <c r="M53" s="106"/>
      <c r="N53" s="109"/>
      <c r="O53" s="107"/>
      <c r="P53" s="105"/>
      <c r="Q53" s="106"/>
      <c r="R53" s="109"/>
      <c r="S53" s="107"/>
      <c r="T53" s="61"/>
      <c r="U53" s="106"/>
      <c r="V53" s="109"/>
      <c r="W53" s="60"/>
      <c r="X53" s="105"/>
      <c r="Y53" s="106"/>
      <c r="Z53" s="109"/>
      <c r="AA53" s="107"/>
      <c r="AB53" s="105"/>
      <c r="AC53" s="106"/>
      <c r="AD53" s="109"/>
      <c r="AE53" s="108"/>
    </row>
    <row r="54" spans="1:59" s="43" customFormat="1" ht="57.6" customHeight="1">
      <c r="A54" s="97"/>
      <c r="B54" s="239" t="s">
        <v>88</v>
      </c>
      <c r="C54" s="240"/>
      <c r="D54" s="98"/>
      <c r="E54" s="99" t="s">
        <v>177</v>
      </c>
      <c r="F54" s="230"/>
      <c r="G54" s="93"/>
      <c r="H54" s="99" t="s">
        <v>178</v>
      </c>
      <c r="I54" s="99"/>
      <c r="J54" s="233"/>
      <c r="K54" s="93"/>
      <c r="L54" s="110"/>
      <c r="M54" s="111"/>
      <c r="N54" s="111"/>
      <c r="O54" s="108"/>
      <c r="P54" s="110"/>
      <c r="Q54" s="111"/>
      <c r="R54" s="111"/>
      <c r="S54" s="108"/>
      <c r="T54" s="110"/>
      <c r="U54" s="111"/>
      <c r="V54" s="111"/>
      <c r="W54" s="108"/>
      <c r="X54" s="110"/>
      <c r="Y54" s="111"/>
      <c r="Z54" s="111"/>
      <c r="AA54" s="108"/>
      <c r="AB54" s="110"/>
      <c r="AC54" s="111"/>
      <c r="AD54" s="111"/>
      <c r="AE54" s="108"/>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100"/>
      <c r="B55" s="239" t="s">
        <v>95</v>
      </c>
      <c r="C55" s="240"/>
      <c r="D55" s="94"/>
      <c r="E55" s="91" t="s">
        <v>125</v>
      </c>
      <c r="F55" s="231"/>
      <c r="G55" s="101"/>
      <c r="H55" s="91" t="s">
        <v>97</v>
      </c>
      <c r="I55" s="91"/>
      <c r="J55" s="234"/>
      <c r="K55" s="101"/>
      <c r="L55" s="112"/>
      <c r="M55" s="109"/>
      <c r="N55" s="109"/>
      <c r="O55" s="113"/>
      <c r="P55" s="112"/>
      <c r="Q55" s="109"/>
      <c r="R55" s="109"/>
      <c r="S55" s="113"/>
      <c r="T55" s="112"/>
      <c r="U55" s="109"/>
      <c r="V55" s="109"/>
      <c r="W55" s="113"/>
      <c r="X55" s="112"/>
      <c r="Y55" s="109"/>
      <c r="Z55" s="109"/>
      <c r="AA55" s="113"/>
      <c r="AB55" s="112"/>
      <c r="AC55" s="109"/>
      <c r="AD55" s="109"/>
      <c r="AE55" s="113"/>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100"/>
      <c r="B56" s="251" t="s">
        <v>102</v>
      </c>
      <c r="C56" s="252"/>
      <c r="D56" s="44"/>
      <c r="E56" s="103" t="s">
        <v>151</v>
      </c>
      <c r="F56" s="232"/>
      <c r="G56" s="41"/>
      <c r="H56" s="103" t="s">
        <v>149</v>
      </c>
      <c r="I56" s="102"/>
      <c r="J56" s="235"/>
      <c r="K56" s="41"/>
      <c r="L56" s="62"/>
      <c r="M56" s="114"/>
      <c r="N56" s="114"/>
      <c r="O56" s="63"/>
      <c r="P56" s="62"/>
      <c r="Q56" s="114"/>
      <c r="R56" s="114"/>
      <c r="S56" s="63"/>
      <c r="T56" s="62"/>
      <c r="U56" s="114"/>
      <c r="V56" s="114"/>
      <c r="W56" s="63"/>
      <c r="X56" s="62"/>
      <c r="Y56" s="114"/>
      <c r="Z56" s="114"/>
      <c r="AA56" s="63"/>
      <c r="AB56" s="62"/>
      <c r="AC56" s="114"/>
      <c r="AD56" s="114"/>
      <c r="AE56" s="63"/>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42" customHeight="1">
      <c r="A57" s="100"/>
      <c r="B57" s="258" t="s">
        <v>179</v>
      </c>
      <c r="C57" s="259"/>
      <c r="D57" s="118"/>
      <c r="E57" s="119"/>
      <c r="F57" s="120"/>
      <c r="G57" s="121"/>
      <c r="H57" s="122"/>
      <c r="I57" s="123"/>
      <c r="J57" s="123"/>
      <c r="K57" s="124"/>
      <c r="L57" s="125"/>
      <c r="M57" s="123"/>
      <c r="N57" s="123"/>
      <c r="O57" s="124"/>
      <c r="P57" s="125"/>
      <c r="Q57" s="123"/>
      <c r="R57" s="123"/>
      <c r="S57" s="124"/>
      <c r="T57" s="125"/>
      <c r="U57" s="123"/>
      <c r="V57" s="123"/>
      <c r="W57" s="124"/>
      <c r="X57" s="125"/>
      <c r="Y57" s="123"/>
      <c r="Z57" s="123"/>
      <c r="AA57" s="124"/>
      <c r="AB57" s="125"/>
      <c r="AC57" s="123"/>
      <c r="AD57" s="123"/>
      <c r="AE57" s="124"/>
    </row>
    <row r="58" spans="1:59" ht="57" customHeight="1" thickBot="1">
      <c r="A58" s="100"/>
      <c r="B58" s="263" t="s">
        <v>180</v>
      </c>
      <c r="C58" s="264"/>
      <c r="D58" s="126"/>
      <c r="E58" s="127"/>
      <c r="F58" s="128"/>
      <c r="G58" s="129"/>
      <c r="H58" s="130"/>
      <c r="I58" s="131"/>
      <c r="J58" s="131"/>
      <c r="K58" s="132"/>
      <c r="L58" s="133"/>
      <c r="M58" s="131"/>
      <c r="N58" s="131"/>
      <c r="O58" s="132"/>
      <c r="P58" s="133"/>
      <c r="Q58" s="131"/>
      <c r="R58" s="131"/>
      <c r="S58" s="132"/>
      <c r="T58" s="134"/>
      <c r="U58" s="131"/>
      <c r="V58" s="131"/>
      <c r="W58" s="132"/>
      <c r="X58" s="133"/>
      <c r="Y58" s="131"/>
      <c r="Z58" s="131"/>
      <c r="AA58" s="132"/>
      <c r="AB58" s="134"/>
      <c r="AC58" s="131"/>
      <c r="AD58" s="131"/>
      <c r="AE58" s="132"/>
    </row>
    <row r="59" spans="1:59" s="47" customFormat="1" ht="74.2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59" s="47" customFormat="1" ht="46.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59" s="47" customFormat="1" ht="3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59" s="47" customFormat="1" ht="3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59" s="47" customFormat="1" ht="42"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59" ht="60"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row>
    <row r="65" spans="1:28" s="32" customFormat="1" ht="21"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s="32" customFormat="1" ht="21"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s="32" customFormat="1" ht="21"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s="32" customFormat="1" ht="21"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s="32" customFormat="1" ht="21"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s="32" customFormat="1" ht="21"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row>
    <row r="71" spans="1:28" s="32" customFormat="1" ht="21"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row>
    <row r="72" spans="1:28" s="32" customFormat="1" ht="21"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row>
    <row r="73" spans="1:28" s="32" customFormat="1" ht="21"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row>
    <row r="74" spans="1:28" s="32" customFormat="1" ht="21"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row>
    <row r="75" spans="1:28" s="32" customFormat="1" ht="21"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s="32" customFormat="1" ht="21"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row>
    <row r="77" spans="1:28" s="32" customFormat="1" ht="21"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row>
    <row r="78" spans="1:28" s="32" customFormat="1" ht="21"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row>
    <row r="79" spans="1:28" s="32" customFormat="1" ht="21"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row>
    <row r="80" spans="1:28" s="32" customFormat="1" ht="21"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row>
    <row r="81" spans="1:59" s="32" customFormat="1" ht="21.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59" ht="48.6"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row>
    <row r="83" spans="1:59" ht="21"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row>
    <row r="84" spans="1:59" ht="2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row>
    <row r="85" spans="1:59" ht="2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row>
    <row r="86" spans="1:59" ht="2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row>
    <row r="87" spans="1:59" ht="1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row>
    <row r="88" spans="1:59" ht="1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row>
    <row r="89" spans="1:59" ht="1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row>
    <row r="90" spans="1:59" ht="1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row>
    <row r="91" spans="1:59" ht="1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row>
    <row r="92" spans="1:59" ht="1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row>
    <row r="93" spans="1:59" ht="1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row>
    <row r="94" spans="1:59" ht="1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row>
    <row r="95" spans="1:59" ht="1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row>
    <row r="96" spans="1:59" ht="1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row>
    <row r="97" spans="1:59" ht="1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row>
    <row r="98" spans="1:59" ht="1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row>
    <row r="99" spans="1:59" ht="1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row>
    <row r="100" spans="1:59" ht="1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row>
    <row r="101" spans="1:59" ht="1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row>
    <row r="102" spans="1:59" ht="1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row>
    <row r="103" spans="1:59" ht="1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row>
    <row r="104" spans="1:59" ht="1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row>
    <row r="105" spans="1:59" ht="1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conditionalFormatting sqref="A59:XFD63">
    <cfRule type="cellIs" dxfId="3" priority="1429" operator="equal">
      <formula>"DONE"</formula>
    </cfRule>
    <cfRule type="cellIs" dxfId="2" priority="1430" operator="equal">
      <formula>"Work in progress"</formula>
    </cfRule>
    <cfRule type="cellIs" dxfId="1" priority="1431" operator="equal">
      <formula>"Ready to start"</formula>
    </cfRule>
    <cfRule type="cellIs" dxfId="0" priority="1432" operator="equal">
      <formula>"NO"</formula>
    </cfRule>
  </conditionalFormatting>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T20:V20 X20:Z20 X31:Z31 X42:Z42 X53:Z53 AC9:AD9 AC20:AD20 AC31:AD31 AC42:AD42 D20:J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2026-05-19T11:06:47Z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