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Middle East/"/>
    </mc:Choice>
  </mc:AlternateContent>
  <xr:revisionPtr revIDLastSave="4" documentId="13_ncr:1_{21F96DB6-E12E-46C8-BF60-BEF7E33D4C7A}" xr6:coauthVersionLast="47" xr6:coauthVersionMax="47" xr10:uidLastSave="{2C7FFB9D-8F93-4E83-8F3C-05F3B0BDECA4}"/>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<sst xmlns="http://schemas.openxmlformats.org/spreadsheetml/2006/main" count="387" uniqueCount="182">
  <si>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</si>
  <si>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</si>
  <si>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</si>
  <si>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</si>
  <si>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</si>
  <si>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</si>
  <si>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</si>
  <si>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</si>
  <si>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</si>
  <si>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</si>
  <si>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</si>
  <si>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</si>
  <si>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</si>
  <si>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</si>
  <si>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</si>
  <si>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</si>
  <si>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</si>
  <si>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</si>
  <si>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</si>
  <si>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</si>
  <si>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</si>
  <si>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</si>
  <si>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</si>
  <si>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</si>
  <si>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</si>
  <si>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</si>
  <si>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</si>
  <si>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</si>
  <si>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</si>
  <si>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</si>
  <si>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</si>
  <si>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</si>
  <si>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</si>
  <si>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</si>
  <si>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</si>
  <si>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</si>
  <si>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</si>
  <si>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</si>
  <si>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</si>
  <si>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</si>
  <si>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</si>
  <si>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</si>
  <si>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</si>
  <si>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</si>
  <si>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</si>
  <si>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</si>
  <si>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</si>
  <si>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</si>
  <si>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</si>
  <si>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</si>
  <si>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</si>
  <si>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</si>
  <si>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</si>
  <si>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</si>
  <si>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</si>
  <si>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</si>
  <si>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</si>
  <si>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</si>
  <si>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</si>
  <si>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</si>
  <si>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</si>
  <si>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</si>
  <si>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</si>
  <si>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</si>
  <si>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</si>
  <si>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</si>
  <si>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</si>
  <si>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</si>
  <si>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</si>
  <si>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</si>
  <si>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</si>
  <si>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</si>
  <si>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</si>
  <si>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</si>
  <si>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</si>
  <si>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</si>
  <si>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</si>
  <si>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</si>
  <si>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</si>
  <si>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</si>
  <si>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MIRACULOUS: TALES OF LADYBUG AND CAT NOIR</t>
  </si>
  <si>
    <t>PHINEAS &amp; FERB</t>
  </si>
  <si>
    <t>DRAGON STRIKER</t>
  </si>
  <si>
    <t>Dragon Striker</t>
  </si>
  <si>
    <t>DESCENDANTS</t>
  </si>
  <si>
    <t>KIFF</t>
  </si>
  <si>
    <t>CONTENT TYPE</t>
  </si>
  <si>
    <t>Lift</t>
  </si>
  <si>
    <t>VERTICAL SHORT</t>
  </si>
  <si>
    <t>Musical Lift</t>
  </si>
  <si>
    <t>Compilation</t>
  </si>
  <si>
    <t>Full Episode</t>
  </si>
  <si>
    <t>TITLE</t>
  </si>
  <si>
    <t>Kiff: Bedtime Snories?</t>
  </si>
  <si>
    <t>It’s music festivals season... or not.</t>
  </si>
  <si>
    <t>When Alya Explains Why Mental Health Comes First</t>
  </si>
  <si>
    <t>Meet Ragno!</t>
  </si>
  <si>
    <t>Dragon Striker: The Awakening | FRESH DROP | NEW EPISODE</t>
  </si>
  <si>
    <t>Dragon Striker: Welcome to Kal Asterock - Part 1 | FRESH DROP | NEW EPISODE</t>
  </si>
  <si>
    <t>❤️Rebel vs. Perfect💙</t>
  </si>
  <si>
    <t>Dragon Striker | Train Like a Pro with Key</t>
  </si>
  <si>
    <t>You and your friend aren't gettin it...</t>
  </si>
  <si>
    <t>SYNOPSIS</t>
  </si>
  <si>
    <t>Kiff asks her dad for a bedtime story, turning lights-out into a cozy, laugh-filled tale before sleep.</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</si>
  <si>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</si>
  <si>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</si>
  <si>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</si>
  <si>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</si>
  <si>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</si>
  <si>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FRESH DROP / Dragon Stiker NE Premiere</t>
  </si>
  <si>
    <t>Dragon Stiker NE Premiere / Traffic engagement</t>
  </si>
  <si>
    <t>WEEK 24</t>
  </si>
  <si>
    <t>Phineas &amp; Ferb</t>
  </si>
  <si>
    <t>Miraculous Chibi</t>
  </si>
  <si>
    <t>ELECTRIC BLOOM</t>
  </si>
  <si>
    <t>Exclusive Short</t>
  </si>
  <si>
    <t>Phineas &amp; Ferb: Mom's Stuck on a Zipline | NEW SONG</t>
  </si>
  <si>
    <t>Miraculous Chibi | Charmed | S1 Ep. 1</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</si>
  <si>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</si>
  <si>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</si>
  <si>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</si>
  <si>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</si>
  <si>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</si>
  <si>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Phineas &amp; Ferb: Dry Another Day | FRESH DROP | Episode</t>
  </si>
  <si>
    <t>Descendants is back… are you ready for what’s coming? 👑🎬</t>
  </si>
  <si>
    <t>Dragon Striker | Every Main Character Power &amp; Tama!</t>
  </si>
  <si>
    <t>Miraculous Chibi | I Love Paris | S1 Ep. 4</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</si>
  <si>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</si>
  <si>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</si>
  <si>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</si>
  <si>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</si>
  <si>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</si>
  <si>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</si>
  <si>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</si>
  <si>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</si>
  <si>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</si>
  <si>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Music Celebration / Phineas &amp; Ferb NE Premiere / Traffic engagement</t>
  </si>
  <si>
    <t>Traffic engagement</t>
  </si>
  <si>
    <t>Traffic engagement / Phineas &amp; Ferb NE Premiere</t>
  </si>
  <si>
    <t>WEEK 25</t>
  </si>
  <si>
    <t>Big City Greens</t>
  </si>
  <si>
    <t>Miraculous Chibi | The Ice Cream | S1 Ep. 5</t>
  </si>
  <si>
    <t>Licence to Bust! 🎵</t>
  </si>
  <si>
    <t>Real or just dream?</t>
  </si>
  <si>
    <t>It wasn't about fame, it was about three girls who had nothing in common... until the music happened.🎶</t>
  </si>
  <si>
    <t>Big City Greens: Jingled | FRESH DROP | Episode</t>
  </si>
  <si>
    <t>Perfect Princess</t>
  </si>
  <si>
    <t>Dragon Striker | Best Plays So Far ⚽</t>
  </si>
  <si>
    <t>The secret indie-pop song ¨Adrinette¨ 🤫🎶</t>
  </si>
  <si>
    <t>I don't know Rick… It looks fake</t>
  </si>
  <si>
    <t>Cat Noir wants to treat Ladybug to an ice cream from André’s to match their duo, but he mustn’t lose his marbles if he wants to succeed.</t>
  </si>
  <si>
    <t>Tilly rises through the ranks as a Big City jingle writer.</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</si>
  <si>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</si>
  <si>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FRESH DROP / Big City Greens NE Premiere</t>
  </si>
  <si>
    <t>Dragon Stiker NE Premiere</t>
  </si>
  <si>
    <t>WEEK 26</t>
  </si>
  <si>
    <t>Lilo &amp; Stitch</t>
  </si>
  <si>
    <t>Dragon Striker | Exclusive Scene from the Episode 8: Dragon Fever</t>
  </si>
  <si>
    <t>Miraculous Chibi | Collector | S1 Ep. 6</t>
  </si>
  <si>
    <t>A gothic song for our gothic Cricket</t>
  </si>
  <si>
    <t>Phineas &amp; Ferb: Take Me Back to The Bad Old Days | New Song</t>
  </si>
  <si>
    <t>Miraculous Chibi | Picture Perfect | S1 Ep. 8</t>
  </si>
  <si>
    <t>Bring me a football crack!</t>
  </si>
  <si>
    <t>Happy Stitch Day! | Lilo &amp; Stitch: Poxy | REWIND | Full Episode</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</si>
  <si>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</si>
  <si>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</si>
  <si>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</si>
  <si>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</si>
  <si>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</si>
  <si>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</si>
  <si>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</si>
  <si>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Celebrate 626 Day, in honor of Stitch (Experiment 626)
Lilo's worried about being small. Then she meets Experiment 222 "Poxy", a microscopic organism that makes people revolting and realises she must become even smaller to stop it.</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</si>
  <si>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</si>
  <si>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</si>
  <si>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</si>
  <si>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</si>
  <si>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REWIND / Tactical Content Support / 626 Day Celebration</t>
  </si>
  <si>
    <t>WEEK 27</t>
  </si>
  <si>
    <t>Dragon Striker | Exclusive Scene from the Episode 10: The Leech</t>
  </si>
  <si>
    <t>The noodle dance is our favourite THING</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</si>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</sst>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73">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1"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42" xfId="0" applyFont="1" applyFill="1" applyBorder="1"/>
    <xf numFmtId="0" fontId="6" fillId="2" borderId="41" xfId="0" applyFont="1" applyFill="1" applyBorder="1"/>
    <xf numFmtId="0" fontId="13" fillId="10" borderId="36" xfId="0" applyFont="1" applyFill="1" applyBorder="1" applyAlignment="1">
      <alignment horizontal="left" vertical="center"/>
    </xf>
    <xf numFmtId="0" fontId="6" fillId="2" borderId="52" xfId="0" applyFont="1" applyFill="1" applyBorder="1"/>
    <xf numFmtId="0" fontId="8" fillId="2" borderId="39" xfId="0" applyFont="1" applyFill="1" applyBorder="1"/>
    <xf numFmtId="3" fontId="10" fillId="2" borderId="48" xfId="0" applyNumberFormat="1" applyFont="1" applyFill="1" applyBorder="1" applyAlignment="1">
      <alignment horizontal="left"/>
    </xf>
    <xf numFmtId="0" fontId="6" fillId="2" borderId="35" xfId="0" applyFont="1" applyFill="1" applyBorder="1"/>
    <xf numFmtId="0" fontId="8" fillId="12" borderId="36" xfId="0" applyFont="1" applyFill="1" applyBorder="1" applyAlignment="1">
      <alignment horizontal="center"/>
    </xf>
    <xf numFmtId="0" fontId="8" fillId="2" borderId="37" xfId="0" applyFont="1" applyFill="1" applyBorder="1"/>
    <xf numFmtId="0" fontId="9" fillId="2" borderId="49" xfId="0" applyFont="1" applyFill="1" applyBorder="1" applyAlignment="1">
      <alignment horizontal="left" vertical="center"/>
    </xf>
    <xf numFmtId="0" fontId="6" fillId="14" borderId="23" xfId="0" applyFont="1" applyFill="1" applyBorder="1"/>
    <xf numFmtId="0" fontId="9" fillId="15" borderId="17" xfId="0" applyFont="1" applyFill="1" applyBorder="1" applyAlignment="1">
      <alignment vertical="center"/>
    </xf>
    <xf numFmtId="0" fontId="9" fillId="15" borderId="46" xfId="0" applyFont="1" applyFill="1" applyBorder="1" applyAlignment="1">
      <alignment vertical="center"/>
    </xf>
    <xf numFmtId="0" fontId="6" fillId="14" borderId="21" xfId="0" applyFont="1" applyFill="1" applyBorder="1"/>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39" xfId="0" applyFont="1" applyFill="1" applyBorder="1" applyAlignment="1">
      <alignment vertical="center"/>
    </xf>
    <xf numFmtId="0" fontId="9" fillId="17" borderId="48"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51" xfId="0" applyFont="1" applyFill="1" applyBorder="1" applyAlignment="1">
      <alignment horizontal="left" vertical="center"/>
    </xf>
    <xf numFmtId="0" fontId="19" fillId="4" borderId="42" xfId="0" applyFont="1" applyFill="1" applyBorder="1" applyAlignment="1">
      <alignment vertical="center" wrapText="1"/>
    </xf>
    <xf numFmtId="0" fontId="15" fillId="3" borderId="42" xfId="0" applyFont="1" applyFill="1" applyBorder="1" applyAlignment="1">
      <alignment horizontal="right" vertical="center" wrapText="1"/>
    </xf>
    <xf numFmtId="0" fontId="15" fillId="3" borderId="42" xfId="0" applyFont="1" applyFill="1" applyBorder="1" applyAlignment="1">
      <alignment vertical="center"/>
    </xf>
    <xf numFmtId="0" fontId="18" fillId="0" borderId="44" xfId="0" applyFont="1" applyBorder="1" applyAlignment="1">
      <alignment horizontal="center" vertical="center" wrapText="1"/>
    </xf>
    <xf numFmtId="0" fontId="18" fillId="2" borderId="53" xfId="0" applyFont="1" applyFill="1" applyBorder="1" applyAlignment="1">
      <alignment horizontal="center" vertical="center" wrapText="1"/>
    </xf>
    <xf numFmtId="0" fontId="18" fillId="2" borderId="36" xfId="0" applyFont="1" applyFill="1" applyBorder="1" applyAlignment="1">
      <alignment horizontal="center" vertical="center" wrapText="1"/>
    </xf>
    <xf numFmtId="0" fontId="18" fillId="0" borderId="43" xfId="0" applyFont="1" applyBorder="1" applyAlignment="1">
      <alignment horizontal="center" vertical="center"/>
    </xf>
    <xf numFmtId="0" fontId="13" fillId="0" borderId="43"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36" xfId="0" applyFont="1" applyBorder="1" applyAlignment="1">
      <alignment horizontal="center" vertical="center"/>
    </xf>
    <xf numFmtId="0" fontId="18" fillId="0" borderId="36" xfId="0" applyFont="1" applyBorder="1" applyAlignment="1">
      <alignment horizontal="center" vertical="center" wrapText="1"/>
    </xf>
    <xf numFmtId="0" fontId="14" fillId="3" borderId="42" xfId="0" applyFont="1" applyFill="1" applyBorder="1" applyAlignment="1">
      <alignment vertical="center"/>
    </xf>
    <xf numFmtId="0" fontId="13" fillId="0" borderId="53" xfId="0" applyFont="1" applyBorder="1" applyAlignment="1">
      <alignment horizontal="center" vertical="center" wrapText="1"/>
    </xf>
    <xf numFmtId="0" fontId="13" fillId="2" borderId="36" xfId="0" applyFont="1" applyFill="1" applyBorder="1" applyAlignment="1">
      <alignment horizontal="center" vertical="center" wrapText="1"/>
    </xf>
    <xf numFmtId="0" fontId="15" fillId="3" borderId="42" xfId="0" applyFont="1" applyFill="1" applyBorder="1" applyAlignment="1">
      <alignment vertical="center" wrapText="1"/>
    </xf>
    <xf numFmtId="0" fontId="18" fillId="0" borderId="43" xfId="0" applyFont="1" applyBorder="1" applyAlignment="1">
      <alignment horizontal="center" vertical="center" wrapText="1"/>
    </xf>
    <xf numFmtId="0" fontId="15" fillId="2" borderId="41" xfId="0" applyFont="1" applyFill="1" applyBorder="1" applyAlignment="1">
      <alignment horizontal="center" vertical="center"/>
    </xf>
    <xf numFmtId="0" fontId="15" fillId="2" borderId="41" xfId="0" applyFont="1" applyFill="1" applyBorder="1" applyAlignment="1">
      <alignment horizontal="center" vertical="center" wrapText="1"/>
    </xf>
    <xf numFmtId="0" fontId="18" fillId="19" borderId="44" xfId="0" applyFont="1" applyFill="1" applyBorder="1" applyAlignment="1">
      <alignment horizontal="center" vertical="center" wrapText="1"/>
    </xf>
    <xf numFmtId="0" fontId="18" fillId="19" borderId="53"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43" xfId="0" applyFont="1" applyFill="1" applyBorder="1" applyAlignment="1">
      <alignment horizontal="center" vertical="center"/>
    </xf>
    <xf numFmtId="0" fontId="13" fillId="19" borderId="43"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3" fillId="19" borderId="53" xfId="0" applyFont="1" applyFill="1" applyBorder="1" applyAlignment="1">
      <alignment horizontal="center" vertical="center" wrapText="1"/>
    </xf>
    <xf numFmtId="0" fontId="13" fillId="19" borderId="36" xfId="0" applyFont="1" applyFill="1" applyBorder="1" applyAlignment="1">
      <alignment horizontal="center" vertical="center" wrapText="1"/>
    </xf>
    <xf numFmtId="0" fontId="18" fillId="19" borderId="53" xfId="0" applyFont="1" applyFill="1" applyBorder="1" applyAlignment="1">
      <alignment horizontal="center" vertical="center" wrapText="1"/>
    </xf>
    <xf numFmtId="0" fontId="18" fillId="19" borderId="43" xfId="0" applyFont="1" applyFill="1" applyBorder="1" applyAlignment="1">
      <alignment horizontal="center" vertical="center" wrapText="1"/>
    </xf>
    <xf numFmtId="0" fontId="15" fillId="19" borderId="41" xfId="0" applyFont="1" applyFill="1" applyBorder="1" applyAlignment="1">
      <alignment horizontal="center" vertical="center"/>
    </xf>
    <xf numFmtId="0" fontId="18" fillId="22" borderId="36" xfId="0" applyFont="1" applyFill="1" applyBorder="1" applyAlignment="1">
      <alignment horizontal="center" vertical="center" wrapText="1"/>
    </xf>
    <xf numFmtId="0" fontId="18" fillId="23" borderId="36" xfId="0" applyFont="1" applyFill="1" applyBorder="1" applyAlignment="1">
      <alignment horizontal="center" vertical="center" wrapText="1"/>
    </xf>
    <xf numFmtId="0" fontId="18" fillId="23" borderId="53" xfId="0" applyFont="1" applyFill="1" applyBorder="1" applyAlignment="1">
      <alignment horizontal="center" vertical="center" wrapText="1"/>
    </xf>
    <xf numFmtId="0" fontId="18" fillId="4" borderId="65"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62" xfId="0" applyFont="1" applyFill="1" applyBorder="1" applyAlignment="1">
      <alignment horizontal="center" vertical="center" wrapText="1"/>
    </xf>
    <xf numFmtId="0" fontId="21" fillId="4" borderId="66" xfId="0" applyFont="1" applyFill="1" applyBorder="1" applyAlignment="1">
      <alignment wrapText="1"/>
    </xf>
    <xf numFmtId="0" fontId="18" fillId="4" borderId="51"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21" fillId="4" borderId="20" xfId="0" applyFont="1" applyFill="1" applyBorder="1" applyAlignment="1">
      <alignment wrapText="1"/>
    </xf>
    <xf numFmtId="0" fontId="18" fillId="4" borderId="32" xfId="0" applyFont="1" applyFill="1" applyBorder="1" applyAlignment="1">
      <alignment horizontal="center" vertical="center" wrapText="1"/>
    </xf>
    <xf numFmtId="0" fontId="18" fillId="4" borderId="63"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18" fillId="4" borderId="64" xfId="0" applyFont="1" applyFill="1" applyBorder="1" applyAlignment="1">
      <alignment horizontal="center" vertical="center" wrapText="1"/>
    </xf>
    <xf numFmtId="0" fontId="21" fillId="4" borderId="67" xfId="0" applyFont="1" applyFill="1" applyBorder="1" applyAlignment="1">
      <alignment wrapText="1"/>
    </xf>
    <xf numFmtId="0" fontId="18" fillId="4" borderId="61"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31" xfId="0" applyFont="1" applyFill="1" applyBorder="1" applyAlignment="1">
      <alignment wrapText="1"/>
    </xf>
    <xf numFmtId="0" fontId="18" fillId="4" borderId="28"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7" fillId="3" borderId="33" xfId="0" applyFont="1" applyFill="1" applyBorder="1" applyAlignment="1">
      <alignment horizontal="center"/>
    </xf>
    <xf numFmtId="0" fontId="4" fillId="8" borderId="41" xfId="0" applyFont="1" applyFill="1" applyBorder="1"/>
    <xf numFmtId="0" fontId="4" fillId="8" borderId="52" xfId="0" applyFont="1" applyFill="1" applyBorder="1"/>
    <xf numFmtId="0" fontId="5" fillId="9" borderId="17" xfId="0" applyFont="1" applyFill="1" applyBorder="1" applyAlignment="1">
      <alignment horizontal="center" vertical="center" wrapText="1"/>
    </xf>
    <xf numFmtId="0" fontId="5" fillId="9" borderId="3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24" fillId="21" borderId="17" xfId="0" applyFont="1" applyFill="1" applyBorder="1"/>
    <xf numFmtId="0" fontId="24" fillId="21" borderId="38" xfId="0" applyFont="1" applyFill="1" applyBorder="1"/>
    <xf numFmtId="0" fontId="5" fillId="9" borderId="39" xfId="0" applyFont="1" applyFill="1" applyBorder="1" applyAlignment="1">
      <alignment wrapText="1"/>
    </xf>
    <xf numFmtId="0" fontId="5" fillId="9" borderId="22" xfId="0" applyFont="1" applyFill="1" applyBorder="1" applyAlignment="1">
      <alignment wrapText="1"/>
    </xf>
    <xf numFmtId="0" fontId="5" fillId="9" borderId="21" xfId="0" applyFont="1" applyFill="1" applyBorder="1" applyAlignment="1">
      <alignment wrapText="1"/>
    </xf>
    <xf numFmtId="0" fontId="6" fillId="14" borderId="41" xfId="0" applyFont="1" applyFill="1" applyBorder="1" applyAlignment="1">
      <alignment horizontal="center" vertical="center"/>
    </xf>
    <xf numFmtId="0" fontId="6" fillId="14" borderId="52" xfId="0" applyFont="1" applyFill="1" applyBorder="1" applyAlignment="1">
      <alignment horizontal="center" vertical="center"/>
    </xf>
    <xf numFmtId="0" fontId="6" fillId="14" borderId="35"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8" fillId="13" borderId="39" xfId="0" applyFont="1" applyFill="1" applyBorder="1" applyAlignment="1">
      <alignment horizontal="center" vertical="center" wrapText="1"/>
    </xf>
    <xf numFmtId="0" fontId="8" fillId="13" borderId="48" xfId="0" applyFont="1" applyFill="1" applyBorder="1" applyAlignment="1">
      <alignment horizontal="center" vertical="center" wrapText="1"/>
    </xf>
    <xf numFmtId="0" fontId="8" fillId="13" borderId="37"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6" xfId="0" applyFont="1" applyFill="1" applyBorder="1" applyAlignment="1">
      <alignment horizontal="left" vertical="center"/>
    </xf>
    <xf numFmtId="0" fontId="8" fillId="13" borderId="39" xfId="0" applyFont="1" applyFill="1" applyBorder="1" applyAlignment="1">
      <alignment horizontal="left" vertical="center"/>
    </xf>
    <xf numFmtId="0" fontId="8" fillId="13" borderId="48" xfId="0" applyFont="1" applyFill="1" applyBorder="1" applyAlignment="1">
      <alignment horizontal="left" vertical="center"/>
    </xf>
    <xf numFmtId="0" fontId="8" fillId="13" borderId="37" xfId="0" applyFont="1" applyFill="1" applyBorder="1" applyAlignment="1">
      <alignment horizontal="left" vertical="center"/>
    </xf>
    <xf numFmtId="0" fontId="8" fillId="13" borderId="49" xfId="0" applyFont="1" applyFill="1" applyBorder="1" applyAlignment="1">
      <alignment horizontal="left" vertical="center"/>
    </xf>
    <xf numFmtId="0" fontId="6" fillId="14" borderId="25" xfId="0" applyFont="1" applyFill="1" applyBorder="1" applyAlignment="1">
      <alignment horizontal="center" vertical="center"/>
    </xf>
    <xf numFmtId="0" fontId="6" fillId="14" borderId="26" xfId="0" applyFont="1" applyFill="1" applyBorder="1" applyAlignment="1">
      <alignment horizontal="center" vertical="center"/>
    </xf>
    <xf numFmtId="0" fontId="8" fillId="13" borderId="39" xfId="0" applyFont="1" applyFill="1" applyBorder="1" applyAlignment="1">
      <alignment horizontal="left" vertical="center" wrapText="1"/>
    </xf>
    <xf numFmtId="0" fontId="8" fillId="13" borderId="22" xfId="0" applyFont="1" applyFill="1" applyBorder="1" applyAlignment="1">
      <alignment horizontal="left" vertical="center" wrapText="1"/>
    </xf>
    <xf numFmtId="0" fontId="8" fillId="13" borderId="37" xfId="0" applyFont="1" applyFill="1" applyBorder="1" applyAlignment="1">
      <alignment horizontal="left" vertical="center" wrapText="1"/>
    </xf>
    <xf numFmtId="0" fontId="8" fillId="13" borderId="49" xfId="0" applyFont="1" applyFill="1" applyBorder="1" applyAlignment="1">
      <alignment horizontal="left" vertical="center" wrapText="1"/>
    </xf>
    <xf numFmtId="0" fontId="6" fillId="14" borderId="59" xfId="0" applyFont="1" applyFill="1" applyBorder="1" applyAlignment="1">
      <alignment horizontal="center" vertical="center"/>
    </xf>
    <xf numFmtId="0" fontId="9" fillId="16" borderId="27"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39" xfId="0" applyFont="1" applyFill="1" applyBorder="1" applyAlignment="1">
      <alignment horizontal="center" vertical="center"/>
    </xf>
    <xf numFmtId="0" fontId="9" fillId="16" borderId="48" xfId="0" applyFont="1" applyFill="1" applyBorder="1" applyAlignment="1">
      <alignment horizontal="center" vertical="center"/>
    </xf>
    <xf numFmtId="0" fontId="9" fillId="16" borderId="37"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39" xfId="0" applyFont="1" applyFill="1" applyBorder="1" applyAlignment="1">
      <alignment horizontal="left" vertical="center"/>
    </xf>
    <xf numFmtId="0" fontId="9" fillId="16" borderId="48" xfId="0" applyFont="1" applyFill="1" applyBorder="1" applyAlignment="1">
      <alignment horizontal="left" vertical="center"/>
    </xf>
    <xf numFmtId="0" fontId="9" fillId="16" borderId="39" xfId="0" applyFont="1" applyFill="1" applyBorder="1" applyAlignment="1">
      <alignment horizontal="left" vertical="center" wrapText="1"/>
    </xf>
    <xf numFmtId="0" fontId="9" fillId="16" borderId="22" xfId="0" applyFont="1" applyFill="1" applyBorder="1" applyAlignment="1">
      <alignment horizontal="left" vertical="center" wrapText="1"/>
    </xf>
    <xf numFmtId="0" fontId="9" fillId="16" borderId="48" xfId="0" applyFont="1" applyFill="1" applyBorder="1" applyAlignment="1">
      <alignment horizontal="left" vertical="center" wrapText="1"/>
    </xf>
    <xf numFmtId="0" fontId="9" fillId="16" borderId="37" xfId="0" applyFont="1" applyFill="1" applyBorder="1" applyAlignment="1">
      <alignment horizontal="left" vertical="center" wrapText="1"/>
    </xf>
    <xf numFmtId="0" fontId="9" fillId="16" borderId="57" xfId="0" applyFont="1" applyFill="1" applyBorder="1" applyAlignment="1">
      <alignment horizontal="left" vertical="center" wrapText="1"/>
    </xf>
    <xf numFmtId="0" fontId="9" fillId="16" borderId="27" xfId="0" applyFont="1" applyFill="1" applyBorder="1" applyAlignment="1">
      <alignment horizontal="center" vertical="center" wrapText="1"/>
    </xf>
    <xf numFmtId="0" fontId="6" fillId="20" borderId="41" xfId="0" applyFont="1" applyFill="1" applyBorder="1" applyAlignment="1">
      <alignment horizontal="center"/>
    </xf>
    <xf numFmtId="0" fontId="6" fillId="20" borderId="52" xfId="0" applyFont="1" applyFill="1" applyBorder="1" applyAlignment="1">
      <alignment horizontal="center"/>
    </xf>
    <xf numFmtId="0" fontId="6" fillId="20" borderId="35" xfId="0" applyFont="1" applyFill="1" applyBorder="1" applyAlignment="1">
      <alignment horizontal="center"/>
    </xf>
    <xf numFmtId="0" fontId="9" fillId="17" borderId="0" xfId="0" applyFont="1" applyFill="1" applyAlignment="1">
      <alignment horizontal="center" vertical="center" wrapText="1"/>
    </xf>
    <xf numFmtId="0" fontId="9" fillId="17" borderId="38" xfId="0" applyFont="1" applyFill="1" applyBorder="1" applyAlignment="1">
      <alignment horizontal="center" vertical="center"/>
    </xf>
    <xf numFmtId="0" fontId="9" fillId="17" borderId="39" xfId="0" applyFont="1" applyFill="1" applyBorder="1" applyAlignment="1">
      <alignment horizontal="center" vertical="center"/>
    </xf>
    <xf numFmtId="0" fontId="9" fillId="17" borderId="22" xfId="0" applyFont="1" applyFill="1" applyBorder="1" applyAlignment="1">
      <alignment horizontal="center" vertical="center"/>
    </xf>
    <xf numFmtId="0" fontId="9" fillId="15" borderId="27" xfId="0" applyFont="1" applyFill="1" applyBorder="1" applyAlignment="1">
      <alignment horizontal="left" vertical="center"/>
    </xf>
    <xf numFmtId="0" fontId="9" fillId="15" borderId="55" xfId="0" applyFont="1" applyFill="1" applyBorder="1" applyAlignment="1">
      <alignment horizontal="left" vertical="center"/>
    </xf>
    <xf numFmtId="0" fontId="9" fillId="17" borderId="39" xfId="0" applyFont="1" applyFill="1" applyBorder="1" applyAlignment="1">
      <alignment horizontal="left" wrapText="1"/>
    </xf>
    <xf numFmtId="0" fontId="9" fillId="17" borderId="48" xfId="0" applyFont="1" applyFill="1" applyBorder="1" applyAlignment="1">
      <alignment horizontal="left" wrapText="1"/>
    </xf>
    <xf numFmtId="0" fontId="9" fillId="17" borderId="39" xfId="0" applyFont="1" applyFill="1" applyBorder="1" applyAlignment="1">
      <alignment horizontal="left" vertical="center" wrapText="1"/>
    </xf>
    <xf numFmtId="0" fontId="9" fillId="17" borderId="22"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6" fillId="14" borderId="23" xfId="0" applyFont="1" applyFill="1" applyBorder="1" applyAlignment="1">
      <alignment horizontal="center"/>
    </xf>
    <xf numFmtId="0" fontId="6" fillId="14" borderId="21" xfId="0" applyFont="1" applyFill="1" applyBorder="1" applyAlignment="1">
      <alignment horizontal="center"/>
    </xf>
    <xf numFmtId="0" fontId="6" fillId="14" borderId="58" xfId="0" applyFont="1" applyFill="1" applyBorder="1" applyAlignment="1">
      <alignment horizontal="center"/>
    </xf>
    <xf numFmtId="0" fontId="9" fillId="15" borderId="56" xfId="0" applyFont="1" applyFill="1" applyBorder="1" applyAlignment="1">
      <alignment horizontal="left" vertical="center"/>
    </xf>
    <xf numFmtId="0" fontId="9" fillId="17" borderId="48"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9" fillId="17" borderId="39" xfId="0" applyFont="1" applyFill="1" applyBorder="1" applyAlignment="1">
      <alignment horizontal="center" vertical="center" wrapText="1"/>
    </xf>
    <xf numFmtId="0" fontId="9" fillId="17" borderId="48"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10" fillId="17" borderId="48" xfId="0" applyFont="1" applyFill="1" applyBorder="1" applyAlignment="1">
      <alignment horizontal="left" vertical="center" wrapText="1"/>
    </xf>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6" fillId="14" borderId="24" xfId="0" applyFont="1" applyFill="1" applyBorder="1" applyAlignment="1">
      <alignment horizontal="center"/>
    </xf>
    <xf numFmtId="0" fontId="9" fillId="17" borderId="0" xfId="0" applyFont="1" applyFill="1" applyAlignment="1">
      <alignment horizontal="center" vertical="center"/>
    </xf>
    <xf numFmtId="0" fontId="9" fillId="17" borderId="37" xfId="0" applyFont="1" applyFill="1" applyBorder="1" applyAlignment="1">
      <alignment horizontal="center" vertical="center"/>
    </xf>
    <xf numFmtId="0" fontId="9" fillId="17" borderId="57" xfId="0" applyFont="1" applyFill="1" applyBorder="1" applyAlignment="1">
      <alignment horizontal="center" vertical="center"/>
    </xf>
    <xf numFmtId="0" fontId="9" fillId="17" borderId="58"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3" xfId="0" applyFont="1" applyFill="1" applyBorder="1" applyAlignment="1">
      <alignment horizontal="left"/>
    </xf>
    <xf numFmtId="0" fontId="9" fillId="15" borderId="55" xfId="0" applyFont="1" applyFill="1" applyBorder="1" applyAlignment="1">
      <alignment horizontal="left"/>
    </xf>
    <xf numFmtId="0" fontId="3" fillId="18" borderId="40"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6" xfId="0" applyFont="1" applyFill="1" applyBorder="1" applyAlignment="1">
      <alignment horizontal="left"/>
    </xf>
    <xf numFmtId="0" fontId="9" fillId="17" borderId="46" xfId="0" applyFont="1" applyFill="1" applyBorder="1" applyAlignment="1">
      <alignment horizontal="center" vertical="center"/>
    </xf>
    <xf numFmtId="0" fontId="9" fillId="17" borderId="48" xfId="0" applyFont="1" applyFill="1" applyBorder="1" applyAlignment="1">
      <alignment horizontal="center" vertical="center"/>
    </xf>
    <xf numFmtId="0" fontId="6" fillId="14" borderId="41" xfId="0" applyFont="1" applyFill="1" applyBorder="1" applyAlignment="1">
      <alignment horizontal="center"/>
    </xf>
    <xf numFmtId="0" fontId="6" fillId="14" borderId="52" xfId="0" applyFont="1" applyFill="1" applyBorder="1" applyAlignment="1">
      <alignment horizontal="center"/>
    </xf>
    <xf numFmtId="0" fontId="9" fillId="17" borderId="45" xfId="0" applyFont="1" applyFill="1" applyBorder="1" applyAlignment="1">
      <alignment horizontal="center" vertical="center"/>
    </xf>
    <xf numFmtId="0" fontId="9" fillId="17" borderId="37"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18" fillId="2" borderId="41" xfId="0" applyFont="1" applyFill="1" applyBorder="1" applyAlignment="1">
      <alignment horizontal="center" vertical="center" wrapText="1"/>
    </xf>
    <xf numFmtId="0" fontId="18" fillId="2" borderId="52" xfId="0" applyFont="1" applyFill="1" applyBorder="1" applyAlignment="1">
      <alignment horizontal="center" vertical="center" wrapText="1"/>
    </xf>
    <xf numFmtId="0" fontId="18" fillId="2" borderId="60"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2" borderId="4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2" borderId="60" xfId="0" applyFont="1" applyFill="1" applyBorder="1" applyAlignment="1">
      <alignment horizontal="center" vertical="center" wrapText="1"/>
    </xf>
    <xf numFmtId="0" fontId="14" fillId="4" borderId="53" xfId="0" applyFont="1" applyFill="1" applyBorder="1" applyAlignment="1">
      <alignment horizontal="left" vertical="center" wrapText="1"/>
    </xf>
    <xf numFmtId="0" fontId="0" fillId="0" borderId="13" xfId="0" applyBorder="1"/>
    <xf numFmtId="0" fontId="18" fillId="22" borderId="41" xfId="0" applyFont="1" applyFill="1" applyBorder="1" applyAlignment="1">
      <alignment horizontal="center" vertical="center" wrapText="1"/>
    </xf>
    <xf numFmtId="0" fontId="18" fillId="22" borderId="52" xfId="0" applyFont="1" applyFill="1" applyBorder="1" applyAlignment="1">
      <alignment horizontal="center" vertical="center" wrapText="1"/>
    </xf>
    <xf numFmtId="0" fontId="18" fillId="22" borderId="60"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50" xfId="0" applyNumberFormat="1" applyFont="1" applyFill="1" applyBorder="1" applyAlignment="1">
      <alignment horizontal="center" vertical="center" wrapText="1"/>
    </xf>
    <xf numFmtId="0" fontId="0" fillId="0" borderId="6" xfId="0" applyBorder="1"/>
    <xf numFmtId="164" fontId="13" fillId="19" borderId="47"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6" xfId="0" applyBorder="1"/>
    <xf numFmtId="0" fontId="14" fillId="4" borderId="4" xfId="0" applyFont="1" applyFill="1" applyBorder="1" applyAlignment="1">
      <alignment horizontal="left" vertical="center" wrapText="1"/>
    </xf>
    <xf numFmtId="0" fontId="0" fillId="0" borderId="44" xfId="0" applyBorder="1"/>
    <xf numFmtId="164" fontId="13" fillId="11" borderId="47"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4" xfId="0" applyFont="1" applyFill="1" applyBorder="1" applyAlignment="1">
      <alignment horizontal="left" vertical="center"/>
    </xf>
    <xf numFmtId="0" fontId="0" fillId="0" borderId="51" xfId="0" applyBorder="1"/>
    <xf numFmtId="164" fontId="13" fillId="19" borderId="50"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3" xfId="0" applyFont="1" applyFill="1" applyBorder="1" applyAlignment="1">
      <alignment horizontal="left" vertical="center"/>
    </xf>
    <xf numFmtId="0" fontId="0" fillId="0" borderId="19" xfId="0" applyBorder="1"/>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42"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7" t="s">
        <v>1</v>
      </c>
      <c r="G3" s="218"/>
      <c r="H3" s="21"/>
    </row>
    <row r="4" spans="2:8" ht="5.25" customHeight="1">
      <c r="B4" s="62"/>
      <c r="C4" s="65"/>
      <c r="F4" s="22"/>
      <c r="H4" s="21"/>
    </row>
    <row r="5" spans="2:8">
      <c r="B5" s="62"/>
      <c r="C5" s="65"/>
      <c r="E5" s="219" t="s">
        <v>2</v>
      </c>
      <c r="F5" s="220"/>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4" t="s">
        <v>7</v>
      </c>
      <c r="E11" s="221"/>
      <c r="F11" s="73" t="s">
        <v>8</v>
      </c>
      <c r="G11" s="74"/>
      <c r="H11" s="11"/>
    </row>
    <row r="12" spans="2:8" ht="21.75" customHeight="1">
      <c r="B12" s="62"/>
      <c r="C12" s="75"/>
      <c r="D12" s="186"/>
      <c r="E12" s="222"/>
      <c r="F12" s="192" t="s">
        <v>9</v>
      </c>
      <c r="G12" s="199"/>
      <c r="H12" s="7"/>
    </row>
    <row r="13" spans="2:8" ht="15.75" customHeight="1">
      <c r="B13" s="62"/>
      <c r="C13" s="75"/>
      <c r="D13" s="186"/>
      <c r="E13" s="222"/>
      <c r="F13" s="76" t="s">
        <v>10</v>
      </c>
      <c r="G13" s="77"/>
      <c r="H13" s="7"/>
    </row>
    <row r="14" spans="2:8">
      <c r="B14" s="62"/>
      <c r="C14" s="75"/>
      <c r="D14" s="186"/>
      <c r="E14" s="222"/>
      <c r="F14" s="78" t="s">
        <v>11</v>
      </c>
      <c r="G14" s="79"/>
      <c r="H14" s="10"/>
    </row>
    <row r="15" spans="2:8" ht="15.6" customHeight="1">
      <c r="B15" s="62"/>
      <c r="C15" s="75"/>
      <c r="D15" s="186"/>
      <c r="E15" s="222"/>
      <c r="F15" s="76" t="s">
        <v>12</v>
      </c>
      <c r="G15" s="77"/>
      <c r="H15" s="10"/>
    </row>
    <row r="16" spans="2:8" ht="24.75" customHeight="1">
      <c r="B16" s="62"/>
      <c r="C16" s="75"/>
      <c r="D16" s="186"/>
      <c r="E16" s="222"/>
      <c r="F16" s="76"/>
      <c r="G16" s="77"/>
      <c r="H16" s="10"/>
    </row>
    <row r="17" spans="2:15" ht="14.25" customHeight="1">
      <c r="B17" s="62"/>
      <c r="D17" s="2"/>
      <c r="E17" s="17"/>
      <c r="F17" s="16"/>
      <c r="G17" s="16"/>
      <c r="H17" s="7"/>
    </row>
    <row r="18" spans="2:15">
      <c r="B18" s="62"/>
      <c r="C18" s="223"/>
      <c r="D18" s="225" t="s">
        <v>7</v>
      </c>
      <c r="E18" s="221"/>
      <c r="F18" s="154" t="s">
        <v>13</v>
      </c>
      <c r="G18" s="155"/>
      <c r="H18" s="11"/>
    </row>
    <row r="19" spans="2:15" ht="15.6" customHeight="1">
      <c r="B19" s="62"/>
      <c r="C19" s="224"/>
      <c r="D19" s="210"/>
      <c r="E19" s="222"/>
      <c r="F19" s="192" t="s">
        <v>14</v>
      </c>
      <c r="G19" s="199"/>
      <c r="H19" s="11"/>
    </row>
    <row r="20" spans="2:15" ht="15.6" customHeight="1">
      <c r="B20" s="62"/>
      <c r="C20" s="224"/>
      <c r="D20" s="210"/>
      <c r="E20" s="222"/>
      <c r="F20" s="192" t="s">
        <v>15</v>
      </c>
      <c r="G20" s="199"/>
      <c r="H20" s="21"/>
      <c r="M20"/>
    </row>
    <row r="21" spans="2:15">
      <c r="B21" s="62"/>
      <c r="C21" s="224"/>
      <c r="D21" s="210"/>
      <c r="E21" s="222"/>
      <c r="F21" s="192" t="s">
        <v>16</v>
      </c>
      <c r="G21" s="199"/>
      <c r="H21" s="10"/>
    </row>
    <row r="22" spans="2:15" ht="15.75" customHeight="1">
      <c r="B22" s="62"/>
      <c r="C22" s="224"/>
      <c r="D22" s="210"/>
      <c r="E22" s="222"/>
      <c r="F22" s="192"/>
      <c r="G22" s="199"/>
      <c r="H22" s="10"/>
      <c r="J22" s="80"/>
      <c r="K22" s="9"/>
    </row>
    <row r="23" spans="2:15" ht="15.75" customHeight="1">
      <c r="B23" s="62"/>
      <c r="C23" s="81"/>
      <c r="D23" s="210"/>
      <c r="E23" s="222"/>
      <c r="F23" s="226"/>
      <c r="G23" s="227"/>
      <c r="H23" s="10"/>
      <c r="J23" s="80"/>
      <c r="K23" s="9"/>
    </row>
    <row r="24" spans="2:15" ht="15.75" customHeight="1">
      <c r="B24" s="62"/>
      <c r="C24" s="20"/>
      <c r="D24" s="19"/>
      <c r="E24" s="19"/>
      <c r="F24" s="18"/>
      <c r="G24" s="18"/>
      <c r="H24" s="10"/>
      <c r="J24" s="80"/>
      <c r="K24" s="9"/>
    </row>
    <row r="25" spans="2:15" ht="15" customHeight="1">
      <c r="B25" s="62"/>
      <c r="C25" s="195"/>
      <c r="D25" s="214" t="s">
        <v>7</v>
      </c>
      <c r="E25" s="185"/>
      <c r="F25" s="215" t="s">
        <v>17</v>
      </c>
      <c r="G25" s="216"/>
      <c r="H25" s="7"/>
      <c r="J25" s="9"/>
      <c r="K25" s="9"/>
    </row>
    <row r="26" spans="2:15" ht="18" customHeight="1">
      <c r="B26" s="62"/>
      <c r="C26" s="196"/>
      <c r="D26" s="186"/>
      <c r="E26" s="187"/>
      <c r="F26" s="194" t="s">
        <v>18</v>
      </c>
      <c r="G26" s="199"/>
      <c r="H26" s="7"/>
      <c r="J26" s="9"/>
      <c r="K26" s="9"/>
    </row>
    <row r="27" spans="2:15" ht="16.5" customHeight="1">
      <c r="B27" s="62"/>
      <c r="C27" s="196"/>
      <c r="D27" s="186"/>
      <c r="E27" s="187"/>
      <c r="F27" s="15" t="s">
        <v>19</v>
      </c>
      <c r="G27" s="77"/>
      <c r="H27" s="7"/>
      <c r="J27" s="9"/>
      <c r="K27" s="9"/>
    </row>
    <row r="28" spans="2:15" ht="15.75" customHeight="1">
      <c r="B28" s="62"/>
      <c r="C28" s="196"/>
      <c r="D28" s="186"/>
      <c r="E28" s="187"/>
      <c r="F28" s="194" t="s">
        <v>20</v>
      </c>
      <c r="G28" s="199"/>
      <c r="H28" s="7"/>
      <c r="J28" s="9"/>
      <c r="K28" s="9"/>
    </row>
    <row r="29" spans="2:15" ht="13.5" customHeight="1">
      <c r="B29" s="62"/>
      <c r="C29" s="196"/>
      <c r="D29" s="186"/>
      <c r="E29" s="187"/>
      <c r="F29" s="194"/>
      <c r="G29" s="199"/>
      <c r="H29" s="7"/>
      <c r="J29" s="9"/>
      <c r="K29" s="9"/>
    </row>
    <row r="30" spans="2:15" ht="15.75" customHeight="1">
      <c r="B30" s="62"/>
      <c r="D30" s="2"/>
      <c r="E30" s="17"/>
      <c r="F30" s="16"/>
      <c r="G30" s="16"/>
      <c r="H30" s="7"/>
      <c r="J30" s="9"/>
      <c r="K30" s="9"/>
    </row>
    <row r="31" spans="2:15">
      <c r="B31" s="62"/>
      <c r="C31" s="195"/>
      <c r="D31" s="210" t="s">
        <v>7</v>
      </c>
      <c r="E31" s="185"/>
      <c r="F31" s="198" t="s">
        <v>21</v>
      </c>
      <c r="G31" s="155"/>
      <c r="H31" s="10"/>
      <c r="J31" s="9"/>
      <c r="K31" s="9"/>
    </row>
    <row r="32" spans="2:15" ht="15.75" customHeight="1">
      <c r="B32" s="62"/>
      <c r="C32" s="196"/>
      <c r="D32" s="186"/>
      <c r="E32" s="187"/>
      <c r="F32" s="194" t="s">
        <v>22</v>
      </c>
      <c r="G32" s="199"/>
      <c r="H32" s="10"/>
      <c r="J32" s="9"/>
      <c r="K32" s="9"/>
      <c r="O32"/>
    </row>
    <row r="33" spans="2:15">
      <c r="B33" s="62"/>
      <c r="C33" s="196"/>
      <c r="D33" s="186"/>
      <c r="E33" s="187"/>
      <c r="F33" s="15" t="s">
        <v>23</v>
      </c>
      <c r="G33" s="77"/>
      <c r="H33" s="10"/>
      <c r="J33" s="9"/>
      <c r="K33" s="9"/>
    </row>
    <row r="34" spans="2:15">
      <c r="B34" s="62"/>
      <c r="C34" s="196"/>
      <c r="D34" s="186"/>
      <c r="E34" s="187"/>
      <c r="F34" s="194"/>
      <c r="G34" s="199"/>
      <c r="H34" s="10"/>
      <c r="J34" s="9"/>
      <c r="K34" s="9"/>
    </row>
    <row r="35" spans="2:15" ht="15.6" customHeight="1">
      <c r="B35" s="62"/>
      <c r="C35" s="196"/>
      <c r="D35" s="186"/>
      <c r="E35" s="187"/>
      <c r="F35" s="194"/>
      <c r="G35" s="199"/>
      <c r="H35" s="10"/>
      <c r="J35" s="9"/>
      <c r="K35" s="9"/>
    </row>
    <row r="36" spans="2:15">
      <c r="B36" s="62"/>
      <c r="C36" s="209"/>
      <c r="D36" s="211"/>
      <c r="E36" s="212"/>
      <c r="F36" s="213"/>
      <c r="G36" s="205"/>
      <c r="H36" s="10"/>
      <c r="J36" s="9"/>
      <c r="K36" s="9"/>
      <c r="M36"/>
    </row>
    <row r="37" spans="2:15">
      <c r="B37" s="62"/>
      <c r="C37" s="14"/>
      <c r="D37" s="13"/>
      <c r="E37" s="13"/>
      <c r="F37" s="12"/>
      <c r="G37" s="12"/>
      <c r="H37" s="7"/>
      <c r="J37" s="9"/>
      <c r="K37" s="9"/>
    </row>
    <row r="38" spans="2:15" ht="15.75" customHeight="1">
      <c r="B38" s="62"/>
      <c r="C38" s="148"/>
      <c r="D38" s="200" t="s">
        <v>24</v>
      </c>
      <c r="E38" s="201"/>
      <c r="F38" s="154" t="s">
        <v>25</v>
      </c>
      <c r="G38" s="155"/>
      <c r="H38" s="7"/>
      <c r="M38"/>
    </row>
    <row r="39" spans="2:15" ht="31.5" customHeight="1">
      <c r="B39" s="62"/>
      <c r="C39" s="150"/>
      <c r="D39" s="202"/>
      <c r="E39" s="203"/>
      <c r="F39" s="192" t="s">
        <v>26</v>
      </c>
      <c r="G39" s="206"/>
      <c r="H39" s="7"/>
    </row>
    <row r="40" spans="2:15" ht="18.75">
      <c r="B40" s="62"/>
      <c r="C40" s="150"/>
      <c r="D40" s="202"/>
      <c r="E40" s="203"/>
      <c r="F40" s="207" t="s">
        <v>27</v>
      </c>
      <c r="G40" s="208"/>
      <c r="H40" s="7"/>
      <c r="K40" s="82"/>
    </row>
    <row r="41" spans="2:15" ht="18.75">
      <c r="B41" s="62"/>
      <c r="C41" s="150"/>
      <c r="D41" s="202"/>
      <c r="E41" s="203"/>
      <c r="F41" s="207" t="s">
        <v>28</v>
      </c>
      <c r="G41" s="208"/>
      <c r="H41" s="7"/>
      <c r="K41" s="82"/>
    </row>
    <row r="42" spans="2:15">
      <c r="B42" s="62"/>
      <c r="C42" s="150"/>
      <c r="D42" s="202"/>
      <c r="E42" s="203"/>
      <c r="F42" s="207" t="s">
        <v>29</v>
      </c>
      <c r="G42" s="208"/>
      <c r="H42" s="7"/>
      <c r="K42"/>
    </row>
    <row r="43" spans="2:15">
      <c r="B43" s="62"/>
      <c r="C43" s="150"/>
      <c r="D43" s="202"/>
      <c r="E43" s="203"/>
      <c r="F43" s="207" t="s">
        <v>30</v>
      </c>
      <c r="G43" s="208"/>
      <c r="H43" s="7"/>
      <c r="I43"/>
    </row>
    <row r="44" spans="2:15" ht="18.75">
      <c r="B44" s="62"/>
      <c r="C44" s="152"/>
      <c r="D44" s="204"/>
      <c r="E44" s="205"/>
      <c r="F44" s="207" t="s">
        <v>31</v>
      </c>
      <c r="G44" s="208"/>
      <c r="H44" s="7"/>
      <c r="J44" s="82"/>
    </row>
    <row r="45" spans="2:15" ht="15.75" customHeight="1">
      <c r="B45" s="62"/>
      <c r="D45" s="2"/>
      <c r="E45" s="17"/>
      <c r="F45" s="16"/>
      <c r="G45" s="16"/>
      <c r="H45" s="7"/>
      <c r="J45" s="9"/>
      <c r="K45" s="9"/>
    </row>
    <row r="46" spans="2:15">
      <c r="B46" s="62"/>
      <c r="C46" s="195"/>
      <c r="D46" s="184" t="s">
        <v>32</v>
      </c>
      <c r="E46" s="185"/>
      <c r="F46" s="198" t="s">
        <v>33</v>
      </c>
      <c r="G46" s="155"/>
      <c r="H46" s="10"/>
      <c r="J46" s="9"/>
      <c r="K46"/>
    </row>
    <row r="47" spans="2:15" ht="21" customHeight="1">
      <c r="B47" s="62"/>
      <c r="C47" s="196"/>
      <c r="D47" s="186"/>
      <c r="E47" s="187"/>
      <c r="F47" s="194" t="s">
        <v>34</v>
      </c>
      <c r="G47" s="199"/>
      <c r="H47" s="10"/>
      <c r="J47" s="9"/>
      <c r="K47" s="9"/>
      <c r="O47"/>
    </row>
    <row r="48" spans="2:15" ht="35.25" customHeight="1">
      <c r="B48" s="62"/>
      <c r="C48" s="197"/>
      <c r="D48" s="186"/>
      <c r="E48" s="187"/>
      <c r="F48" s="194" t="s">
        <v>35</v>
      </c>
      <c r="G48" s="199"/>
      <c r="H48" s="10"/>
      <c r="J48" s="9"/>
      <c r="K48"/>
    </row>
    <row r="49" spans="2:15" ht="13.5" customHeight="1">
      <c r="B49" s="62"/>
      <c r="D49" s="2"/>
      <c r="F49" s="8"/>
      <c r="G49" s="8"/>
      <c r="H49" s="7"/>
    </row>
    <row r="50" spans="2:15">
      <c r="B50" s="62"/>
      <c r="C50" s="195"/>
      <c r="D50" s="184" t="s">
        <v>36</v>
      </c>
      <c r="E50" s="185"/>
      <c r="F50" s="198" t="s">
        <v>37</v>
      </c>
      <c r="G50" s="155"/>
      <c r="H50" s="10"/>
      <c r="J50" s="9"/>
      <c r="K50"/>
    </row>
    <row r="51" spans="2:15" ht="21" customHeight="1">
      <c r="B51" s="62"/>
      <c r="C51" s="196"/>
      <c r="D51" s="186"/>
      <c r="E51" s="187"/>
      <c r="F51" s="194" t="s">
        <v>38</v>
      </c>
      <c r="G51" s="199"/>
      <c r="H51" s="10"/>
      <c r="J51" s="9"/>
      <c r="K51" s="9"/>
      <c r="O51"/>
    </row>
    <row r="52" spans="2:15" ht="19.5" customHeight="1">
      <c r="B52" s="62"/>
      <c r="C52" s="196"/>
      <c r="D52" s="186"/>
      <c r="E52" s="187"/>
      <c r="F52" s="15" t="s">
        <v>39</v>
      </c>
      <c r="G52" s="77"/>
      <c r="H52" s="10"/>
      <c r="J52" s="9"/>
      <c r="K52" s="9"/>
    </row>
    <row r="53" spans="2:15" ht="21.75" customHeight="1">
      <c r="B53" s="62"/>
      <c r="C53" s="196"/>
      <c r="D53" s="186"/>
      <c r="E53" s="187"/>
      <c r="F53" s="194" t="s">
        <v>40</v>
      </c>
      <c r="G53" s="199"/>
      <c r="H53" s="10"/>
      <c r="J53" s="9"/>
      <c r="K53" s="9"/>
    </row>
    <row r="54" spans="2:15" ht="13.5" customHeight="1">
      <c r="B54" s="62"/>
      <c r="D54" s="2"/>
      <c r="F54" s="8"/>
      <c r="G54" s="8"/>
      <c r="H54" s="7"/>
      <c r="J54"/>
    </row>
    <row r="55" spans="2:15">
      <c r="B55" s="62"/>
      <c r="C55" s="181"/>
      <c r="D55" s="184" t="s">
        <v>41</v>
      </c>
      <c r="E55" s="185"/>
      <c r="F55" s="188" t="s">
        <v>42</v>
      </c>
      <c r="G55" s="189"/>
      <c r="H55" s="7"/>
    </row>
    <row r="56" spans="2:15" ht="15.75" customHeight="1">
      <c r="B56" s="62"/>
      <c r="C56" s="182"/>
      <c r="D56" s="186"/>
      <c r="E56" s="187"/>
      <c r="F56" s="190" t="s">
        <v>43</v>
      </c>
      <c r="G56" s="191"/>
      <c r="H56" s="7"/>
      <c r="M56"/>
      <c r="O56"/>
    </row>
    <row r="57" spans="2:15" ht="21.75" customHeight="1">
      <c r="B57" s="62"/>
      <c r="C57" s="182"/>
      <c r="D57" s="186"/>
      <c r="E57" s="187"/>
      <c r="F57" s="192" t="s">
        <v>44</v>
      </c>
      <c r="G57" s="193"/>
      <c r="H57" s="7"/>
    </row>
    <row r="58" spans="2:15" ht="15" customHeight="1">
      <c r="B58" s="62"/>
      <c r="C58" s="182"/>
      <c r="D58" s="186"/>
      <c r="E58" s="187"/>
      <c r="F58" s="192" t="s">
        <v>45</v>
      </c>
      <c r="G58" s="193"/>
      <c r="H58" s="7"/>
    </row>
    <row r="59" spans="2:15" ht="15" customHeight="1">
      <c r="B59" s="62"/>
      <c r="C59" s="182"/>
      <c r="D59" s="186"/>
      <c r="E59" s="187"/>
      <c r="F59" s="192" t="s">
        <v>46</v>
      </c>
      <c r="G59" s="193"/>
      <c r="H59" s="7"/>
    </row>
    <row r="60" spans="2:15" ht="15" customHeight="1">
      <c r="B60" s="62"/>
      <c r="C60" s="182"/>
      <c r="D60" s="186"/>
      <c r="E60" s="187"/>
      <c r="F60" s="194" t="s">
        <v>47</v>
      </c>
      <c r="G60" s="193"/>
      <c r="H60" s="7"/>
    </row>
    <row r="61" spans="2:15" ht="18" customHeight="1">
      <c r="B61" s="62"/>
      <c r="C61" s="183"/>
      <c r="D61" s="186"/>
      <c r="E61" s="187"/>
      <c r="F61" s="192" t="s">
        <v>48</v>
      </c>
      <c r="G61" s="193"/>
      <c r="H61" s="7"/>
      <c r="N61"/>
    </row>
    <row r="62" spans="2:15">
      <c r="B62" s="62"/>
      <c r="C62" s="9"/>
      <c r="D62" s="2"/>
      <c r="F62" s="8"/>
      <c r="G62" s="8"/>
      <c r="H62" s="7"/>
    </row>
    <row r="63" spans="2:15" ht="16.5" customHeight="1">
      <c r="B63" s="62"/>
      <c r="C63" s="145"/>
      <c r="D63" s="180" t="s">
        <v>49</v>
      </c>
      <c r="E63" s="168"/>
      <c r="F63" s="154" t="s">
        <v>50</v>
      </c>
      <c r="G63" s="155"/>
      <c r="H63" s="7"/>
      <c r="K63"/>
    </row>
    <row r="64" spans="2:15" ht="15" customHeight="1">
      <c r="B64" s="62"/>
      <c r="C64" s="146"/>
      <c r="D64" s="169"/>
      <c r="E64" s="170"/>
      <c r="F64" s="175" t="s">
        <v>51</v>
      </c>
      <c r="G64" s="176"/>
      <c r="H64" s="7"/>
    </row>
    <row r="65" spans="2:17" ht="15.75" customHeight="1">
      <c r="B65" s="62"/>
      <c r="C65" s="146"/>
      <c r="D65" s="169"/>
      <c r="E65" s="170"/>
      <c r="F65" s="175" t="s">
        <v>52</v>
      </c>
      <c r="G65" s="176"/>
      <c r="H65" s="7"/>
    </row>
    <row r="66" spans="2:17" ht="18" customHeight="1">
      <c r="B66" s="62"/>
      <c r="C66" s="146"/>
      <c r="D66" s="169"/>
      <c r="E66" s="170"/>
      <c r="F66" s="175"/>
      <c r="G66" s="176"/>
      <c r="H66" s="7"/>
    </row>
    <row r="67" spans="2:17" ht="10.5" customHeight="1">
      <c r="B67" s="62"/>
      <c r="C67" s="146"/>
      <c r="D67" s="169"/>
      <c r="E67" s="170"/>
      <c r="F67" s="175"/>
      <c r="G67" s="176"/>
      <c r="H67" s="7"/>
    </row>
    <row r="68" spans="2:17" ht="10.5" customHeight="1">
      <c r="B68" s="62"/>
      <c r="C68" s="9"/>
      <c r="D68" s="2"/>
      <c r="F68" s="8"/>
      <c r="G68" s="8"/>
      <c r="H68" s="7"/>
    </row>
    <row r="69" spans="2:17">
      <c r="B69" s="62"/>
      <c r="C69" s="160"/>
      <c r="D69" s="167" t="s">
        <v>53</v>
      </c>
      <c r="E69" s="168"/>
      <c r="F69" s="154" t="s">
        <v>54</v>
      </c>
      <c r="G69" s="155"/>
      <c r="H69" s="11"/>
    </row>
    <row r="70" spans="2:17" ht="23.25" customHeight="1">
      <c r="B70" s="62"/>
      <c r="C70" s="161"/>
      <c r="D70" s="169"/>
      <c r="E70" s="170"/>
      <c r="F70" s="173" t="s">
        <v>55</v>
      </c>
      <c r="G70" s="174"/>
      <c r="H70" s="7"/>
      <c r="Q70"/>
    </row>
    <row r="71" spans="2:17" ht="23.25" customHeight="1">
      <c r="B71" s="62"/>
      <c r="C71" s="161"/>
      <c r="D71" s="169"/>
      <c r="E71" s="170"/>
      <c r="F71" s="175" t="s">
        <v>56</v>
      </c>
      <c r="G71" s="176"/>
      <c r="H71" s="10"/>
    </row>
    <row r="72" spans="2:17" ht="15.6" customHeight="1">
      <c r="B72" s="62"/>
      <c r="C72" s="161"/>
      <c r="D72" s="169"/>
      <c r="E72" s="170"/>
      <c r="F72" s="175"/>
      <c r="G72" s="177"/>
      <c r="H72" s="10"/>
    </row>
    <row r="73" spans="2:17" ht="15.6" customHeight="1">
      <c r="B73" s="62"/>
      <c r="C73" s="166"/>
      <c r="D73" s="171"/>
      <c r="E73" s="172"/>
      <c r="F73" s="178"/>
      <c r="G73" s="179"/>
      <c r="H73" s="10"/>
    </row>
    <row r="74" spans="2:17" ht="9.75" customHeight="1">
      <c r="B74" s="62"/>
      <c r="D74" s="2"/>
      <c r="F74" s="83"/>
      <c r="G74" s="83"/>
      <c r="H74" s="7"/>
    </row>
    <row r="75" spans="2:17" ht="16.5" customHeight="1">
      <c r="B75" s="62"/>
      <c r="C75" s="160"/>
      <c r="D75" s="148" t="s">
        <v>57</v>
      </c>
      <c r="E75" s="149"/>
      <c r="F75" s="154" t="s">
        <v>58</v>
      </c>
      <c r="G75" s="155"/>
      <c r="H75" s="7"/>
      <c r="K75"/>
    </row>
    <row r="76" spans="2:17" ht="28.5" customHeight="1">
      <c r="B76" s="62"/>
      <c r="C76" s="161"/>
      <c r="D76" s="150"/>
      <c r="E76" s="151"/>
      <c r="F76" s="156" t="s">
        <v>59</v>
      </c>
      <c r="G76" s="157"/>
      <c r="H76" s="7"/>
    </row>
    <row r="77" spans="2:17" ht="25.5" customHeight="1">
      <c r="B77" s="62"/>
      <c r="C77" s="161"/>
      <c r="D77" s="150"/>
      <c r="E77" s="151"/>
      <c r="F77" s="162" t="s">
        <v>60</v>
      </c>
      <c r="G77" s="163"/>
      <c r="H77" s="7"/>
    </row>
    <row r="78" spans="2:17" ht="23.25" customHeight="1">
      <c r="B78" s="62"/>
      <c r="C78" s="161"/>
      <c r="D78" s="152"/>
      <c r="E78" s="153"/>
      <c r="F78" s="164"/>
      <c r="G78" s="165"/>
      <c r="H78" s="7"/>
    </row>
    <row r="79" spans="2:17" ht="12" customHeight="1">
      <c r="B79" s="62"/>
      <c r="D79" s="2"/>
      <c r="F79" s="8"/>
      <c r="G79" s="8"/>
      <c r="H79" s="7"/>
    </row>
    <row r="80" spans="2:17">
      <c r="B80" s="62"/>
      <c r="C80" s="145"/>
      <c r="D80" s="148" t="s">
        <v>57</v>
      </c>
      <c r="E80" s="149"/>
      <c r="F80" s="154" t="s">
        <v>61</v>
      </c>
      <c r="G80" s="155"/>
      <c r="H80" s="7"/>
    </row>
    <row r="81" spans="2:11">
      <c r="B81" s="62"/>
      <c r="C81" s="146"/>
      <c r="D81" s="150"/>
      <c r="E81" s="151"/>
      <c r="F81" s="156" t="s">
        <v>62</v>
      </c>
      <c r="G81" s="157"/>
      <c r="H81" s="7"/>
    </row>
    <row r="82" spans="2:11">
      <c r="B82" s="62"/>
      <c r="C82" s="146"/>
      <c r="D82" s="150"/>
      <c r="E82" s="151"/>
      <c r="F82" s="156"/>
      <c r="G82" s="157"/>
      <c r="H82" s="7"/>
    </row>
    <row r="83" spans="2:11">
      <c r="B83" s="62"/>
      <c r="C83" s="146"/>
      <c r="D83" s="150"/>
      <c r="E83" s="151"/>
      <c r="F83" s="156" t="s">
        <v>63</v>
      </c>
      <c r="G83" s="157"/>
      <c r="H83" s="7"/>
      <c r="K83"/>
    </row>
    <row r="84" spans="2:11">
      <c r="B84" s="62"/>
      <c r="C84" s="146"/>
      <c r="D84" s="150"/>
      <c r="E84" s="151"/>
      <c r="F84" s="156"/>
      <c r="G84" s="157"/>
      <c r="H84" s="7"/>
    </row>
    <row r="85" spans="2:11">
      <c r="B85" s="62"/>
      <c r="C85" s="147"/>
      <c r="D85" s="152"/>
      <c r="E85" s="153"/>
      <c r="F85" s="158"/>
      <c r="G85" s="159"/>
      <c r="H85" s="7"/>
    </row>
    <row r="86" spans="2:11" ht="9.75" customHeight="1">
      <c r="B86" s="62"/>
      <c r="C86" s="9"/>
      <c r="D86" s="2"/>
      <c r="F86" s="8"/>
      <c r="G86" s="8"/>
      <c r="H86" s="7"/>
    </row>
    <row r="87" spans="2:11" ht="17.25" customHeight="1">
      <c r="B87" s="62"/>
      <c r="C87" s="134" t="s">
        <v>64</v>
      </c>
      <c r="D87" s="136" t="s">
        <v>65</v>
      </c>
      <c r="E87" s="137"/>
      <c r="F87" s="140" t="s">
        <v>66</v>
      </c>
      <c r="G87" s="141"/>
      <c r="H87" s="7"/>
    </row>
    <row r="88" spans="2:11" ht="22.5" customHeight="1">
      <c r="B88" s="62"/>
      <c r="C88" s="135"/>
      <c r="D88" s="138"/>
      <c r="E88" s="139"/>
      <c r="F88" s="142" t="s">
        <v>67</v>
      </c>
      <c r="G88" s="143"/>
      <c r="H88" s="7"/>
    </row>
    <row r="89" spans="2:11" ht="13.5" customHeight="1">
      <c r="B89" s="62"/>
      <c r="C89" s="135"/>
      <c r="D89" s="138"/>
      <c r="E89" s="139"/>
      <c r="F89" s="144" t="s">
        <v>68</v>
      </c>
      <c r="G89" s="143"/>
      <c r="H89" s="7"/>
    </row>
    <row r="90" spans="2:11" ht="13.5" customHeight="1">
      <c r="B90" s="62"/>
      <c r="C90" s="135"/>
      <c r="D90" s="138"/>
      <c r="E90" s="139"/>
      <c r="F90" s="144"/>
      <c r="G90" s="143"/>
      <c r="H90" s="7"/>
    </row>
    <row r="91" spans="2:11" ht="11.25" customHeight="1">
      <c r="B91" s="62"/>
      <c r="C91" s="135"/>
      <c r="D91" s="138"/>
      <c r="E91" s="139"/>
      <c r="F91" s="142"/>
      <c r="G91" s="143"/>
      <c r="H91" s="7"/>
    </row>
    <row r="92" spans="2:11" ht="9.75" customHeight="1">
      <c r="B92" s="62"/>
      <c r="C92" s="9"/>
      <c r="D92" s="2"/>
      <c r="F92" s="8"/>
      <c r="G92" s="8"/>
      <c r="H92" s="7"/>
    </row>
    <row r="93" spans="2:11" ht="16.5" thickBot="1">
      <c r="B93" s="6"/>
      <c r="C93" s="133" t="s">
        <v>69</v>
      </c>
      <c r="D93" s="133"/>
      <c r="E93" s="133"/>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15" sqref="X15"/>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70" t="s">
        <v>70</v>
      </c>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71"/>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6" t="s">
        <v>71</v>
      </c>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8"/>
      <c r="C4" s="269"/>
      <c r="D4" s="269"/>
      <c r="E4" s="269"/>
      <c r="F4" s="269"/>
      <c r="G4" s="269"/>
      <c r="H4" s="269"/>
      <c r="I4" s="269"/>
      <c r="J4" s="269"/>
      <c r="K4" s="269"/>
      <c r="L4" s="269"/>
      <c r="M4" s="269"/>
      <c r="N4" s="269"/>
      <c r="O4" s="269"/>
      <c r="P4" s="269"/>
      <c r="Q4" s="269"/>
      <c r="R4" s="269"/>
      <c r="S4" s="269"/>
      <c r="T4" s="269"/>
      <c r="U4" s="269"/>
      <c r="V4" s="269"/>
      <c r="W4" s="269"/>
      <c r="X4" s="269"/>
      <c r="Y4" s="269"/>
      <c r="Z4" s="269"/>
      <c r="AA4" s="269"/>
      <c r="AB4" s="269"/>
      <c r="AC4" s="269"/>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63" t="s">
        <v>72</v>
      </c>
      <c r="C6" s="254"/>
      <c r="D6" s="272">
        <v>46174</v>
      </c>
      <c r="E6" s="254"/>
      <c r="F6" s="254"/>
      <c r="G6" s="254"/>
      <c r="H6" s="265">
        <f>D6+1</f>
        <v>46175</v>
      </c>
      <c r="I6" s="254"/>
      <c r="J6" s="254"/>
      <c r="K6" s="254"/>
      <c r="L6" s="253">
        <f>H6+1</f>
        <v>46176</v>
      </c>
      <c r="M6" s="254"/>
      <c r="N6" s="254"/>
      <c r="O6" s="255"/>
      <c r="P6" s="253">
        <f>L6+1</f>
        <v>46177</v>
      </c>
      <c r="Q6" s="254"/>
      <c r="R6" s="254"/>
      <c r="S6" s="255"/>
      <c r="T6" s="253">
        <f>P6+1</f>
        <v>46178</v>
      </c>
      <c r="U6" s="254"/>
      <c r="V6" s="254"/>
      <c r="W6" s="255"/>
      <c r="X6" s="253">
        <f>T6+1</f>
        <v>46179</v>
      </c>
      <c r="Y6" s="254"/>
      <c r="Z6" s="254"/>
      <c r="AA6" s="255"/>
      <c r="AB6" s="253">
        <f>X6+1</f>
        <v>46180</v>
      </c>
      <c r="AC6" s="254"/>
      <c r="AD6" s="254"/>
      <c r="AE6" s="255"/>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51" t="s">
        <v>73</v>
      </c>
      <c r="C7" s="252"/>
      <c r="D7" s="53" t="s">
        <v>74</v>
      </c>
      <c r="E7" s="87" t="s">
        <v>74</v>
      </c>
      <c r="F7" s="87" t="s">
        <v>75</v>
      </c>
      <c r="G7" s="52" t="s">
        <v>76</v>
      </c>
      <c r="H7" s="53"/>
      <c r="I7" s="87" t="s">
        <v>74</v>
      </c>
      <c r="J7" s="87" t="s">
        <v>75</v>
      </c>
      <c r="K7" s="52" t="s">
        <v>76</v>
      </c>
      <c r="L7" s="53"/>
      <c r="M7" s="87"/>
      <c r="N7" s="87"/>
      <c r="O7" s="52"/>
      <c r="P7" s="53"/>
      <c r="Q7" s="87" t="s">
        <v>74</v>
      </c>
      <c r="R7" s="87" t="s">
        <v>75</v>
      </c>
      <c r="S7" s="52" t="s">
        <v>76</v>
      </c>
      <c r="T7" s="53"/>
      <c r="U7" s="87"/>
      <c r="V7" s="87" t="s">
        <v>75</v>
      </c>
      <c r="W7" s="52" t="s">
        <v>76</v>
      </c>
      <c r="X7" s="53" t="s">
        <v>74</v>
      </c>
      <c r="Y7" s="87" t="s">
        <v>74</v>
      </c>
      <c r="Z7" s="87"/>
      <c r="AA7" s="52"/>
      <c r="AB7" s="53"/>
      <c r="AC7" s="87" t="s">
        <v>74</v>
      </c>
      <c r="AD7" s="87" t="s">
        <v>75</v>
      </c>
      <c r="AE7" s="52" t="s">
        <v>76</v>
      </c>
    </row>
    <row r="8" spans="1:59" ht="68.25" customHeight="1">
      <c r="A8" s="86"/>
      <c r="B8" s="237" t="s">
        <v>77</v>
      </c>
      <c r="C8" s="238"/>
      <c r="D8" s="88" t="s">
        <v>78</v>
      </c>
      <c r="E8" s="40"/>
      <c r="F8" s="114" t="s">
        <v>79</v>
      </c>
      <c r="G8" s="90"/>
      <c r="H8" s="88"/>
      <c r="I8" s="40"/>
      <c r="J8" s="114" t="s">
        <v>80</v>
      </c>
      <c r="K8" s="90"/>
      <c r="L8" s="115"/>
      <c r="M8" s="40"/>
      <c r="N8" s="114"/>
      <c r="O8" s="90"/>
      <c r="P8" s="88"/>
      <c r="Q8" s="40"/>
      <c r="R8" s="89" t="s">
        <v>82</v>
      </c>
      <c r="S8" s="90"/>
      <c r="T8" s="88"/>
      <c r="U8" s="40"/>
      <c r="V8" s="89" t="s">
        <v>84</v>
      </c>
      <c r="W8" s="90"/>
      <c r="X8" s="88" t="s">
        <v>83</v>
      </c>
      <c r="Y8" s="54" t="s">
        <v>83</v>
      </c>
      <c r="Z8" s="114"/>
      <c r="AA8" s="90"/>
      <c r="AB8" s="88"/>
      <c r="AC8" s="54" t="s">
        <v>83</v>
      </c>
      <c r="AD8" s="114" t="s">
        <v>85</v>
      </c>
      <c r="AE8" s="91"/>
    </row>
    <row r="9" spans="1:59" ht="57.6" customHeight="1">
      <c r="A9" s="86"/>
      <c r="B9" s="237" t="s">
        <v>86</v>
      </c>
      <c r="C9" s="238"/>
      <c r="D9" s="92" t="s">
        <v>87</v>
      </c>
      <c r="E9" s="93"/>
      <c r="F9" s="94" t="s">
        <v>88</v>
      </c>
      <c r="G9" s="90"/>
      <c r="H9" s="92"/>
      <c r="I9" s="93"/>
      <c r="J9" s="94" t="s">
        <v>88</v>
      </c>
      <c r="K9" s="90"/>
      <c r="L9" s="92"/>
      <c r="M9" s="93"/>
      <c r="N9" s="94"/>
      <c r="O9" s="90"/>
      <c r="P9" s="92"/>
      <c r="Q9" s="93"/>
      <c r="R9" s="94" t="s">
        <v>88</v>
      </c>
      <c r="S9" s="90"/>
      <c r="T9" s="92"/>
      <c r="U9" s="93"/>
      <c r="V9" s="94" t="s">
        <v>88</v>
      </c>
      <c r="W9" s="90"/>
      <c r="X9" s="45" t="s">
        <v>91</v>
      </c>
      <c r="Y9" s="94" t="s">
        <v>91</v>
      </c>
      <c r="Z9" s="89"/>
      <c r="AA9" s="90"/>
      <c r="AB9" s="92"/>
      <c r="AC9" s="94" t="s">
        <v>90</v>
      </c>
      <c r="AD9" s="94" t="s">
        <v>88</v>
      </c>
      <c r="AE9" s="91"/>
    </row>
    <row r="10" spans="1:59" s="43" customFormat="1" ht="80.25" customHeight="1">
      <c r="A10" s="95"/>
      <c r="B10" s="237" t="s">
        <v>92</v>
      </c>
      <c r="C10" s="238"/>
      <c r="D10" s="96" t="s">
        <v>93</v>
      </c>
      <c r="E10" s="97"/>
      <c r="F10" s="228" t="s">
        <v>94</v>
      </c>
      <c r="G10" s="91"/>
      <c r="H10" s="96"/>
      <c r="I10" s="97"/>
      <c r="J10" s="228" t="s">
        <v>95</v>
      </c>
      <c r="K10" s="91"/>
      <c r="L10" s="96"/>
      <c r="M10" s="97"/>
      <c r="N10" s="228"/>
      <c r="O10" s="91"/>
      <c r="P10" s="96"/>
      <c r="Q10" s="97"/>
      <c r="R10" s="228" t="s">
        <v>96</v>
      </c>
      <c r="S10" s="91"/>
      <c r="T10" s="96"/>
      <c r="U10" s="97"/>
      <c r="V10" s="228" t="s">
        <v>99</v>
      </c>
      <c r="W10" s="91"/>
      <c r="X10" s="96" t="s">
        <v>97</v>
      </c>
      <c r="Y10" s="97" t="s">
        <v>98</v>
      </c>
      <c r="Z10" s="228"/>
      <c r="AA10" s="91"/>
      <c r="AB10" s="96"/>
      <c r="AC10" s="97" t="s">
        <v>100</v>
      </c>
      <c r="AD10" s="228" t="s">
        <v>101</v>
      </c>
      <c r="AE10" s="91"/>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7" t="s">
        <v>102</v>
      </c>
      <c r="C11" s="238"/>
      <c r="D11" s="92" t="s">
        <v>103</v>
      </c>
      <c r="E11" s="89"/>
      <c r="F11" s="229"/>
      <c r="G11" s="99"/>
      <c r="H11" s="92"/>
      <c r="I11" s="89"/>
      <c r="J11" s="229"/>
      <c r="K11" s="99"/>
      <c r="L11" s="92"/>
      <c r="M11" s="89"/>
      <c r="N11" s="229"/>
      <c r="O11" s="99"/>
      <c r="P11" s="92"/>
      <c r="Q11" s="89"/>
      <c r="R11" s="229"/>
      <c r="S11" s="99"/>
      <c r="T11" s="92"/>
      <c r="U11" s="89"/>
      <c r="V11" s="229"/>
      <c r="W11" s="99"/>
      <c r="X11" s="92" t="s">
        <v>104</v>
      </c>
      <c r="Y11" s="89" t="s">
        <v>105</v>
      </c>
      <c r="Z11" s="229"/>
      <c r="AA11" s="99"/>
      <c r="AB11" s="92"/>
      <c r="AC11" s="89" t="s">
        <v>106</v>
      </c>
      <c r="AD11" s="229"/>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9" t="s">
        <v>107</v>
      </c>
      <c r="C12" s="250"/>
      <c r="D12" s="44" t="s">
        <v>108</v>
      </c>
      <c r="E12" s="100"/>
      <c r="F12" s="229"/>
      <c r="G12" s="41"/>
      <c r="H12" s="44"/>
      <c r="I12" s="100"/>
      <c r="J12" s="229"/>
      <c r="K12" s="41"/>
      <c r="L12" s="44"/>
      <c r="M12" s="100"/>
      <c r="N12" s="229"/>
      <c r="O12" s="41"/>
      <c r="P12" s="44"/>
      <c r="Q12" s="100"/>
      <c r="R12" s="229"/>
      <c r="S12" s="41"/>
      <c r="T12" s="44"/>
      <c r="U12" s="100"/>
      <c r="V12" s="230"/>
      <c r="W12" s="41"/>
      <c r="X12" s="44" t="s">
        <v>109</v>
      </c>
      <c r="Y12" s="101" t="s">
        <v>109</v>
      </c>
      <c r="Z12" s="229"/>
      <c r="AA12" s="41"/>
      <c r="AB12" s="44"/>
      <c r="AC12" s="101" t="s">
        <v>110</v>
      </c>
      <c r="AD12" s="229"/>
      <c r="AE12" s="4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39.75" customHeight="1">
      <c r="A13" s="98"/>
      <c r="B13" s="256" t="s">
        <v>180</v>
      </c>
      <c r="C13" s="257"/>
      <c r="D13" s="116"/>
      <c r="E13" s="117"/>
      <c r="F13" s="118"/>
      <c r="G13" s="119"/>
      <c r="H13" s="120"/>
      <c r="I13" s="121"/>
      <c r="J13" s="121"/>
      <c r="K13" s="122"/>
      <c r="L13" s="123"/>
      <c r="M13" s="121"/>
      <c r="N13" s="121"/>
      <c r="O13" s="122"/>
      <c r="P13" s="123"/>
      <c r="Q13" s="121"/>
      <c r="R13" s="121"/>
      <c r="S13" s="122"/>
      <c r="T13" s="123"/>
      <c r="U13" s="121"/>
      <c r="V13" s="121"/>
      <c r="W13" s="122"/>
      <c r="X13" s="123"/>
      <c r="Y13" s="121"/>
      <c r="Z13" s="121"/>
      <c r="AA13" s="122"/>
      <c r="AB13" s="123"/>
      <c r="AC13" s="121"/>
      <c r="AD13" s="121"/>
      <c r="AE13" s="122"/>
    </row>
    <row r="14" spans="1:59" ht="48.75" customHeight="1" thickBot="1">
      <c r="A14" s="98"/>
      <c r="B14" s="261" t="s">
        <v>181</v>
      </c>
      <c r="C14" s="262"/>
      <c r="D14" s="124"/>
      <c r="E14" s="125"/>
      <c r="F14" s="126"/>
      <c r="G14" s="127"/>
      <c r="H14" s="128"/>
      <c r="I14" s="129"/>
      <c r="J14" s="129"/>
      <c r="K14" s="130"/>
      <c r="L14" s="131"/>
      <c r="M14" s="129"/>
      <c r="N14" s="129"/>
      <c r="O14" s="130"/>
      <c r="P14" s="131"/>
      <c r="Q14" s="129"/>
      <c r="R14" s="129"/>
      <c r="S14" s="130"/>
      <c r="T14" s="131"/>
      <c r="U14" s="129"/>
      <c r="V14" s="129"/>
      <c r="W14" s="130"/>
      <c r="X14" s="131"/>
      <c r="Y14" s="129"/>
      <c r="Z14" s="129"/>
      <c r="AA14" s="130"/>
      <c r="AB14" s="132"/>
      <c r="AC14" s="129"/>
      <c r="AD14" s="129"/>
      <c r="AE14" s="130"/>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63" t="s">
        <v>111</v>
      </c>
      <c r="C17" s="254"/>
      <c r="D17" s="242">
        <f>+AB6+1</f>
        <v>46181</v>
      </c>
      <c r="E17" s="243"/>
      <c r="F17" s="243"/>
      <c r="G17" s="243"/>
      <c r="H17" s="242">
        <f>D17+1</f>
        <v>46182</v>
      </c>
      <c r="I17" s="243"/>
      <c r="J17" s="243"/>
      <c r="K17" s="243"/>
      <c r="L17" s="242">
        <f>H17+1</f>
        <v>46183</v>
      </c>
      <c r="M17" s="243"/>
      <c r="N17" s="243"/>
      <c r="O17" s="243"/>
      <c r="P17" s="244">
        <f>L17+1</f>
        <v>46184</v>
      </c>
      <c r="Q17" s="243"/>
      <c r="R17" s="243"/>
      <c r="S17" s="245"/>
      <c r="T17" s="253">
        <f>P17+1</f>
        <v>46185</v>
      </c>
      <c r="U17" s="254"/>
      <c r="V17" s="254"/>
      <c r="W17" s="255"/>
      <c r="X17" s="253">
        <f>T17+1</f>
        <v>46186</v>
      </c>
      <c r="Y17" s="254"/>
      <c r="Z17" s="254"/>
      <c r="AA17" s="255"/>
      <c r="AB17" s="253">
        <f>X17+1</f>
        <v>46187</v>
      </c>
      <c r="AC17" s="254"/>
      <c r="AD17" s="254"/>
      <c r="AE17" s="255"/>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51" t="s">
        <v>73</v>
      </c>
      <c r="C18" s="252"/>
      <c r="D18" s="53" t="s">
        <v>74</v>
      </c>
      <c r="E18" s="87" t="s">
        <v>74</v>
      </c>
      <c r="F18" s="87"/>
      <c r="G18" s="87"/>
      <c r="H18" s="53"/>
      <c r="I18" s="87" t="s">
        <v>74</v>
      </c>
      <c r="J18" s="87" t="s">
        <v>75</v>
      </c>
      <c r="K18" s="52" t="s">
        <v>76</v>
      </c>
      <c r="L18" s="53" t="s">
        <v>74</v>
      </c>
      <c r="M18" s="87" t="s">
        <v>74</v>
      </c>
      <c r="N18" s="87"/>
      <c r="O18" s="52"/>
      <c r="P18" s="53" t="s">
        <v>74</v>
      </c>
      <c r="Q18" s="87" t="s">
        <v>74</v>
      </c>
      <c r="R18" s="87" t="s">
        <v>75</v>
      </c>
      <c r="S18" s="52" t="s">
        <v>76</v>
      </c>
      <c r="T18" s="53"/>
      <c r="U18" s="53" t="s">
        <v>74</v>
      </c>
      <c r="V18" s="87" t="s">
        <v>75</v>
      </c>
      <c r="W18" s="52" t="s">
        <v>76</v>
      </c>
      <c r="X18" s="53" t="s">
        <v>74</v>
      </c>
      <c r="Y18" s="87" t="s">
        <v>74</v>
      </c>
      <c r="Z18" s="87"/>
      <c r="AA18" s="52"/>
      <c r="AB18" s="53"/>
      <c r="AC18" s="87"/>
      <c r="AD18" s="87" t="s">
        <v>75</v>
      </c>
      <c r="AE18" s="52" t="s">
        <v>76</v>
      </c>
    </row>
    <row r="19" spans="1:59" ht="68.25" customHeight="1">
      <c r="A19" s="86"/>
      <c r="B19" s="237" t="s">
        <v>77</v>
      </c>
      <c r="C19" s="238"/>
      <c r="D19" s="88" t="s">
        <v>112</v>
      </c>
      <c r="E19" s="54" t="s">
        <v>113</v>
      </c>
      <c r="F19" s="89"/>
      <c r="G19" s="90"/>
      <c r="H19" s="54"/>
      <c r="I19" s="40"/>
      <c r="J19" s="89" t="s">
        <v>82</v>
      </c>
      <c r="K19" s="90"/>
      <c r="L19" s="88" t="s">
        <v>83</v>
      </c>
      <c r="M19" s="54" t="s">
        <v>113</v>
      </c>
      <c r="N19" s="113"/>
      <c r="O19" s="90"/>
      <c r="P19" s="88" t="s">
        <v>113</v>
      </c>
      <c r="Q19" s="40"/>
      <c r="R19" s="89" t="s">
        <v>81</v>
      </c>
      <c r="S19" s="90"/>
      <c r="T19" s="88"/>
      <c r="U19" s="88" t="s">
        <v>112</v>
      </c>
      <c r="V19" s="89" t="s">
        <v>84</v>
      </c>
      <c r="W19" s="51"/>
      <c r="X19" s="88" t="s">
        <v>83</v>
      </c>
      <c r="Y19" s="54" t="s">
        <v>113</v>
      </c>
      <c r="Z19" s="89"/>
      <c r="AA19" s="90"/>
      <c r="AB19" s="88"/>
      <c r="AC19" s="54"/>
      <c r="AD19" s="89" t="s">
        <v>80</v>
      </c>
      <c r="AE19" s="91"/>
    </row>
    <row r="20" spans="1:59" ht="57.6" customHeight="1">
      <c r="A20" s="86"/>
      <c r="B20" s="237" t="s">
        <v>86</v>
      </c>
      <c r="C20" s="238"/>
      <c r="D20" s="92" t="s">
        <v>89</v>
      </c>
      <c r="E20" s="94" t="s">
        <v>115</v>
      </c>
      <c r="F20" s="94"/>
      <c r="G20" s="94"/>
      <c r="H20" s="92"/>
      <c r="I20" s="93"/>
      <c r="J20" s="94" t="s">
        <v>88</v>
      </c>
      <c r="K20" s="90"/>
      <c r="L20" s="92" t="s">
        <v>87</v>
      </c>
      <c r="M20" s="94" t="s">
        <v>115</v>
      </c>
      <c r="N20" s="113"/>
      <c r="O20" s="90"/>
      <c r="P20" s="92" t="s">
        <v>115</v>
      </c>
      <c r="Q20" s="93"/>
      <c r="R20" s="94" t="s">
        <v>88</v>
      </c>
      <c r="S20" s="90"/>
      <c r="T20" s="45"/>
      <c r="U20" s="45" t="s">
        <v>91</v>
      </c>
      <c r="V20" s="94" t="s">
        <v>88</v>
      </c>
      <c r="W20" s="51"/>
      <c r="X20" s="92" t="s">
        <v>90</v>
      </c>
      <c r="Y20" s="94" t="s">
        <v>115</v>
      </c>
      <c r="Z20" s="94"/>
      <c r="AA20" s="90"/>
      <c r="AB20" s="92"/>
      <c r="AC20" s="94"/>
      <c r="AD20" s="94" t="s">
        <v>88</v>
      </c>
      <c r="AE20" s="91"/>
    </row>
    <row r="21" spans="1:59" s="43" customFormat="1" ht="75.75" customHeight="1">
      <c r="A21" s="95"/>
      <c r="B21" s="237" t="s">
        <v>92</v>
      </c>
      <c r="C21" s="238"/>
      <c r="D21" s="96" t="s">
        <v>116</v>
      </c>
      <c r="E21" s="97" t="s">
        <v>117</v>
      </c>
      <c r="F21" s="228"/>
      <c r="G21" s="91"/>
      <c r="H21" s="97"/>
      <c r="I21" s="97"/>
      <c r="J21" s="228" t="s">
        <v>118</v>
      </c>
      <c r="K21" s="91"/>
      <c r="L21" s="96" t="s">
        <v>119</v>
      </c>
      <c r="M21" s="97" t="s">
        <v>120</v>
      </c>
      <c r="N21" s="239"/>
      <c r="O21" s="91"/>
      <c r="P21" s="96" t="s">
        <v>121</v>
      </c>
      <c r="Q21" s="97"/>
      <c r="R21" s="228" t="s">
        <v>122</v>
      </c>
      <c r="S21" s="91"/>
      <c r="T21" s="96"/>
      <c r="U21" s="96" t="s">
        <v>123</v>
      </c>
      <c r="V21" s="228" t="s">
        <v>124</v>
      </c>
      <c r="W21" s="91"/>
      <c r="X21" s="96" t="s">
        <v>125</v>
      </c>
      <c r="Y21" s="97" t="s">
        <v>126</v>
      </c>
      <c r="Z21" s="228"/>
      <c r="AA21" s="91"/>
      <c r="AB21" s="96"/>
      <c r="AC21" s="97"/>
      <c r="AD21" s="228" t="s">
        <v>127</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7" t="s">
        <v>102</v>
      </c>
      <c r="C22" s="238"/>
      <c r="D22" s="92" t="s">
        <v>128</v>
      </c>
      <c r="E22" s="89" t="s">
        <v>129</v>
      </c>
      <c r="F22" s="229"/>
      <c r="G22" s="99"/>
      <c r="H22" s="89"/>
      <c r="I22" s="89"/>
      <c r="J22" s="229"/>
      <c r="K22" s="99"/>
      <c r="L22" s="92" t="s">
        <v>130</v>
      </c>
      <c r="M22" s="89" t="s">
        <v>131</v>
      </c>
      <c r="N22" s="240"/>
      <c r="O22" s="99"/>
      <c r="P22" s="92" t="s">
        <v>132</v>
      </c>
      <c r="Q22" s="89"/>
      <c r="R22" s="229"/>
      <c r="S22" s="99"/>
      <c r="T22" s="92"/>
      <c r="U22" s="92" t="s">
        <v>133</v>
      </c>
      <c r="V22" s="229"/>
      <c r="W22" s="99"/>
      <c r="X22" s="92" t="s">
        <v>134</v>
      </c>
      <c r="Y22" s="89" t="s">
        <v>135</v>
      </c>
      <c r="Z22" s="229"/>
      <c r="AA22" s="99"/>
      <c r="AB22" s="92"/>
      <c r="AC22" s="89"/>
      <c r="AD22" s="229"/>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9" t="s">
        <v>107</v>
      </c>
      <c r="C23" s="250"/>
      <c r="D23" s="44" t="s">
        <v>136</v>
      </c>
      <c r="E23" s="101" t="s">
        <v>137</v>
      </c>
      <c r="F23" s="229"/>
      <c r="G23" s="41"/>
      <c r="H23" s="101"/>
      <c r="I23" s="100"/>
      <c r="J23" s="230"/>
      <c r="K23" s="41"/>
      <c r="L23" s="44" t="s">
        <v>110</v>
      </c>
      <c r="M23" s="101" t="s">
        <v>137</v>
      </c>
      <c r="N23" s="241"/>
      <c r="O23" s="41"/>
      <c r="P23" s="44" t="s">
        <v>137</v>
      </c>
      <c r="Q23" s="100"/>
      <c r="R23" s="230"/>
      <c r="S23" s="41"/>
      <c r="T23" s="44"/>
      <c r="U23" s="44" t="s">
        <v>138</v>
      </c>
      <c r="V23" s="230"/>
      <c r="W23" s="41"/>
      <c r="X23" s="44" t="s">
        <v>110</v>
      </c>
      <c r="Y23" s="101" t="s">
        <v>137</v>
      </c>
      <c r="Z23" s="230"/>
      <c r="AA23" s="41"/>
      <c r="AB23" s="44"/>
      <c r="AC23" s="101"/>
      <c r="AD23" s="230"/>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39.75" customHeight="1">
      <c r="A24" s="98"/>
      <c r="B24" s="256" t="s">
        <v>180</v>
      </c>
      <c r="C24" s="257"/>
      <c r="D24" s="116"/>
      <c r="E24" s="117"/>
      <c r="F24" s="118"/>
      <c r="G24" s="119"/>
      <c r="H24" s="120"/>
      <c r="I24" s="121"/>
      <c r="J24" s="121"/>
      <c r="K24" s="122"/>
      <c r="L24" s="123"/>
      <c r="M24" s="121"/>
      <c r="N24" s="121"/>
      <c r="O24" s="122"/>
      <c r="P24" s="123"/>
      <c r="Q24" s="121"/>
      <c r="R24" s="121"/>
      <c r="S24" s="122"/>
      <c r="T24" s="123"/>
      <c r="U24" s="121"/>
      <c r="V24" s="121"/>
      <c r="W24" s="122"/>
      <c r="X24" s="123"/>
      <c r="Y24" s="121"/>
      <c r="Z24" s="121"/>
      <c r="AA24" s="122"/>
      <c r="AB24" s="123"/>
      <c r="AC24" s="121"/>
      <c r="AD24" s="121"/>
      <c r="AE24" s="122"/>
    </row>
    <row r="25" spans="1:59" ht="48.75" customHeight="1" thickBot="1">
      <c r="A25" s="98"/>
      <c r="B25" s="261" t="s">
        <v>181</v>
      </c>
      <c r="C25" s="262"/>
      <c r="D25" s="124"/>
      <c r="E25" s="125"/>
      <c r="F25" s="126"/>
      <c r="G25" s="127"/>
      <c r="H25" s="128"/>
      <c r="I25" s="129"/>
      <c r="J25" s="129"/>
      <c r="K25" s="130"/>
      <c r="L25" s="131"/>
      <c r="M25" s="129"/>
      <c r="N25" s="129"/>
      <c r="O25" s="130"/>
      <c r="P25" s="131"/>
      <c r="Q25" s="129"/>
      <c r="R25" s="129"/>
      <c r="S25" s="130"/>
      <c r="T25" s="132"/>
      <c r="U25" s="129"/>
      <c r="V25" s="129"/>
      <c r="W25" s="130"/>
      <c r="X25" s="131"/>
      <c r="Y25" s="129"/>
      <c r="Z25" s="129"/>
      <c r="AA25" s="130"/>
      <c r="AB25" s="132"/>
      <c r="AC25" s="129"/>
      <c r="AD25" s="129"/>
      <c r="AE25" s="130"/>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63" t="s">
        <v>139</v>
      </c>
      <c r="C28" s="254"/>
      <c r="D28" s="242">
        <f>+AB17+1</f>
        <v>46188</v>
      </c>
      <c r="E28" s="243"/>
      <c r="F28" s="243"/>
      <c r="G28" s="243"/>
      <c r="H28" s="242">
        <f>D28+1</f>
        <v>46189</v>
      </c>
      <c r="I28" s="243"/>
      <c r="J28" s="243"/>
      <c r="K28" s="243"/>
      <c r="L28" s="242">
        <f>H28+1</f>
        <v>46190</v>
      </c>
      <c r="M28" s="243"/>
      <c r="N28" s="243"/>
      <c r="O28" s="243"/>
      <c r="P28" s="244">
        <f>L28+1</f>
        <v>46191</v>
      </c>
      <c r="Q28" s="243"/>
      <c r="R28" s="243"/>
      <c r="S28" s="245"/>
      <c r="T28" s="253">
        <f>P28+1</f>
        <v>46192</v>
      </c>
      <c r="U28" s="254"/>
      <c r="V28" s="254"/>
      <c r="W28" s="255"/>
      <c r="X28" s="253">
        <f>T28+1</f>
        <v>46193</v>
      </c>
      <c r="Y28" s="254"/>
      <c r="Z28" s="254"/>
      <c r="AA28" s="255"/>
      <c r="AB28" s="253">
        <f>X28+1</f>
        <v>46194</v>
      </c>
      <c r="AC28" s="254"/>
      <c r="AD28" s="254"/>
      <c r="AE28" s="255"/>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51" t="s">
        <v>73</v>
      </c>
      <c r="C29" s="252"/>
      <c r="D29" s="53"/>
      <c r="E29" s="87" t="s">
        <v>74</v>
      </c>
      <c r="F29" s="87" t="s">
        <v>75</v>
      </c>
      <c r="G29" s="52" t="s">
        <v>76</v>
      </c>
      <c r="H29" s="87"/>
      <c r="I29" s="87"/>
      <c r="J29" s="87" t="s">
        <v>75</v>
      </c>
      <c r="K29" s="52" t="s">
        <v>76</v>
      </c>
      <c r="L29" s="53"/>
      <c r="M29" s="87"/>
      <c r="N29" s="87" t="s">
        <v>75</v>
      </c>
      <c r="O29" s="52" t="s">
        <v>76</v>
      </c>
      <c r="P29" s="53"/>
      <c r="Q29" s="87"/>
      <c r="R29" s="87"/>
      <c r="S29" s="52"/>
      <c r="T29" s="53" t="s">
        <v>74</v>
      </c>
      <c r="U29" s="87"/>
      <c r="V29" s="87" t="s">
        <v>75</v>
      </c>
      <c r="W29" s="52" t="s">
        <v>76</v>
      </c>
      <c r="X29" s="53" t="s">
        <v>74</v>
      </c>
      <c r="Y29" s="87" t="s">
        <v>74</v>
      </c>
      <c r="Z29" s="87" t="s">
        <v>75</v>
      </c>
      <c r="AA29" s="52" t="s">
        <v>76</v>
      </c>
      <c r="AB29" s="53"/>
      <c r="AC29" s="87"/>
      <c r="AD29" s="87" t="s">
        <v>75</v>
      </c>
      <c r="AE29" s="52" t="s">
        <v>76</v>
      </c>
    </row>
    <row r="30" spans="1:59" ht="63.75" customHeight="1">
      <c r="A30" s="86"/>
      <c r="B30" s="237" t="s">
        <v>77</v>
      </c>
      <c r="C30" s="238"/>
      <c r="D30" s="88"/>
      <c r="E30" s="54" t="s">
        <v>113</v>
      </c>
      <c r="F30" s="89" t="s">
        <v>81</v>
      </c>
      <c r="G30" s="90"/>
      <c r="H30" s="54"/>
      <c r="I30" s="40"/>
      <c r="J30" s="89" t="s">
        <v>80</v>
      </c>
      <c r="K30" s="90"/>
      <c r="L30" s="88"/>
      <c r="M30" s="40"/>
      <c r="N30" s="89" t="s">
        <v>114</v>
      </c>
      <c r="O30" s="90"/>
      <c r="P30" s="88"/>
      <c r="Q30" s="40"/>
      <c r="R30" s="89"/>
      <c r="S30" s="90"/>
      <c r="T30" s="88" t="s">
        <v>140</v>
      </c>
      <c r="U30" s="54"/>
      <c r="V30" s="89" t="s">
        <v>84</v>
      </c>
      <c r="W30" s="51"/>
      <c r="X30" s="88" t="s">
        <v>83</v>
      </c>
      <c r="Y30" s="40"/>
      <c r="Z30" s="89" t="s">
        <v>80</v>
      </c>
      <c r="AA30" s="90"/>
      <c r="AB30" s="88"/>
      <c r="AC30" s="54"/>
      <c r="AD30" s="89" t="s">
        <v>81</v>
      </c>
      <c r="AE30" s="91"/>
    </row>
    <row r="31" spans="1:59" ht="57.6" customHeight="1">
      <c r="A31" s="86"/>
      <c r="B31" s="237" t="s">
        <v>86</v>
      </c>
      <c r="C31" s="238"/>
      <c r="D31" s="92"/>
      <c r="E31" s="94" t="s">
        <v>115</v>
      </c>
      <c r="F31" s="94" t="s">
        <v>88</v>
      </c>
      <c r="G31" s="90"/>
      <c r="H31" s="94"/>
      <c r="I31" s="93"/>
      <c r="J31" s="94" t="s">
        <v>88</v>
      </c>
      <c r="K31" s="90"/>
      <c r="L31" s="92"/>
      <c r="M31" s="93"/>
      <c r="N31" s="94" t="s">
        <v>88</v>
      </c>
      <c r="O31" s="90"/>
      <c r="P31" s="92"/>
      <c r="Q31" s="93"/>
      <c r="R31" s="94"/>
      <c r="S31" s="90"/>
      <c r="T31" s="45" t="s">
        <v>91</v>
      </c>
      <c r="U31" s="94"/>
      <c r="V31" s="94" t="s">
        <v>88</v>
      </c>
      <c r="W31" s="51"/>
      <c r="X31" s="92" t="s">
        <v>90</v>
      </c>
      <c r="Y31" s="93"/>
      <c r="Z31" s="94" t="s">
        <v>88</v>
      </c>
      <c r="AA31" s="90"/>
      <c r="AB31" s="92"/>
      <c r="AC31" s="94"/>
      <c r="AD31" s="94" t="s">
        <v>88</v>
      </c>
      <c r="AE31" s="91"/>
    </row>
    <row r="32" spans="1:59" s="43" customFormat="1" ht="57.6" customHeight="1">
      <c r="A32" s="95"/>
      <c r="B32" s="237" t="s">
        <v>92</v>
      </c>
      <c r="C32" s="238"/>
      <c r="D32" s="96"/>
      <c r="E32" s="97" t="s">
        <v>141</v>
      </c>
      <c r="F32" s="228" t="s">
        <v>142</v>
      </c>
      <c r="G32" s="91"/>
      <c r="H32" s="97"/>
      <c r="I32" s="97"/>
      <c r="J32" s="228" t="s">
        <v>143</v>
      </c>
      <c r="K32" s="91"/>
      <c r="L32" s="96"/>
      <c r="M32" s="97"/>
      <c r="N32" s="228" t="s">
        <v>144</v>
      </c>
      <c r="O32" s="91"/>
      <c r="P32" s="96"/>
      <c r="Q32" s="97"/>
      <c r="R32" s="228"/>
      <c r="S32" s="91"/>
      <c r="T32" s="96" t="s">
        <v>145</v>
      </c>
      <c r="U32" s="97"/>
      <c r="V32" s="228" t="s">
        <v>146</v>
      </c>
      <c r="W32" s="91"/>
      <c r="X32" s="96" t="s">
        <v>147</v>
      </c>
      <c r="Y32" s="97"/>
      <c r="Z32" s="228" t="s">
        <v>148</v>
      </c>
      <c r="AA32" s="91"/>
      <c r="AB32" s="96"/>
      <c r="AC32" s="97"/>
      <c r="AD32" s="228" t="s">
        <v>149</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7" t="s">
        <v>102</v>
      </c>
      <c r="C33" s="238"/>
      <c r="D33" s="92"/>
      <c r="E33" s="89" t="s">
        <v>150</v>
      </c>
      <c r="F33" s="229"/>
      <c r="G33" s="99"/>
      <c r="H33" s="89"/>
      <c r="I33" s="89"/>
      <c r="J33" s="229"/>
      <c r="K33" s="99"/>
      <c r="L33" s="92"/>
      <c r="M33" s="89"/>
      <c r="N33" s="229"/>
      <c r="O33" s="99"/>
      <c r="P33" s="92"/>
      <c r="Q33" s="89"/>
      <c r="R33" s="229"/>
      <c r="S33" s="99"/>
      <c r="T33" s="92" t="s">
        <v>151</v>
      </c>
      <c r="U33" s="89"/>
      <c r="V33" s="229"/>
      <c r="W33" s="99"/>
      <c r="X33" s="92" t="s">
        <v>152</v>
      </c>
      <c r="Y33" s="89"/>
      <c r="Z33" s="229"/>
      <c r="AA33" s="99"/>
      <c r="AB33" s="92"/>
      <c r="AC33" s="89"/>
      <c r="AD33" s="229"/>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9" t="s">
        <v>107</v>
      </c>
      <c r="C34" s="250"/>
      <c r="D34" s="44"/>
      <c r="E34" s="101" t="s">
        <v>137</v>
      </c>
      <c r="F34" s="229"/>
      <c r="G34" s="41"/>
      <c r="H34" s="101"/>
      <c r="I34" s="100"/>
      <c r="J34" s="230"/>
      <c r="K34" s="41"/>
      <c r="L34" s="44"/>
      <c r="M34" s="100"/>
      <c r="N34" s="230"/>
      <c r="O34" s="41"/>
      <c r="P34" s="44"/>
      <c r="Q34" s="100"/>
      <c r="R34" s="230"/>
      <c r="S34" s="41"/>
      <c r="T34" s="44" t="s">
        <v>153</v>
      </c>
      <c r="U34" s="101"/>
      <c r="V34" s="230"/>
      <c r="W34" s="41"/>
      <c r="X34" s="44" t="s">
        <v>110</v>
      </c>
      <c r="Y34" s="100"/>
      <c r="Z34" s="230"/>
      <c r="AA34" s="41"/>
      <c r="AB34" s="44"/>
      <c r="AC34" s="101"/>
      <c r="AD34" s="229"/>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39.75" customHeight="1">
      <c r="A35" s="98"/>
      <c r="B35" s="256" t="s">
        <v>180</v>
      </c>
      <c r="C35" s="257"/>
      <c r="D35" s="116"/>
      <c r="E35" s="117"/>
      <c r="F35" s="118"/>
      <c r="G35" s="119"/>
      <c r="H35" s="120"/>
      <c r="I35" s="121"/>
      <c r="J35" s="121"/>
      <c r="K35" s="122"/>
      <c r="L35" s="123"/>
      <c r="M35" s="121"/>
      <c r="N35" s="121"/>
      <c r="O35" s="122"/>
      <c r="P35" s="123"/>
      <c r="Q35" s="121"/>
      <c r="R35" s="121"/>
      <c r="S35" s="122"/>
      <c r="T35" s="123"/>
      <c r="U35" s="121"/>
      <c r="V35" s="121"/>
      <c r="W35" s="122"/>
      <c r="X35" s="123"/>
      <c r="Y35" s="121"/>
      <c r="Z35" s="121"/>
      <c r="AA35" s="122"/>
      <c r="AB35" s="123"/>
      <c r="AC35" s="121"/>
      <c r="AD35" s="121"/>
      <c r="AE35" s="122"/>
    </row>
    <row r="36" spans="1:59" ht="48.75" customHeight="1" thickBot="1">
      <c r="A36" s="98"/>
      <c r="B36" s="261" t="s">
        <v>181</v>
      </c>
      <c r="C36" s="262"/>
      <c r="D36" s="124"/>
      <c r="E36" s="125"/>
      <c r="F36" s="126"/>
      <c r="G36" s="127"/>
      <c r="H36" s="128"/>
      <c r="I36" s="129"/>
      <c r="J36" s="129"/>
      <c r="K36" s="130"/>
      <c r="L36" s="131"/>
      <c r="M36" s="129"/>
      <c r="N36" s="129"/>
      <c r="O36" s="130"/>
      <c r="P36" s="131"/>
      <c r="Q36" s="129"/>
      <c r="R36" s="129"/>
      <c r="S36" s="130"/>
      <c r="T36" s="132"/>
      <c r="U36" s="129"/>
      <c r="V36" s="129"/>
      <c r="W36" s="130"/>
      <c r="X36" s="131"/>
      <c r="Y36" s="129"/>
      <c r="Z36" s="129"/>
      <c r="AA36" s="130"/>
      <c r="AB36" s="132"/>
      <c r="AC36" s="129"/>
      <c r="AD36" s="129"/>
      <c r="AE36" s="130"/>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63" t="s">
        <v>155</v>
      </c>
      <c r="C39" s="254"/>
      <c r="D39" s="242">
        <f>+AB28+1</f>
        <v>46195</v>
      </c>
      <c r="E39" s="243"/>
      <c r="F39" s="243"/>
      <c r="G39" s="243"/>
      <c r="H39" s="242">
        <f>D39+1</f>
        <v>46196</v>
      </c>
      <c r="I39" s="243"/>
      <c r="J39" s="243"/>
      <c r="K39" s="243"/>
      <c r="L39" s="242">
        <f>H39+1</f>
        <v>46197</v>
      </c>
      <c r="M39" s="243"/>
      <c r="N39" s="243"/>
      <c r="O39" s="243"/>
      <c r="P39" s="244">
        <f>L39+1</f>
        <v>46198</v>
      </c>
      <c r="Q39" s="243"/>
      <c r="R39" s="243"/>
      <c r="S39" s="245"/>
      <c r="T39" s="253">
        <f>P39+1</f>
        <v>46199</v>
      </c>
      <c r="U39" s="254"/>
      <c r="V39" s="254"/>
      <c r="W39" s="255"/>
      <c r="X39" s="253">
        <f>T39+1</f>
        <v>46200</v>
      </c>
      <c r="Y39" s="254"/>
      <c r="Z39" s="254"/>
      <c r="AA39" s="255"/>
      <c r="AB39" s="253">
        <f>X39+1</f>
        <v>46201</v>
      </c>
      <c r="AC39" s="254"/>
      <c r="AD39" s="254"/>
      <c r="AE39" s="255"/>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51" t="s">
        <v>73</v>
      </c>
      <c r="C40" s="252"/>
      <c r="D40" s="53" t="s">
        <v>74</v>
      </c>
      <c r="E40" s="87" t="s">
        <v>74</v>
      </c>
      <c r="F40" s="87"/>
      <c r="G40" s="52"/>
      <c r="H40" s="87"/>
      <c r="I40" s="87"/>
      <c r="J40" s="87" t="s">
        <v>75</v>
      </c>
      <c r="K40" s="52" t="s">
        <v>76</v>
      </c>
      <c r="L40" s="53" t="s">
        <v>74</v>
      </c>
      <c r="M40" s="87" t="s">
        <v>74</v>
      </c>
      <c r="N40" s="87"/>
      <c r="O40" s="52"/>
      <c r="P40" s="53"/>
      <c r="Q40" s="87"/>
      <c r="R40" s="87" t="s">
        <v>75</v>
      </c>
      <c r="S40" s="52" t="s">
        <v>76</v>
      </c>
      <c r="T40" s="53" t="s">
        <v>74</v>
      </c>
      <c r="U40" s="87"/>
      <c r="V40" s="87"/>
      <c r="W40" s="52"/>
      <c r="X40" s="53" t="s">
        <v>74</v>
      </c>
      <c r="Y40" s="87" t="s">
        <v>74</v>
      </c>
      <c r="Z40" s="87" t="s">
        <v>75</v>
      </c>
      <c r="AA40" s="52" t="s">
        <v>76</v>
      </c>
      <c r="AB40" s="53" t="s">
        <v>74</v>
      </c>
      <c r="AC40" s="87"/>
      <c r="AD40" s="87"/>
      <c r="AE40" s="52"/>
    </row>
    <row r="41" spans="1:59" ht="57.6" customHeight="1">
      <c r="A41" s="86"/>
      <c r="B41" s="237" t="s">
        <v>77</v>
      </c>
      <c r="C41" s="238"/>
      <c r="D41" s="88" t="s">
        <v>83</v>
      </c>
      <c r="E41" s="54" t="s">
        <v>113</v>
      </c>
      <c r="F41" s="89"/>
      <c r="G41" s="90"/>
      <c r="H41" s="54"/>
      <c r="I41" s="40"/>
      <c r="J41" s="89" t="s">
        <v>79</v>
      </c>
      <c r="K41" s="90"/>
      <c r="L41" s="88" t="s">
        <v>112</v>
      </c>
      <c r="M41" s="54" t="s">
        <v>113</v>
      </c>
      <c r="N41" s="113"/>
      <c r="O41" s="90"/>
      <c r="P41" s="88"/>
      <c r="Q41" s="54"/>
      <c r="R41" s="89" t="s">
        <v>81</v>
      </c>
      <c r="S41" s="90"/>
      <c r="T41" s="54" t="s">
        <v>156</v>
      </c>
      <c r="U41" s="54"/>
      <c r="V41" s="113"/>
      <c r="W41" s="51"/>
      <c r="X41" s="88" t="s">
        <v>83</v>
      </c>
      <c r="Y41" s="54" t="s">
        <v>113</v>
      </c>
      <c r="Z41" s="89" t="s">
        <v>79</v>
      </c>
      <c r="AA41" s="90"/>
      <c r="AB41" s="88" t="s">
        <v>140</v>
      </c>
      <c r="AC41" s="54"/>
      <c r="AD41" s="113"/>
      <c r="AE41" s="91"/>
    </row>
    <row r="42" spans="1:59" ht="57.6" customHeight="1">
      <c r="A42" s="86"/>
      <c r="B42" s="237" t="s">
        <v>86</v>
      </c>
      <c r="C42" s="238"/>
      <c r="D42" s="92" t="s">
        <v>87</v>
      </c>
      <c r="E42" s="94" t="s">
        <v>115</v>
      </c>
      <c r="F42" s="94"/>
      <c r="G42" s="90"/>
      <c r="H42" s="94"/>
      <c r="I42" s="93"/>
      <c r="J42" s="94" t="s">
        <v>88</v>
      </c>
      <c r="K42" s="90"/>
      <c r="L42" s="92" t="s">
        <v>89</v>
      </c>
      <c r="M42" s="94" t="s">
        <v>115</v>
      </c>
      <c r="N42" s="113"/>
      <c r="O42" s="90"/>
      <c r="P42" s="92"/>
      <c r="Q42" s="94"/>
      <c r="R42" s="94" t="s">
        <v>88</v>
      </c>
      <c r="S42" s="90"/>
      <c r="T42" s="94" t="s">
        <v>91</v>
      </c>
      <c r="U42" s="94"/>
      <c r="V42" s="113"/>
      <c r="W42" s="51"/>
      <c r="X42" s="92" t="s">
        <v>90</v>
      </c>
      <c r="Y42" s="94" t="s">
        <v>115</v>
      </c>
      <c r="Z42" s="94" t="s">
        <v>88</v>
      </c>
      <c r="AA42" s="90"/>
      <c r="AB42" s="92" t="s">
        <v>90</v>
      </c>
      <c r="AC42" s="94"/>
      <c r="AD42" s="113"/>
      <c r="AE42" s="91"/>
      <c r="AH42" s="42"/>
      <c r="AI42" s="42"/>
      <c r="AJ42" s="42"/>
      <c r="AK42" s="42"/>
    </row>
    <row r="43" spans="1:59" s="43" customFormat="1" ht="57.6" customHeight="1">
      <c r="A43" s="95"/>
      <c r="B43" s="237" t="s">
        <v>92</v>
      </c>
      <c r="C43" s="238"/>
      <c r="D43" s="96" t="s">
        <v>157</v>
      </c>
      <c r="E43" s="97" t="s">
        <v>158</v>
      </c>
      <c r="F43" s="231"/>
      <c r="G43" s="91"/>
      <c r="H43" s="97"/>
      <c r="I43" s="97"/>
      <c r="J43" s="231" t="s">
        <v>159</v>
      </c>
      <c r="K43" s="91"/>
      <c r="L43" s="96" t="s">
        <v>160</v>
      </c>
      <c r="M43" s="97" t="s">
        <v>161</v>
      </c>
      <c r="N43" s="234"/>
      <c r="O43" s="91"/>
      <c r="P43" s="96"/>
      <c r="Q43" s="97"/>
      <c r="R43" s="231" t="s">
        <v>162</v>
      </c>
      <c r="S43" s="91"/>
      <c r="T43" s="97" t="s">
        <v>163</v>
      </c>
      <c r="U43" s="97"/>
      <c r="V43" s="234"/>
      <c r="W43" s="91"/>
      <c r="X43" s="96" t="s">
        <v>164</v>
      </c>
      <c r="Y43" s="97" t="s">
        <v>165</v>
      </c>
      <c r="Z43" s="231" t="s">
        <v>166</v>
      </c>
      <c r="AA43" s="91"/>
      <c r="AB43" s="96" t="s">
        <v>167</v>
      </c>
      <c r="AC43" s="97"/>
      <c r="AD43" s="234"/>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7" t="s">
        <v>102</v>
      </c>
      <c r="C44" s="238"/>
      <c r="D44" s="92" t="s">
        <v>130</v>
      </c>
      <c r="E44" s="89" t="s">
        <v>168</v>
      </c>
      <c r="F44" s="232"/>
      <c r="G44" s="99"/>
      <c r="H44" s="89"/>
      <c r="I44" s="89"/>
      <c r="J44" s="232"/>
      <c r="K44" s="99"/>
      <c r="L44" s="92" t="s">
        <v>169</v>
      </c>
      <c r="M44" s="89" t="s">
        <v>170</v>
      </c>
      <c r="N44" s="235"/>
      <c r="O44" s="99"/>
      <c r="P44" s="92"/>
      <c r="Q44" s="89"/>
      <c r="R44" s="232"/>
      <c r="S44" s="99"/>
      <c r="T44" s="89" t="s">
        <v>171</v>
      </c>
      <c r="U44" s="89"/>
      <c r="V44" s="235"/>
      <c r="W44" s="99"/>
      <c r="X44" s="92" t="s">
        <v>172</v>
      </c>
      <c r="Y44" s="89" t="s">
        <v>173</v>
      </c>
      <c r="Z44" s="232"/>
      <c r="AA44" s="99"/>
      <c r="AB44" s="92" t="s">
        <v>174</v>
      </c>
      <c r="AC44" s="89"/>
      <c r="AD44" s="235"/>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9" t="s">
        <v>107</v>
      </c>
      <c r="C45" s="250"/>
      <c r="D45" s="44" t="s">
        <v>154</v>
      </c>
      <c r="E45" s="101" t="s">
        <v>137</v>
      </c>
      <c r="F45" s="232"/>
      <c r="G45" s="41"/>
      <c r="H45" s="101"/>
      <c r="I45" s="100"/>
      <c r="J45" s="233"/>
      <c r="K45" s="41"/>
      <c r="L45" s="44" t="s">
        <v>175</v>
      </c>
      <c r="M45" s="101" t="s">
        <v>137</v>
      </c>
      <c r="N45" s="236"/>
      <c r="O45" s="41"/>
      <c r="P45" s="44"/>
      <c r="Q45" s="101"/>
      <c r="R45" s="233"/>
      <c r="S45" s="41"/>
      <c r="T45" s="101" t="s">
        <v>176</v>
      </c>
      <c r="U45" s="101"/>
      <c r="V45" s="236"/>
      <c r="W45" s="41"/>
      <c r="X45" s="44" t="s">
        <v>110</v>
      </c>
      <c r="Y45" s="101" t="s">
        <v>137</v>
      </c>
      <c r="Z45" s="233"/>
      <c r="AA45" s="41"/>
      <c r="AB45" s="44" t="s">
        <v>137</v>
      </c>
      <c r="AC45" s="101"/>
      <c r="AD45" s="235"/>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39.75" customHeight="1">
      <c r="A46" s="98"/>
      <c r="B46" s="256" t="s">
        <v>180</v>
      </c>
      <c r="C46" s="257"/>
      <c r="D46" s="116"/>
      <c r="E46" s="117"/>
      <c r="F46" s="118"/>
      <c r="G46" s="119"/>
      <c r="H46" s="120"/>
      <c r="I46" s="121"/>
      <c r="J46" s="121"/>
      <c r="K46" s="122"/>
      <c r="L46" s="123"/>
      <c r="M46" s="121"/>
      <c r="N46" s="121"/>
      <c r="O46" s="122"/>
      <c r="P46" s="123"/>
      <c r="Q46" s="121"/>
      <c r="R46" s="121"/>
      <c r="S46" s="122"/>
      <c r="T46" s="123"/>
      <c r="U46" s="121"/>
      <c r="V46" s="121"/>
      <c r="W46" s="122"/>
      <c r="X46" s="123"/>
      <c r="Y46" s="121"/>
      <c r="Z46" s="121"/>
      <c r="AA46" s="122"/>
      <c r="AB46" s="123"/>
      <c r="AC46" s="121"/>
      <c r="AD46" s="121"/>
      <c r="AE46" s="122"/>
    </row>
    <row r="47" spans="1:59" ht="48.75" customHeight="1" thickBot="1">
      <c r="A47" s="98"/>
      <c r="B47" s="261" t="s">
        <v>181</v>
      </c>
      <c r="C47" s="262"/>
      <c r="D47" s="124"/>
      <c r="E47" s="125"/>
      <c r="F47" s="126"/>
      <c r="G47" s="127"/>
      <c r="H47" s="128"/>
      <c r="I47" s="129"/>
      <c r="J47" s="129"/>
      <c r="K47" s="130"/>
      <c r="L47" s="131"/>
      <c r="M47" s="129"/>
      <c r="N47" s="129"/>
      <c r="O47" s="130"/>
      <c r="P47" s="131"/>
      <c r="Q47" s="129"/>
      <c r="R47" s="129"/>
      <c r="S47" s="130"/>
      <c r="T47" s="132"/>
      <c r="U47" s="129"/>
      <c r="V47" s="129"/>
      <c r="W47" s="130"/>
      <c r="X47" s="131"/>
      <c r="Y47" s="129"/>
      <c r="Z47" s="129"/>
      <c r="AA47" s="130"/>
      <c r="AB47" s="132"/>
      <c r="AC47" s="129"/>
      <c r="AD47" s="129"/>
      <c r="AE47" s="130"/>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63" t="s">
        <v>177</v>
      </c>
      <c r="C50" s="254"/>
      <c r="D50" s="242">
        <f>+AB39+1</f>
        <v>46202</v>
      </c>
      <c r="E50" s="243"/>
      <c r="F50" s="243"/>
      <c r="G50" s="243"/>
      <c r="H50" s="242">
        <f>D50+1</f>
        <v>46203</v>
      </c>
      <c r="I50" s="243"/>
      <c r="J50" s="243"/>
      <c r="K50" s="243"/>
      <c r="L50" s="264">
        <f>H50+1</f>
        <v>46204</v>
      </c>
      <c r="M50" s="259"/>
      <c r="N50" s="259"/>
      <c r="O50" s="259"/>
      <c r="P50" s="258">
        <f>L50+1</f>
        <v>46205</v>
      </c>
      <c r="Q50" s="259"/>
      <c r="R50" s="259"/>
      <c r="S50" s="260"/>
      <c r="T50" s="246">
        <f>P50+1</f>
        <v>46206</v>
      </c>
      <c r="U50" s="247"/>
      <c r="V50" s="247"/>
      <c r="W50" s="248"/>
      <c r="X50" s="258">
        <f>T50+1</f>
        <v>46207</v>
      </c>
      <c r="Y50" s="259"/>
      <c r="Z50" s="259"/>
      <c r="AA50" s="260"/>
      <c r="AB50" s="246">
        <f>X50+1</f>
        <v>46208</v>
      </c>
      <c r="AC50" s="247"/>
      <c r="AD50" s="247"/>
      <c r="AE50" s="248"/>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51" t="s">
        <v>73</v>
      </c>
      <c r="C51" s="252"/>
      <c r="D51" s="53"/>
      <c r="E51" s="87" t="s">
        <v>74</v>
      </c>
      <c r="F51" s="87" t="s">
        <v>75</v>
      </c>
      <c r="G51" s="52" t="s">
        <v>76</v>
      </c>
      <c r="H51" s="87"/>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7" t="s">
        <v>77</v>
      </c>
      <c r="C52" s="238"/>
      <c r="D52" s="88"/>
      <c r="E52" s="54" t="s">
        <v>83</v>
      </c>
      <c r="F52" s="89" t="s">
        <v>79</v>
      </c>
      <c r="G52" s="90"/>
      <c r="H52" s="54"/>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7" t="s">
        <v>86</v>
      </c>
      <c r="C53" s="238"/>
      <c r="D53" s="92"/>
      <c r="E53" s="94" t="s">
        <v>87</v>
      </c>
      <c r="F53" s="94" t="s">
        <v>88</v>
      </c>
      <c r="G53" s="90"/>
      <c r="H53" s="94"/>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7" t="s">
        <v>92</v>
      </c>
      <c r="C54" s="238"/>
      <c r="D54" s="96"/>
      <c r="E54" s="97" t="s">
        <v>178</v>
      </c>
      <c r="F54" s="228" t="s">
        <v>179</v>
      </c>
      <c r="G54" s="91"/>
      <c r="H54" s="97"/>
      <c r="I54" s="97"/>
      <c r="J54" s="231"/>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7" t="s">
        <v>102</v>
      </c>
      <c r="C55" s="238"/>
      <c r="D55" s="92"/>
      <c r="E55" s="89" t="s">
        <v>130</v>
      </c>
      <c r="F55" s="229"/>
      <c r="G55" s="99"/>
      <c r="H55" s="89"/>
      <c r="I55" s="89"/>
      <c r="J55" s="232"/>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9" t="s">
        <v>107</v>
      </c>
      <c r="C56" s="250"/>
      <c r="D56" s="44"/>
      <c r="E56" s="101" t="s">
        <v>154</v>
      </c>
      <c r="F56" s="230"/>
      <c r="G56" s="41"/>
      <c r="H56" s="101"/>
      <c r="I56" s="100"/>
      <c r="J56" s="233"/>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39.75" customHeight="1">
      <c r="A57" s="98"/>
      <c r="B57" s="256" t="s">
        <v>180</v>
      </c>
      <c r="C57" s="257"/>
      <c r="D57" s="116"/>
      <c r="E57" s="117"/>
      <c r="F57" s="118"/>
      <c r="G57" s="119"/>
      <c r="H57" s="120"/>
      <c r="I57" s="121"/>
      <c r="J57" s="121"/>
      <c r="K57" s="122"/>
      <c r="L57" s="123"/>
      <c r="M57" s="121"/>
      <c r="N57" s="121"/>
      <c r="O57" s="122"/>
      <c r="P57" s="123"/>
      <c r="Q57" s="121"/>
      <c r="R57" s="121"/>
      <c r="S57" s="122"/>
      <c r="T57" s="123"/>
      <c r="U57" s="121"/>
      <c r="V57" s="121"/>
      <c r="W57" s="122"/>
      <c r="X57" s="123"/>
      <c r="Y57" s="121"/>
      <c r="Z57" s="121"/>
      <c r="AA57" s="122"/>
      <c r="AB57" s="123"/>
      <c r="AC57" s="121"/>
      <c r="AD57" s="121"/>
      <c r="AE57" s="122"/>
    </row>
    <row r="58" spans="1:59" ht="48.75" customHeight="1" thickBot="1">
      <c r="A58" s="98"/>
      <c r="B58" s="261" t="s">
        <v>181</v>
      </c>
      <c r="C58" s="262"/>
      <c r="D58" s="124"/>
      <c r="E58" s="125"/>
      <c r="F58" s="126"/>
      <c r="G58" s="127"/>
      <c r="H58" s="128"/>
      <c r="I58" s="129"/>
      <c r="J58" s="129"/>
      <c r="K58" s="130"/>
      <c r="L58" s="131"/>
      <c r="M58" s="129"/>
      <c r="N58" s="129"/>
      <c r="O58" s="130"/>
      <c r="P58" s="131"/>
      <c r="Q58" s="129"/>
      <c r="R58" s="129"/>
      <c r="S58" s="130"/>
      <c r="T58" s="132"/>
      <c r="U58" s="129"/>
      <c r="V58" s="129"/>
      <c r="W58" s="130"/>
      <c r="X58" s="131"/>
      <c r="Y58" s="129"/>
      <c r="Z58" s="129"/>
      <c r="AA58" s="130"/>
      <c r="AB58" s="132"/>
      <c r="AC58" s="129"/>
      <c r="AD58" s="129"/>
      <c r="AE58" s="130"/>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disablePrompts="1"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T20:V20 X20:Z20 X31:Z31 X42:Z42 X53:Z53 AC9:AD9 AC20:AD20 AC31:AD31 AC42:AD42 D20:J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Props1.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