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Quotation 报价单" sheetId="1" state="visible" r:id="rId1"/>
    <sheet xmlns:r="http://schemas.openxmlformats.org/officeDocument/2006/relationships" name="Instructions 说明" sheetId="2" state="visible" r:id="rId2"/>
  </sheets>
  <definedNames>
    <definedName name="_xlnm.Print_Titles" localSheetId="0">'Quotation 报价单'!$13:$15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00"/>
    <numFmt numFmtId="166" formatCode="#,##0.00##"/>
    <numFmt numFmtId="167" formatCode="0.0"/>
    <numFmt numFmtId="168" formatCode="0.000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B2623"/>
      <sz val="18"/>
    </font>
    <font>
      <name val="Noto Sans CJK SC"/>
      <family val="2"/>
      <b val="1"/>
      <color rgb="FF2B2623"/>
      <sz val="18"/>
    </font>
    <font>
      <name val="Arial"/>
      <charset val="1"/>
      <family val="0"/>
      <color rgb="FF7A716B"/>
      <sz val="9"/>
    </font>
    <font>
      <name val="Noto Sans CJK SC"/>
      <family val="2"/>
      <color rgb="FF7A716B"/>
      <sz val="9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2B2623"/>
      <sz val="9"/>
    </font>
    <font>
      <name val="Noto Sans CJK SC"/>
      <family val="2"/>
      <b val="1"/>
      <color rgb="FF2B2623"/>
      <sz val="9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7A716B"/>
      <sz val="10"/>
    </font>
    <font>
      <name val="Arial"/>
      <charset val="1"/>
      <family val="0"/>
      <color rgb="FF2B2623"/>
      <sz val="10"/>
    </font>
    <font>
      <name val="Arial"/>
      <family val="2"/>
      <sz val="10"/>
    </font>
    <font>
      <name val="Noto Sans CJK SC"/>
      <family val="2"/>
      <sz val="10"/>
    </font>
    <font>
      <name val="Arial"/>
      <charset val="1"/>
      <family val="0"/>
      <b val="1"/>
      <color rgb="FF2B2623"/>
      <sz val="14"/>
    </font>
    <font>
      <name val="Noto Sans CJK SC"/>
      <family val="2"/>
      <b val="1"/>
      <color rgb="FF2B2623"/>
      <sz val="14"/>
    </font>
    <font>
      <name val="Noto Sans CJK SC"/>
      <family val="2"/>
      <color rgb="FF2B2623"/>
      <sz val="10"/>
    </font>
  </fonts>
  <fills count="15">
    <fill>
      <patternFill/>
    </fill>
    <fill>
      <patternFill patternType="gray125"/>
    </fill>
    <fill>
      <patternFill patternType="solid">
        <fgColor rgb="FFD9776A"/>
        <bgColor rgb="FFFF6600"/>
      </patternFill>
    </fill>
    <fill>
      <patternFill patternType="solid">
        <fgColor rgb="FFF4F1EE"/>
        <bgColor rgb="FFF7F3F0"/>
      </patternFill>
    </fill>
    <fill>
      <patternFill patternType="solid">
        <fgColor rgb="FFFFF9DB"/>
        <bgColor rgb="FFF7F3F0"/>
      </patternFill>
    </fill>
    <fill>
      <patternFill patternType="solid">
        <fgColor rgb="FFF3D9D3"/>
        <bgColor rgb="FFF6E6C8"/>
      </patternFill>
    </fill>
    <fill>
      <patternFill patternType="solid">
        <fgColor rgb="FFF6E6C8"/>
        <bgColor rgb="FFF3D9D3"/>
      </patternFill>
    </fill>
    <fill>
      <patternFill patternType="solid">
        <fgColor rgb="FFDCEBDD"/>
        <bgColor rgb="FFDDE6F3"/>
      </patternFill>
    </fill>
    <fill>
      <patternFill patternType="solid">
        <fgColor rgb="FFDDE6F3"/>
        <bgColor rgb="FFECE6F3"/>
      </patternFill>
    </fill>
    <fill>
      <patternFill patternType="solid">
        <fgColor rgb="FFECE6F3"/>
        <bgColor rgb="FFEFEFEF"/>
      </patternFill>
    </fill>
    <fill>
      <patternFill patternType="solid">
        <fgColor rgb="FF5B524D"/>
        <bgColor rgb="FF7A716B"/>
      </patternFill>
    </fill>
    <fill>
      <patternFill patternType="solid">
        <fgColor rgb="FF6F8FB8"/>
        <bgColor rgb="FF9999FF"/>
      </patternFill>
    </fill>
    <fill>
      <patternFill patternType="solid">
        <fgColor rgb="FFF7F3F0"/>
        <bgColor rgb="FFF4F1EE"/>
      </patternFill>
    </fill>
    <fill>
      <patternFill patternType="solid">
        <fgColor rgb="FFEFEFEF"/>
        <bgColor rgb="FFF4F1EE"/>
      </patternFill>
    </fill>
    <fill>
      <patternFill patternType="solid">
        <fgColor rgb="FFE8F0FB"/>
        <bgColor rgb="FFEFEFEF"/>
      </patternFill>
    </fill>
  </fills>
  <borders count="6">
    <border>
      <left/>
      <right/>
      <top/>
      <bottom/>
      <diagonal/>
    </border>
    <border>
      <left style="thin">
        <color rgb="FFD8CFC8"/>
      </left>
      <right style="thin">
        <color rgb="FFD8CFC8"/>
      </right>
      <top style="thin">
        <color rgb="FFD8CFC8"/>
      </top>
      <bottom style="thin">
        <color rgb="FFD8CFC8"/>
      </bottom>
      <diagonal/>
    </border>
    <border>
      <left/>
      <right/>
      <top style="thin">
        <color rgb="FFD8CFC8"/>
      </top>
      <bottom/>
      <diagonal/>
    </border>
    <border>
      <left/>
      <right style="thin">
        <color rgb="FFD8CFC8"/>
      </right>
      <top style="thin">
        <color rgb="FFD8CFC8"/>
      </top>
      <bottom/>
      <diagonal/>
    </border>
    <border>
      <left/>
      <right/>
      <top style="thin">
        <color rgb="FFD8CFC8"/>
      </top>
      <bottom style="thin">
        <color rgb="FFD8CFC8"/>
      </bottom>
      <diagonal/>
    </border>
    <border>
      <left/>
      <right style="thin">
        <color rgb="FFD8CFC8"/>
      </right>
      <top style="thin">
        <color rgb="FFD8CFC8"/>
      </top>
      <bottom style="thin">
        <color rgb="FFD8CFC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indent="1"/>
    </xf>
    <xf numFmtId="0" fontId="10" fillId="3" borderId="1" applyAlignment="1" pivotButton="0" quotePrefix="0" xfId="0">
      <alignment horizontal="general" vertical="center" wrapText="1" indent="1"/>
    </xf>
    <xf numFmtId="0" fontId="12" fillId="4" borderId="1" applyAlignment="1" pivotButton="0" quotePrefix="0" xfId="0">
      <alignment horizontal="general" vertical="center" indent="1"/>
    </xf>
    <xf numFmtId="164" fontId="12" fillId="4" borderId="1" applyAlignment="1" pivotButton="0" quotePrefix="0" xfId="0">
      <alignment horizontal="general" vertical="center" indent="1"/>
    </xf>
    <xf numFmtId="1" fontId="12" fillId="4" borderId="1" applyAlignment="1" pivotButton="0" quotePrefix="0" xfId="0">
      <alignment horizontal="general" vertical="center" indent="1"/>
    </xf>
    <xf numFmtId="0" fontId="10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top" wrapText="1"/>
    </xf>
    <xf numFmtId="165" fontId="14" fillId="13" borderId="1" applyAlignment="1" pivotButton="0" quotePrefix="0" xfId="0">
      <alignment horizontal="general" vertical="bottom"/>
    </xf>
    <xf numFmtId="166" fontId="14" fillId="13" borderId="1" applyAlignment="1" pivotButton="0" quotePrefix="0" xfId="0">
      <alignment horizontal="general" vertical="bottom"/>
    </xf>
    <xf numFmtId="3" fontId="14" fillId="13" borderId="1" applyAlignment="1" pivotButton="0" quotePrefix="0" xfId="0">
      <alignment horizontal="general" vertical="bottom"/>
    </xf>
    <xf numFmtId="1" fontId="14" fillId="13" borderId="1" applyAlignment="1" pivotButton="0" quotePrefix="0" xfId="0">
      <alignment horizontal="general" vertical="bottom"/>
    </xf>
    <xf numFmtId="167" fontId="14" fillId="13" borderId="1" applyAlignment="1" pivotButton="0" quotePrefix="0" xfId="0">
      <alignment horizontal="general" vertical="bottom"/>
    </xf>
    <xf numFmtId="2" fontId="14" fillId="13" borderId="1" applyAlignment="1" pivotButton="0" quotePrefix="0" xfId="0">
      <alignment horizontal="general" vertical="bottom"/>
    </xf>
    <xf numFmtId="168" fontId="14" fillId="13" borderId="1" applyAlignment="1" pivotButton="0" quotePrefix="0" xfId="0">
      <alignment horizontal="general" vertical="bottom"/>
    </xf>
    <xf numFmtId="0" fontId="15" fillId="4" borderId="1" applyAlignment="1" pivotButton="0" quotePrefix="0" xfId="0">
      <alignment horizontal="general" vertical="bottom"/>
    </xf>
    <xf numFmtId="0" fontId="15" fillId="4" borderId="1" applyAlignment="1" pivotButton="0" quotePrefix="0" xfId="0">
      <alignment horizontal="general" vertical="top" wrapText="1"/>
    </xf>
    <xf numFmtId="165" fontId="15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3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68" fontId="15" fillId="14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top" wrapText="1"/>
    </xf>
    <xf numFmtId="0" fontId="12" fillId="4" borderId="1" applyAlignment="1" pivotButton="0" quotePrefix="0" xfId="0">
      <alignment horizontal="general" vertical="bottom"/>
    </xf>
    <xf numFmtId="0" fontId="12" fillId="13" borderId="1" applyAlignment="1" pivotButton="0" quotePrefix="0" xfId="0">
      <alignment horizontal="general" vertical="bottom"/>
    </xf>
    <xf numFmtId="0" fontId="12" fillId="14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indent="1"/>
    </xf>
    <xf numFmtId="0" fontId="10" fillId="3" borderId="1" applyAlignment="1" pivotButton="0" quotePrefix="0" xfId="0">
      <alignment horizontal="general" vertical="center" wrapText="1" indent="1"/>
    </xf>
    <xf numFmtId="0" fontId="12" fillId="4" borderId="1" applyAlignment="1" pivotButton="0" quotePrefix="0" xfId="0">
      <alignment horizontal="general" vertical="center" indent="1"/>
    </xf>
    <xf numFmtId="0" fontId="0" fillId="0" borderId="4" pivotButton="0" quotePrefix="0" xfId="0"/>
    <xf numFmtId="0" fontId="0" fillId="0" borderId="5" pivotButton="0" quotePrefix="0" xfId="0"/>
    <xf numFmtId="164" fontId="12" fillId="4" borderId="1" applyAlignment="1" pivotButton="0" quotePrefix="0" xfId="0">
      <alignment horizontal="general" vertical="center" indent="1"/>
    </xf>
    <xf numFmtId="1" fontId="12" fillId="4" borderId="1" applyAlignment="1" pivotButton="0" quotePrefix="0" xfId="0">
      <alignment horizontal="general" vertical="center" indent="1"/>
    </xf>
    <xf numFmtId="0" fontId="10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top" wrapText="1"/>
    </xf>
    <xf numFmtId="165" fontId="14" fillId="13" borderId="1" applyAlignment="1" pivotButton="0" quotePrefix="0" xfId="0">
      <alignment horizontal="general" vertical="bottom"/>
    </xf>
    <xf numFmtId="166" fontId="14" fillId="13" borderId="1" applyAlignment="1" pivotButton="0" quotePrefix="0" xfId="0">
      <alignment horizontal="general" vertical="bottom"/>
    </xf>
    <xf numFmtId="3" fontId="14" fillId="13" borderId="1" applyAlignment="1" pivotButton="0" quotePrefix="0" xfId="0">
      <alignment horizontal="general" vertical="bottom"/>
    </xf>
    <xf numFmtId="1" fontId="14" fillId="13" borderId="1" applyAlignment="1" pivotButton="0" quotePrefix="0" xfId="0">
      <alignment horizontal="general" vertical="bottom"/>
    </xf>
    <xf numFmtId="167" fontId="14" fillId="13" borderId="1" applyAlignment="1" pivotButton="0" quotePrefix="0" xfId="0">
      <alignment horizontal="general" vertical="bottom"/>
    </xf>
    <xf numFmtId="2" fontId="14" fillId="13" borderId="1" applyAlignment="1" pivotButton="0" quotePrefix="0" xfId="0">
      <alignment horizontal="general" vertical="bottom"/>
    </xf>
    <xf numFmtId="168" fontId="14" fillId="13" borderId="1" applyAlignment="1" pivotButton="0" quotePrefix="0" xfId="0">
      <alignment horizontal="general" vertical="bottom"/>
    </xf>
    <xf numFmtId="0" fontId="15" fillId="4" borderId="1" applyAlignment="1" pivotButton="0" quotePrefix="0" xfId="0">
      <alignment horizontal="general" vertical="bottom"/>
    </xf>
    <xf numFmtId="0" fontId="15" fillId="4" borderId="1" applyAlignment="1" pivotButton="0" quotePrefix="0" xfId="0">
      <alignment horizontal="general" vertical="top" wrapText="1"/>
    </xf>
    <xf numFmtId="165" fontId="15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3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68" fontId="15" fillId="14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top" wrapText="1"/>
    </xf>
    <xf numFmtId="0" fontId="12" fillId="4" borderId="1" applyAlignment="1" pivotButton="0" quotePrefix="0" xfId="0">
      <alignment horizontal="general" vertical="bottom"/>
    </xf>
    <xf numFmtId="0" fontId="12" fillId="13" borderId="1" applyAlignment="1" pivotButton="0" quotePrefix="0" xfId="0">
      <alignment horizontal="general" vertical="bottom"/>
    </xf>
    <xf numFmtId="0" fontId="12" fillId="14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FC8"/>
      <rgbColor rgb="FF7A716B"/>
      <rgbColor rgb="FF9999FF"/>
      <rgbColor rgb="FF993366"/>
      <rgbColor rgb="FFFFF9DB"/>
      <rgbColor rgb="FFE8F0FB"/>
      <rgbColor rgb="FF660066"/>
      <rgbColor rgb="FFD9776A"/>
      <rgbColor rgb="FF0066CC"/>
      <rgbColor rgb="FFECE6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6F3"/>
      <rgbColor rgb="FFDCEBDD"/>
      <rgbColor rgb="FFF6E6C8"/>
      <rgbColor rgb="FFEFEFEF"/>
      <rgbColor rgb="FFF4F1EE"/>
      <rgbColor rgb="FFF7F3F0"/>
      <rgbColor rgb="FFF3D9D3"/>
      <rgbColor rgb="FF3366FF"/>
      <rgbColor rgb="FF33CCCC"/>
      <rgbColor rgb="FF99CC00"/>
      <rgbColor rgb="FFFFCC00"/>
      <rgbColor rgb="FFFF9900"/>
      <rgbColor rgb="FFFF6600"/>
      <rgbColor rgb="FF5B524D"/>
      <rgbColor rgb="FF6F8FB8"/>
      <rgbColor rgb="FF003366"/>
      <rgbColor rgb="FF339966"/>
      <rgbColor rgb="FF003300"/>
      <rgbColor rgb="FF333300"/>
      <rgbColor rgb="FF993300"/>
      <rgbColor rgb="FF993366"/>
      <rgbColor rgb="FF333399"/>
      <rgbColor rgb="FF2B2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M14" authorId="0" shapeId="0">
      <text>
        <t>Price per piece, in the currency chosen at the top.
每件单价，币种见上方。</t>
      </text>
    </comment>
    <comment ref="W14" authorId="0" shapeId="0">
      <text>
        <t>Calculated from carton L × W × H. Do not type here.
根据外箱长×宽×高自动计算，无需填写。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1428480</colOff>
      <row>1</row>
      <rowOff>114120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28480" cy="495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B216"/>
  <sheetViews>
    <sheetView showFormulas="0" showGridLines="0" showRowColHeaders="1" showZeros="1" rightToLeft="0" tabSelected="1" showOutlineSymbols="1" defaultGridColor="1" view="normal" topLeftCell="A17" colorId="64" zoomScale="100" zoomScaleNormal="100" zoomScalePageLayoutView="100" workbookViewId="0">
      <pane xSplit="2" ySplit="0" topLeftCell="C17" activePane="topRight" state="frozen"/>
      <selection pane="topLeft" activeCell="A17" activeCellId="0" sqref="A17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41" min="1" max="1"/>
    <col width="28" customWidth="1" style="41" min="2" max="2"/>
    <col width="15" customWidth="1" style="41" min="3" max="4"/>
    <col width="34" customWidth="1" style="41" min="5" max="5"/>
    <col width="18" customWidth="1" style="41" min="6" max="6"/>
    <col width="16" customWidth="1" style="41" min="7" max="7"/>
    <col width="11" customWidth="1" style="41" min="8" max="8"/>
    <col width="16" customWidth="1" style="41" min="9" max="9"/>
    <col width="18" customWidth="1" style="41" min="10" max="10"/>
    <col width="11" customWidth="1" style="41" min="11" max="11"/>
    <col width="15" customWidth="1" style="41" min="12" max="12"/>
    <col width="11" customWidth="1" style="41" min="13" max="13"/>
    <col width="10" customWidth="1" style="41" min="14" max="14"/>
    <col width="12" customWidth="1" style="41" min="15" max="15"/>
    <col width="10" customWidth="1" style="41" min="16" max="17"/>
    <col width="9" customWidth="1" style="41" min="18" max="20"/>
    <col width="10" customWidth="1" style="41" min="21" max="22"/>
    <col width="11" customWidth="1" style="41" min="23" max="26"/>
    <col width="26" customWidth="1" style="41" min="27" max="27"/>
    <col width="30" customWidth="1" style="41" min="28" max="28"/>
  </cols>
  <sheetData>
    <row r="1" ht="30" customHeight="1" s="42">
      <c r="C1" s="43" t="inlineStr">
        <is>
          <t>FACTORY QUOTATION  ·  工厂报价单</t>
        </is>
      </c>
    </row>
    <row r="2" ht="18" customHeight="1" s="42">
      <c r="C2" s="44" t="inlineStr">
        <is>
          <t>Fill in the yellow cells. Factory details and terms once at the top, then one row per product.  请填写黄色单元格：顶部填写一次工厂信息和条款，下方每个产品填写一行。</t>
        </is>
      </c>
    </row>
    <row r="3" ht="7.5" customHeight="1" s="42"/>
    <row r="4" ht="21.75" customHeight="1" s="42">
      <c r="A4" s="45" t="inlineStr">
        <is>
          <t>1   FACTORY DETAILS  ·  工厂信息</t>
        </is>
      </c>
    </row>
    <row r="5" ht="31.5" customHeight="1" s="42">
      <c r="A5" s="46" t="inlineStr">
        <is>
          <t>Factory / Company Name
工厂 / 公司名称</t>
        </is>
      </c>
      <c r="B5" s="47" t="inlineStr">
        <is>
          <t>Milky Way Rubber Co.</t>
        </is>
      </c>
      <c r="C5" s="48" t="n"/>
      <c r="D5" s="49" t="n"/>
      <c r="E5" s="46" t="inlineStr">
        <is>
          <t>Contact Person
联系人</t>
        </is>
      </c>
      <c r="F5" s="47" t="inlineStr">
        <is>
          <t>Li Kuan</t>
        </is>
      </c>
      <c r="G5" s="48" t="n"/>
      <c r="H5" s="49" t="n"/>
      <c r="I5" s="46" t="inlineStr">
        <is>
          <t>Phone / WeChat
电话 / 微信</t>
        </is>
      </c>
      <c r="J5" s="47" t="n"/>
      <c r="K5" s="48" t="n"/>
      <c r="L5" s="49" t="n"/>
    </row>
    <row r="6" ht="31.5" customHeight="1" s="42">
      <c r="A6" s="46" t="inlineStr">
        <is>
          <t>Factory Address
工厂地址</t>
        </is>
      </c>
      <c r="B6" s="47" t="n"/>
      <c r="C6" s="48" t="n"/>
      <c r="D6" s="49" t="n"/>
      <c r="E6" s="46" t="inlineStr">
        <is>
          <t>Email
邮箱</t>
        </is>
      </c>
      <c r="F6" s="47" t="n"/>
      <c r="G6" s="48" t="n"/>
      <c r="H6" s="49" t="n"/>
      <c r="I6" s="46" t="inlineStr">
        <is>
          <t>Quotation Date
报价日期</t>
        </is>
      </c>
      <c r="J6" s="50" t="n"/>
      <c r="K6" s="48" t="n"/>
      <c r="L6" s="49" t="n"/>
    </row>
    <row r="7" ht="7.5" customHeight="1" s="42"/>
    <row r="8" ht="21.75" customHeight="1" s="42">
      <c r="A8" s="45" t="inlineStr">
        <is>
          <t>2   TERMS FOR ALL PRODUCTS IN THIS FILE  ·  以下条款适用于本文件所有产品</t>
        </is>
      </c>
    </row>
    <row r="9" ht="31.5" customHeight="1" s="42">
      <c r="A9" s="46" t="inlineStr">
        <is>
          <t>Currency
币种</t>
        </is>
      </c>
      <c r="B9" s="47" t="inlineStr">
        <is>
          <t>CNY</t>
        </is>
      </c>
      <c r="C9" s="46" t="inlineStr">
        <is>
          <t>Incoterm
贸易术语</t>
        </is>
      </c>
      <c r="D9" s="47" t="inlineStr">
        <is>
          <t>FOB</t>
        </is>
      </c>
      <c r="E9" s="46" t="inlineStr">
        <is>
          <t>FOB Port / Delivery Point
FOB 港口 / 交货地点</t>
        </is>
      </c>
      <c r="F9" s="47" t="inlineStr">
        <is>
          <t>Shenzhen</t>
        </is>
      </c>
      <c r="G9" s="48" t="n"/>
      <c r="H9" s="49" t="n"/>
      <c r="I9" s="46" t="inlineStr">
        <is>
          <t>Payment Terms
付款条款</t>
        </is>
      </c>
      <c r="J9" s="47" t="inlineStr">
        <is>
          <t>30% deposit, 70% before shipment</t>
        </is>
      </c>
      <c r="K9" s="48" t="n"/>
      <c r="L9" s="49" t="n"/>
    </row>
    <row r="10" ht="31.5" customHeight="1" s="42">
      <c r="A10" s="46" t="inlineStr">
        <is>
          <t>Quote Valid Until
报价有效期至</t>
        </is>
      </c>
      <c r="B10" s="50" t="n">
        <v>46387</v>
      </c>
      <c r="C10" s="46" t="inlineStr">
        <is>
          <t>Country of Origin
原产国</t>
        </is>
      </c>
      <c r="D10" s="47" t="inlineStr">
        <is>
          <t>China</t>
        </is>
      </c>
      <c r="E10" s="46" t="inlineStr">
        <is>
          <t>Sample Lead Time (days)
样品交期（天）</t>
        </is>
      </c>
      <c r="F10" s="51" t="n">
        <v>7</v>
      </c>
      <c r="G10" s="48" t="n"/>
      <c r="H10" s="49" t="n"/>
    </row>
    <row r="11" ht="7.5" customHeight="1" s="42"/>
    <row r="12" ht="21.75" customHeight="1" s="42">
      <c r="A12" s="45" t="inlineStr">
        <is>
          <t>3   PRODUCTS — ONE ROW PER PRODUCT  ·  产品清单（每个产品一行）</t>
        </is>
      </c>
    </row>
    <row r="13" ht="19.5" customHeight="1" s="42">
      <c r="A13" s="52" t="inlineStr">
        <is>
          <t>PRODUCT  ·  产品信息</t>
        </is>
      </c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9" t="n"/>
      <c r="M13" s="53" t="inlineStr">
        <is>
          <t>PRICE &amp; ORDER  ·  价格与订单</t>
        </is>
      </c>
      <c r="N13" s="48" t="n"/>
      <c r="O13" s="49" t="n"/>
      <c r="P13" s="54" t="inlineStr">
        <is>
          <t>PACKING &amp; MASTER CARTON  ·  包装与外箱</t>
        </is>
      </c>
      <c r="Q13" s="48" t="n"/>
      <c r="R13" s="48" t="n"/>
      <c r="S13" s="48" t="n"/>
      <c r="T13" s="48" t="n"/>
      <c r="U13" s="48" t="n"/>
      <c r="V13" s="48" t="n"/>
      <c r="W13" s="49" t="n"/>
      <c r="X13" s="55" t="inlineStr">
        <is>
          <t>CONTAINER (optional)  ·  装柜（选填）</t>
        </is>
      </c>
      <c r="Y13" s="48" t="n"/>
      <c r="Z13" s="49" t="n"/>
      <c r="AA13" s="56" t="inlineStr">
        <is>
          <t>OTHER  ·  其他</t>
        </is>
      </c>
      <c r="AB13" s="49" t="n"/>
    </row>
    <row r="14" ht="39.75" customHeight="1" s="42">
      <c r="A14" s="57" t="inlineStr">
        <is>
          <t>Item No. / SKU</t>
        </is>
      </c>
      <c r="B14" s="57" t="inlineStr">
        <is>
          <t>Product Name *</t>
        </is>
      </c>
      <c r="C14" s="57" t="inlineStr">
        <is>
          <t>Category</t>
        </is>
      </c>
      <c r="D14" s="57" t="inlineStr">
        <is>
          <t>Subcategory</t>
        </is>
      </c>
      <c r="E14" s="57" t="inlineStr">
        <is>
          <t>Description</t>
        </is>
      </c>
      <c r="F14" s="57" t="inlineStr">
        <is>
          <t>Materials</t>
        </is>
      </c>
      <c r="G14" s="57" t="inlineStr">
        <is>
          <t>Product Size L×W×H (cm)</t>
        </is>
      </c>
      <c r="H14" s="57" t="inlineStr">
        <is>
          <t>Unit Net Weight (kg)</t>
        </is>
      </c>
      <c r="I14" s="57" t="inlineStr">
        <is>
          <t>Packaging Type</t>
        </is>
      </c>
      <c r="J14" s="57" t="inlineStr">
        <is>
          <t>Certifications</t>
        </is>
      </c>
      <c r="K14" s="57" t="inlineStr">
        <is>
          <t>HS Code</t>
        </is>
      </c>
      <c r="L14" s="57" t="inlineStr">
        <is>
          <t>Contains Battery / Magnet / Liquid</t>
        </is>
      </c>
      <c r="M14" s="57" t="inlineStr">
        <is>
          <t>Unit Price</t>
        </is>
      </c>
      <c r="N14" s="57" t="inlineStr">
        <is>
          <t>MOQ (units)</t>
        </is>
      </c>
      <c r="O14" s="57" t="inlineStr">
        <is>
          <t>Production Lead Time (days)</t>
        </is>
      </c>
      <c r="P14" s="57" t="inlineStr">
        <is>
          <t>Units per Inner Pack</t>
        </is>
      </c>
      <c r="Q14" s="57" t="inlineStr">
        <is>
          <t>Units per Master Carton</t>
        </is>
      </c>
      <c r="R14" s="57" t="inlineStr">
        <is>
          <t>Carton Length (cm)</t>
        </is>
      </c>
      <c r="S14" s="57" t="inlineStr">
        <is>
          <t>Carton Width (cm)</t>
        </is>
      </c>
      <c r="T14" s="57" t="inlineStr">
        <is>
          <t>Carton Height (cm)</t>
        </is>
      </c>
      <c r="U14" s="57" t="inlineStr">
        <is>
          <t>Carton Net Weight (kg)</t>
        </is>
      </c>
      <c r="V14" s="57" t="inlineStr">
        <is>
          <t>Carton Gross Weight (kg)</t>
        </is>
      </c>
      <c r="W14" s="58" t="inlineStr">
        <is>
          <t>CBM per Carton (auto)</t>
        </is>
      </c>
      <c r="X14" s="57" t="inlineStr">
        <is>
          <t>Qty per 20GP (units)</t>
        </is>
      </c>
      <c r="Y14" s="57" t="inlineStr">
        <is>
          <t>Qty per 40GP (units)</t>
        </is>
      </c>
      <c r="Z14" s="57" t="inlineStr">
        <is>
          <t>Qty per 40HQ (units)</t>
        </is>
      </c>
      <c r="AA14" s="57" t="inlineStr">
        <is>
          <t>Photo Link</t>
        </is>
      </c>
      <c r="AB14" s="57" t="inlineStr">
        <is>
          <t>Factory Notes</t>
        </is>
      </c>
    </row>
    <row r="15" ht="30" customHeight="1" s="42">
      <c r="A15" s="59" t="inlineStr">
        <is>
          <t>货号 / SKU</t>
        </is>
      </c>
      <c r="B15" s="59" t="inlineStr">
        <is>
          <t>产品名称</t>
        </is>
      </c>
      <c r="C15" s="59" t="inlineStr">
        <is>
          <t>类别</t>
        </is>
      </c>
      <c r="D15" s="59" t="inlineStr">
        <is>
          <t>子类别</t>
        </is>
      </c>
      <c r="E15" s="59" t="inlineStr">
        <is>
          <t>产品描述</t>
        </is>
      </c>
      <c r="F15" s="59" t="inlineStr">
        <is>
          <t>材质</t>
        </is>
      </c>
      <c r="G15" s="59" t="inlineStr">
        <is>
          <t>产品尺寸 长×宽×高（cm）</t>
        </is>
      </c>
      <c r="H15" s="59" t="inlineStr">
        <is>
          <t>单件净重（kg）</t>
        </is>
      </c>
      <c r="I15" s="59" t="inlineStr">
        <is>
          <t>包装方式</t>
        </is>
      </c>
      <c r="J15" s="59" t="inlineStr">
        <is>
          <t>认证（如 CPSIA, ASTM, OEKO-TEX）</t>
        </is>
      </c>
      <c r="K15" s="60" t="inlineStr">
        <is>
          <t>HS 编码</t>
        </is>
      </c>
      <c r="L15" s="59" t="inlineStr">
        <is>
          <t>是否含电池 / 磁铁 / 液体</t>
        </is>
      </c>
      <c r="M15" s="59" t="inlineStr">
        <is>
          <t>单价（按上方币种）</t>
        </is>
      </c>
      <c r="N15" s="59" t="inlineStr">
        <is>
          <t>最小起订量（件）</t>
        </is>
      </c>
      <c r="O15" s="59" t="inlineStr">
        <is>
          <t>生产交期（天）</t>
        </is>
      </c>
      <c r="P15" s="59" t="inlineStr">
        <is>
          <t>内盒装数（件）</t>
        </is>
      </c>
      <c r="Q15" s="59" t="inlineStr">
        <is>
          <t>外箱装数（件/箱）</t>
        </is>
      </c>
      <c r="R15" s="59" t="inlineStr">
        <is>
          <t>外箱长（cm）</t>
        </is>
      </c>
      <c r="S15" s="59" t="inlineStr">
        <is>
          <t>外箱宽（cm）</t>
        </is>
      </c>
      <c r="T15" s="59" t="inlineStr">
        <is>
          <t>外箱高（cm）</t>
        </is>
      </c>
      <c r="U15" s="59" t="inlineStr">
        <is>
          <t>外箱净重（kg）</t>
        </is>
      </c>
      <c r="V15" s="59" t="inlineStr">
        <is>
          <t>外箱毛重（kg）</t>
        </is>
      </c>
      <c r="W15" s="59" t="inlineStr">
        <is>
          <t>外箱体积 m³（自动）</t>
        </is>
      </c>
      <c r="X15" s="60" t="inlineStr">
        <is>
          <t>20GP 装柜数量（件）</t>
        </is>
      </c>
      <c r="Y15" s="60" t="inlineStr">
        <is>
          <t>40GP 装柜数量（件）</t>
        </is>
      </c>
      <c r="Z15" s="60" t="inlineStr">
        <is>
          <t>40HQ 装柜数量（件）</t>
        </is>
      </c>
      <c r="AA15" s="59" t="inlineStr">
        <is>
          <t>图片 / 目录链接</t>
        </is>
      </c>
      <c r="AB15" s="59" t="inlineStr">
        <is>
          <t>工厂备注</t>
        </is>
      </c>
    </row>
    <row r="16" ht="15" customHeight="1" s="42">
      <c r="A16" s="61" t="inlineStr">
        <is>
          <t>NB-1001</t>
        </is>
      </c>
      <c r="B16" s="61" t="inlineStr">
        <is>
          <t>Example: Organic muslin swaddle 2-pack</t>
        </is>
      </c>
      <c r="C16" s="61" t="inlineStr">
        <is>
          <t>Infant/Toddler</t>
        </is>
      </c>
      <c r="D16" s="61" t="inlineStr">
        <is>
          <t>Swaddles</t>
        </is>
      </c>
      <c r="E16" s="62" t="inlineStr">
        <is>
          <t>2 prints per pack, gift box</t>
        </is>
      </c>
      <c r="F16" s="61" t="inlineStr">
        <is>
          <t>100% organic cotton</t>
        </is>
      </c>
      <c r="G16" s="61" t="inlineStr">
        <is>
          <t>120 x 120</t>
        </is>
      </c>
      <c r="H16" s="63" t="n">
        <v>0.4</v>
      </c>
      <c r="I16" s="61" t="inlineStr">
        <is>
          <t>Gift box with window</t>
        </is>
      </c>
      <c r="J16" s="61" t="inlineStr">
        <is>
          <t>CPSIA, OEKO-TEX</t>
        </is>
      </c>
      <c r="K16" s="61" t="inlineStr">
        <is>
          <t>6307.90</t>
        </is>
      </c>
      <c r="L16" s="61" t="inlineStr">
        <is>
          <t>No</t>
        </is>
      </c>
      <c r="M16" s="64" t="n">
        <v>3.2</v>
      </c>
      <c r="N16" s="65" t="n">
        <v>1000</v>
      </c>
      <c r="O16" s="66" t="n">
        <v>45</v>
      </c>
      <c r="P16" s="65" t="n">
        <v>6</v>
      </c>
      <c r="Q16" s="65" t="n">
        <v>24</v>
      </c>
      <c r="R16" s="67" t="n">
        <v>50</v>
      </c>
      <c r="S16" s="67" t="n">
        <v>35</v>
      </c>
      <c r="T16" s="67" t="n">
        <v>30</v>
      </c>
      <c r="U16" s="68" t="n">
        <v>9.6</v>
      </c>
      <c r="V16" s="68" t="n">
        <v>10.6</v>
      </c>
      <c r="W16" s="69">
        <f>IF(AND(ISNUMBER(R16),ISNUMBER(S16),ISNUMBER(T16)),R16*S16*T16/1000000,"")</f>
        <v/>
      </c>
      <c r="X16" s="65" t="n"/>
      <c r="Y16" s="65" t="n"/>
      <c r="Z16" s="65" t="n"/>
      <c r="AA16" s="61" t="inlineStr">
        <is>
          <t>https://example.com/swaddle</t>
        </is>
      </c>
      <c r="AB16" s="62" t="n"/>
    </row>
    <row r="17" ht="15" customHeight="1" s="42">
      <c r="A17" s="70" t="inlineStr">
        <is>
          <t>MW-01</t>
        </is>
      </c>
      <c r="B17" s="70" t="inlineStr">
        <is>
          <t>Rubber bath duck set</t>
        </is>
      </c>
      <c r="C17" s="70" t="inlineStr">
        <is>
          <t>Infant/Toddler</t>
        </is>
      </c>
      <c r="D17" s="70" t="n"/>
      <c r="E17" s="71" t="n"/>
      <c r="F17" s="70" t="n"/>
      <c r="G17" s="70" t="n"/>
      <c r="H17" s="72" t="n"/>
      <c r="I17" s="70" t="n"/>
      <c r="J17" s="70" t="n"/>
      <c r="K17" s="70" t="n"/>
      <c r="L17" s="70" t="n"/>
      <c r="M17" s="73" t="n">
        <v>8.5</v>
      </c>
      <c r="N17" s="74" t="n">
        <v>2000</v>
      </c>
      <c r="O17" s="75" t="n">
        <v>35</v>
      </c>
      <c r="P17" s="74" t="n"/>
      <c r="Q17" s="74" t="n">
        <v>48</v>
      </c>
      <c r="R17" s="76" t="n">
        <v>60</v>
      </c>
      <c r="S17" s="76" t="n">
        <v>40</v>
      </c>
      <c r="T17" s="76" t="n">
        <v>35</v>
      </c>
      <c r="U17" s="77" t="n"/>
      <c r="V17" s="77" t="n">
        <v>9.199999999999999</v>
      </c>
      <c r="W17" s="78">
        <f>IF(AND(ISNUMBER(R17),ISNUMBER(S17),ISNUMBER(T17)),R17*S17*T17/1000000,"")</f>
        <v/>
      </c>
      <c r="X17" s="74" t="n"/>
      <c r="Y17" s="74" t="n"/>
      <c r="Z17" s="74" t="n"/>
      <c r="AA17" s="70" t="n"/>
      <c r="AB17" s="71" t="n"/>
    </row>
    <row r="18" ht="15" customHeight="1" s="42">
      <c r="A18" s="70" t="n"/>
      <c r="B18" s="70" t="inlineStr">
        <is>
          <t>Pet chew toy</t>
        </is>
      </c>
      <c r="C18" s="70" t="inlineStr">
        <is>
          <t>Pet</t>
        </is>
      </c>
      <c r="D18" s="70" t="n"/>
      <c r="E18" s="71" t="n"/>
      <c r="F18" s="70" t="n"/>
      <c r="G18" s="70" t="n"/>
      <c r="H18" s="72" t="n"/>
      <c r="I18" s="70" t="n"/>
      <c r="J18" s="70" t="n"/>
      <c r="K18" s="70" t="n"/>
      <c r="L18" s="70" t="n"/>
      <c r="M18" s="73" t="n">
        <v>4</v>
      </c>
      <c r="N18" s="74" t="n"/>
      <c r="O18" s="75" t="n"/>
      <c r="P18" s="74" t="n"/>
      <c r="Q18" s="74" t="n"/>
      <c r="R18" s="76" t="n"/>
      <c r="S18" s="76" t="n"/>
      <c r="T18" s="76" t="n"/>
      <c r="U18" s="77" t="n"/>
      <c r="V18" s="77" t="n"/>
      <c r="W18" s="78">
        <f>IF(AND(ISNUMBER(R18),ISNUMBER(S18),ISNUMBER(T18)),R18*S18*T18/1000000,"")</f>
        <v/>
      </c>
      <c r="X18" s="74" t="n"/>
      <c r="Y18" s="74" t="n"/>
      <c r="Z18" s="74" t="n"/>
      <c r="AA18" s="70" t="n"/>
      <c r="AB18" s="71" t="n"/>
    </row>
    <row r="19" ht="15" customHeight="1" s="42">
      <c r="A19" s="70" t="inlineStr">
        <is>
          <t>MW-03</t>
        </is>
      </c>
      <c r="B19" s="70" t="n"/>
      <c r="C19" s="70" t="n"/>
      <c r="D19" s="70" t="n"/>
      <c r="E19" s="71" t="n"/>
      <c r="F19" s="70" t="n"/>
      <c r="G19" s="70" t="n"/>
      <c r="H19" s="72" t="n"/>
      <c r="I19" s="70" t="n"/>
      <c r="J19" s="70" t="n"/>
      <c r="K19" s="70" t="n"/>
      <c r="L19" s="70" t="n"/>
      <c r="M19" s="73" t="inlineStr">
        <is>
          <t>abc</t>
        </is>
      </c>
      <c r="N19" s="74" t="n"/>
      <c r="O19" s="75" t="n"/>
      <c r="P19" s="74" t="n"/>
      <c r="Q19" s="74" t="n"/>
      <c r="R19" s="76" t="n"/>
      <c r="S19" s="76" t="n"/>
      <c r="T19" s="76" t="n"/>
      <c r="U19" s="77" t="n"/>
      <c r="V19" s="77" t="n"/>
      <c r="W19" s="78">
        <f>IF(AND(ISNUMBER(R19),ISNUMBER(S19),ISNUMBER(T19)),R19*S19*T19/1000000,"")</f>
        <v/>
      </c>
      <c r="X19" s="74" t="n"/>
      <c r="Y19" s="74" t="n"/>
      <c r="Z19" s="74" t="n"/>
      <c r="AA19" s="70" t="n"/>
      <c r="AB19" s="71" t="n"/>
    </row>
    <row r="20" ht="15" customHeight="1" s="42">
      <c r="A20" s="70" t="n"/>
      <c r="B20" s="70" t="n"/>
      <c r="C20" s="70" t="n"/>
      <c r="D20" s="70" t="n"/>
      <c r="E20" s="71" t="n"/>
      <c r="F20" s="70" t="n"/>
      <c r="G20" s="70" t="n"/>
      <c r="H20" s="72" t="n"/>
      <c r="I20" s="70" t="n"/>
      <c r="J20" s="70" t="n"/>
      <c r="K20" s="70" t="n"/>
      <c r="L20" s="70" t="n"/>
      <c r="M20" s="73" t="n"/>
      <c r="N20" s="74" t="n"/>
      <c r="O20" s="75" t="n"/>
      <c r="P20" s="74" t="n"/>
      <c r="Q20" s="74" t="n"/>
      <c r="R20" s="76" t="n"/>
      <c r="S20" s="76" t="n"/>
      <c r="T20" s="76" t="n"/>
      <c r="U20" s="77" t="n"/>
      <c r="V20" s="77" t="n"/>
      <c r="W20" s="78">
        <f>IF(AND(ISNUMBER(R20),ISNUMBER(S20),ISNUMBER(T20)),R20*S20*T20/1000000,"")</f>
        <v/>
      </c>
      <c r="X20" s="74" t="n"/>
      <c r="Y20" s="74" t="n"/>
      <c r="Z20" s="74" t="n"/>
      <c r="AA20" s="70" t="n"/>
      <c r="AB20" s="71" t="n"/>
    </row>
    <row r="21" ht="15" customHeight="1" s="42">
      <c r="A21" s="70" t="n"/>
      <c r="B21" s="70" t="n"/>
      <c r="C21" s="70" t="n"/>
      <c r="D21" s="70" t="n"/>
      <c r="E21" s="71" t="n"/>
      <c r="F21" s="70" t="n"/>
      <c r="G21" s="70" t="n"/>
      <c r="H21" s="72" t="n"/>
      <c r="I21" s="70" t="n"/>
      <c r="J21" s="70" t="n"/>
      <c r="K21" s="70" t="n"/>
      <c r="L21" s="70" t="n"/>
      <c r="M21" s="73" t="n"/>
      <c r="N21" s="74" t="n"/>
      <c r="O21" s="75" t="n"/>
      <c r="P21" s="74" t="n"/>
      <c r="Q21" s="74" t="n"/>
      <c r="R21" s="76" t="n"/>
      <c r="S21" s="76" t="n"/>
      <c r="T21" s="76" t="n"/>
      <c r="U21" s="77" t="n"/>
      <c r="V21" s="77" t="n"/>
      <c r="W21" s="78">
        <f>IF(AND(ISNUMBER(R21),ISNUMBER(S21),ISNUMBER(T21)),R21*S21*T21/1000000,"")</f>
        <v/>
      </c>
      <c r="X21" s="74" t="n"/>
      <c r="Y21" s="74" t="n"/>
      <c r="Z21" s="74" t="n"/>
      <c r="AA21" s="70" t="n"/>
      <c r="AB21" s="71" t="n"/>
    </row>
    <row r="22" ht="15" customHeight="1" s="42">
      <c r="A22" s="70" t="n"/>
      <c r="B22" s="70" t="n"/>
      <c r="C22" s="70" t="n"/>
      <c r="D22" s="70" t="n"/>
      <c r="E22" s="71" t="n"/>
      <c r="F22" s="70" t="n"/>
      <c r="G22" s="70" t="n"/>
      <c r="H22" s="72" t="n"/>
      <c r="I22" s="70" t="n"/>
      <c r="J22" s="70" t="n"/>
      <c r="K22" s="70" t="n"/>
      <c r="L22" s="70" t="n"/>
      <c r="M22" s="73" t="n"/>
      <c r="N22" s="74" t="n"/>
      <c r="O22" s="75" t="n"/>
      <c r="P22" s="74" t="n"/>
      <c r="Q22" s="74" t="n"/>
      <c r="R22" s="76" t="n"/>
      <c r="S22" s="76" t="n"/>
      <c r="T22" s="76" t="n"/>
      <c r="U22" s="77" t="n"/>
      <c r="V22" s="77" t="n"/>
      <c r="W22" s="78">
        <f>IF(AND(ISNUMBER(R22),ISNUMBER(S22),ISNUMBER(T22)),R22*S22*T22/1000000,"")</f>
        <v/>
      </c>
      <c r="X22" s="74" t="n"/>
      <c r="Y22" s="74" t="n"/>
      <c r="Z22" s="74" t="n"/>
      <c r="AA22" s="70" t="n"/>
      <c r="AB22" s="71" t="n"/>
    </row>
    <row r="23" ht="15" customHeight="1" s="42">
      <c r="A23" s="70" t="n"/>
      <c r="B23" s="70" t="n"/>
      <c r="C23" s="70" t="n"/>
      <c r="D23" s="70" t="n"/>
      <c r="E23" s="71" t="n"/>
      <c r="F23" s="70" t="n"/>
      <c r="G23" s="70" t="n"/>
      <c r="H23" s="72" t="n"/>
      <c r="I23" s="70" t="n"/>
      <c r="J23" s="70" t="n"/>
      <c r="K23" s="70" t="n"/>
      <c r="L23" s="70" t="n"/>
      <c r="M23" s="73" t="n"/>
      <c r="N23" s="74" t="n"/>
      <c r="O23" s="75" t="n"/>
      <c r="P23" s="74" t="n"/>
      <c r="Q23" s="74" t="n"/>
      <c r="R23" s="76" t="n"/>
      <c r="S23" s="76" t="n"/>
      <c r="T23" s="76" t="n"/>
      <c r="U23" s="77" t="n"/>
      <c r="V23" s="77" t="n"/>
      <c r="W23" s="78">
        <f>IF(AND(ISNUMBER(R23),ISNUMBER(S23),ISNUMBER(T23)),R23*S23*T23/1000000,"")</f>
        <v/>
      </c>
      <c r="X23" s="74" t="n"/>
      <c r="Y23" s="74" t="n"/>
      <c r="Z23" s="74" t="n"/>
      <c r="AA23" s="70" t="n"/>
      <c r="AB23" s="71" t="n"/>
    </row>
    <row r="24" ht="15" customHeight="1" s="42">
      <c r="A24" s="70" t="n"/>
      <c r="B24" s="70" t="n"/>
      <c r="C24" s="70" t="n"/>
      <c r="D24" s="70" t="n"/>
      <c r="E24" s="71" t="n"/>
      <c r="F24" s="70" t="n"/>
      <c r="G24" s="70" t="n"/>
      <c r="H24" s="72" t="n"/>
      <c r="I24" s="70" t="n"/>
      <c r="J24" s="70" t="n"/>
      <c r="K24" s="70" t="n"/>
      <c r="L24" s="70" t="n"/>
      <c r="M24" s="73" t="n"/>
      <c r="N24" s="74" t="n"/>
      <c r="O24" s="75" t="n"/>
      <c r="P24" s="74" t="n"/>
      <c r="Q24" s="74" t="n"/>
      <c r="R24" s="76" t="n"/>
      <c r="S24" s="76" t="n"/>
      <c r="T24" s="76" t="n"/>
      <c r="U24" s="77" t="n"/>
      <c r="V24" s="77" t="n"/>
      <c r="W24" s="78">
        <f>IF(AND(ISNUMBER(R24),ISNUMBER(S24),ISNUMBER(T24)),R24*S24*T24/1000000,"")</f>
        <v/>
      </c>
      <c r="X24" s="74" t="n"/>
      <c r="Y24" s="74" t="n"/>
      <c r="Z24" s="74" t="n"/>
      <c r="AA24" s="70" t="n"/>
      <c r="AB24" s="71" t="n"/>
    </row>
    <row r="25" ht="15" customHeight="1" s="42">
      <c r="A25" s="70" t="n"/>
      <c r="B25" s="70" t="n"/>
      <c r="C25" s="70" t="n"/>
      <c r="D25" s="70" t="n"/>
      <c r="E25" s="71" t="n"/>
      <c r="F25" s="70" t="n"/>
      <c r="G25" s="70" t="n"/>
      <c r="H25" s="72" t="n"/>
      <c r="I25" s="70" t="n"/>
      <c r="J25" s="70" t="n"/>
      <c r="K25" s="70" t="n"/>
      <c r="L25" s="70" t="n"/>
      <c r="M25" s="73" t="n"/>
      <c r="N25" s="74" t="n"/>
      <c r="O25" s="75" t="n"/>
      <c r="P25" s="74" t="n"/>
      <c r="Q25" s="74" t="n"/>
      <c r="R25" s="76" t="n"/>
      <c r="S25" s="76" t="n"/>
      <c r="T25" s="76" t="n"/>
      <c r="U25" s="77" t="n"/>
      <c r="V25" s="77" t="n"/>
      <c r="W25" s="78">
        <f>IF(AND(ISNUMBER(R25),ISNUMBER(S25),ISNUMBER(T25)),R25*S25*T25/1000000,"")</f>
        <v/>
      </c>
      <c r="X25" s="74" t="n"/>
      <c r="Y25" s="74" t="n"/>
      <c r="Z25" s="74" t="n"/>
      <c r="AA25" s="70" t="n"/>
      <c r="AB25" s="71" t="n"/>
    </row>
    <row r="26" ht="15" customHeight="1" s="42">
      <c r="A26" s="70" t="n"/>
      <c r="B26" s="70" t="n"/>
      <c r="C26" s="70" t="n"/>
      <c r="D26" s="70" t="n"/>
      <c r="E26" s="71" t="n"/>
      <c r="F26" s="70" t="n"/>
      <c r="G26" s="70" t="n"/>
      <c r="H26" s="72" t="n"/>
      <c r="I26" s="70" t="n"/>
      <c r="J26" s="70" t="n"/>
      <c r="K26" s="70" t="n"/>
      <c r="L26" s="70" t="n"/>
      <c r="M26" s="73" t="n"/>
      <c r="N26" s="74" t="n"/>
      <c r="O26" s="75" t="n"/>
      <c r="P26" s="74" t="n"/>
      <c r="Q26" s="74" t="n"/>
      <c r="R26" s="76" t="n"/>
      <c r="S26" s="76" t="n"/>
      <c r="T26" s="76" t="n"/>
      <c r="U26" s="77" t="n"/>
      <c r="V26" s="77" t="n"/>
      <c r="W26" s="78">
        <f>IF(AND(ISNUMBER(R26),ISNUMBER(S26),ISNUMBER(T26)),R26*S26*T26/1000000,"")</f>
        <v/>
      </c>
      <c r="X26" s="74" t="n"/>
      <c r="Y26" s="74" t="n"/>
      <c r="Z26" s="74" t="n"/>
      <c r="AA26" s="70" t="n"/>
      <c r="AB26" s="71" t="n"/>
    </row>
    <row r="27" ht="15" customHeight="1" s="42">
      <c r="A27" s="70" t="n"/>
      <c r="B27" s="70" t="n"/>
      <c r="C27" s="70" t="n"/>
      <c r="D27" s="70" t="n"/>
      <c r="E27" s="71" t="n"/>
      <c r="F27" s="70" t="n"/>
      <c r="G27" s="70" t="n"/>
      <c r="H27" s="72" t="n"/>
      <c r="I27" s="70" t="n"/>
      <c r="J27" s="70" t="n"/>
      <c r="K27" s="70" t="n"/>
      <c r="L27" s="70" t="n"/>
      <c r="M27" s="73" t="n"/>
      <c r="N27" s="74" t="n"/>
      <c r="O27" s="75" t="n"/>
      <c r="P27" s="74" t="n"/>
      <c r="Q27" s="74" t="n"/>
      <c r="R27" s="76" t="n"/>
      <c r="S27" s="76" t="n"/>
      <c r="T27" s="76" t="n"/>
      <c r="U27" s="77" t="n"/>
      <c r="V27" s="77" t="n"/>
      <c r="W27" s="78">
        <f>IF(AND(ISNUMBER(R27),ISNUMBER(S27),ISNUMBER(T27)),R27*S27*T27/1000000,"")</f>
        <v/>
      </c>
      <c r="X27" s="74" t="n"/>
      <c r="Y27" s="74" t="n"/>
      <c r="Z27" s="74" t="n"/>
      <c r="AA27" s="70" t="n"/>
      <c r="AB27" s="71" t="n"/>
    </row>
    <row r="28" ht="15" customHeight="1" s="42">
      <c r="A28" s="70" t="n"/>
      <c r="B28" s="70" t="n"/>
      <c r="C28" s="70" t="n"/>
      <c r="D28" s="70" t="n"/>
      <c r="E28" s="71" t="n"/>
      <c r="F28" s="70" t="n"/>
      <c r="G28" s="70" t="n"/>
      <c r="H28" s="72" t="n"/>
      <c r="I28" s="70" t="n"/>
      <c r="J28" s="70" t="n"/>
      <c r="K28" s="70" t="n"/>
      <c r="L28" s="70" t="n"/>
      <c r="M28" s="73" t="n"/>
      <c r="N28" s="74" t="n"/>
      <c r="O28" s="75" t="n"/>
      <c r="P28" s="74" t="n"/>
      <c r="Q28" s="74" t="n"/>
      <c r="R28" s="76" t="n"/>
      <c r="S28" s="76" t="n"/>
      <c r="T28" s="76" t="n"/>
      <c r="U28" s="77" t="n"/>
      <c r="V28" s="77" t="n"/>
      <c r="W28" s="78">
        <f>IF(AND(ISNUMBER(R28),ISNUMBER(S28),ISNUMBER(T28)),R28*S28*T28/1000000,"")</f>
        <v/>
      </c>
      <c r="X28" s="74" t="n"/>
      <c r="Y28" s="74" t="n"/>
      <c r="Z28" s="74" t="n"/>
      <c r="AA28" s="70" t="n"/>
      <c r="AB28" s="71" t="n"/>
    </row>
    <row r="29" ht="15" customHeight="1" s="42">
      <c r="A29" s="70" t="n"/>
      <c r="B29" s="70" t="n"/>
      <c r="C29" s="70" t="n"/>
      <c r="D29" s="70" t="n"/>
      <c r="E29" s="71" t="n"/>
      <c r="F29" s="70" t="n"/>
      <c r="G29" s="70" t="n"/>
      <c r="H29" s="72" t="n"/>
      <c r="I29" s="70" t="n"/>
      <c r="J29" s="70" t="n"/>
      <c r="K29" s="70" t="n"/>
      <c r="L29" s="70" t="n"/>
      <c r="M29" s="73" t="n"/>
      <c r="N29" s="74" t="n"/>
      <c r="O29" s="75" t="n"/>
      <c r="P29" s="74" t="n"/>
      <c r="Q29" s="74" t="n"/>
      <c r="R29" s="76" t="n"/>
      <c r="S29" s="76" t="n"/>
      <c r="T29" s="76" t="n"/>
      <c r="U29" s="77" t="n"/>
      <c r="V29" s="77" t="n"/>
      <c r="W29" s="78">
        <f>IF(AND(ISNUMBER(R29),ISNUMBER(S29),ISNUMBER(T29)),R29*S29*T29/1000000,"")</f>
        <v/>
      </c>
      <c r="X29" s="74" t="n"/>
      <c r="Y29" s="74" t="n"/>
      <c r="Z29" s="74" t="n"/>
      <c r="AA29" s="70" t="n"/>
      <c r="AB29" s="71" t="n"/>
    </row>
    <row r="30" ht="15" customHeight="1" s="42">
      <c r="A30" s="70" t="n"/>
      <c r="B30" s="70" t="n"/>
      <c r="C30" s="70" t="n"/>
      <c r="D30" s="70" t="n"/>
      <c r="E30" s="71" t="n"/>
      <c r="F30" s="70" t="n"/>
      <c r="G30" s="70" t="n"/>
      <c r="H30" s="72" t="n"/>
      <c r="I30" s="70" t="n"/>
      <c r="J30" s="70" t="n"/>
      <c r="K30" s="70" t="n"/>
      <c r="L30" s="70" t="n"/>
      <c r="M30" s="73" t="n"/>
      <c r="N30" s="74" t="n"/>
      <c r="O30" s="75" t="n"/>
      <c r="P30" s="74" t="n"/>
      <c r="Q30" s="74" t="n"/>
      <c r="R30" s="76" t="n"/>
      <c r="S30" s="76" t="n"/>
      <c r="T30" s="76" t="n"/>
      <c r="U30" s="77" t="n"/>
      <c r="V30" s="77" t="n"/>
      <c r="W30" s="78">
        <f>IF(AND(ISNUMBER(R30),ISNUMBER(S30),ISNUMBER(T30)),R30*S30*T30/1000000,"")</f>
        <v/>
      </c>
      <c r="X30" s="74" t="n"/>
      <c r="Y30" s="74" t="n"/>
      <c r="Z30" s="74" t="n"/>
      <c r="AA30" s="70" t="n"/>
      <c r="AB30" s="71" t="n"/>
    </row>
    <row r="31" ht="15" customHeight="1" s="42">
      <c r="A31" s="70" t="n"/>
      <c r="B31" s="70" t="n"/>
      <c r="C31" s="70" t="n"/>
      <c r="D31" s="70" t="n"/>
      <c r="E31" s="71" t="n"/>
      <c r="F31" s="70" t="n"/>
      <c r="G31" s="70" t="n"/>
      <c r="H31" s="72" t="n"/>
      <c r="I31" s="70" t="n"/>
      <c r="J31" s="70" t="n"/>
      <c r="K31" s="70" t="n"/>
      <c r="L31" s="70" t="n"/>
      <c r="M31" s="73" t="n"/>
      <c r="N31" s="74" t="n"/>
      <c r="O31" s="75" t="n"/>
      <c r="P31" s="74" t="n"/>
      <c r="Q31" s="74" t="n"/>
      <c r="R31" s="76" t="n"/>
      <c r="S31" s="76" t="n"/>
      <c r="T31" s="76" t="n"/>
      <c r="U31" s="77" t="n"/>
      <c r="V31" s="77" t="n"/>
      <c r="W31" s="78">
        <f>IF(AND(ISNUMBER(R31),ISNUMBER(S31),ISNUMBER(T31)),R31*S31*T31/1000000,"")</f>
        <v/>
      </c>
      <c r="X31" s="74" t="n"/>
      <c r="Y31" s="74" t="n"/>
      <c r="Z31" s="74" t="n"/>
      <c r="AA31" s="70" t="n"/>
      <c r="AB31" s="71" t="n"/>
    </row>
    <row r="32" ht="15" customHeight="1" s="42">
      <c r="A32" s="70" t="n"/>
      <c r="B32" s="70" t="n"/>
      <c r="C32" s="70" t="n"/>
      <c r="D32" s="70" t="n"/>
      <c r="E32" s="71" t="n"/>
      <c r="F32" s="70" t="n"/>
      <c r="G32" s="70" t="n"/>
      <c r="H32" s="72" t="n"/>
      <c r="I32" s="70" t="n"/>
      <c r="J32" s="70" t="n"/>
      <c r="K32" s="70" t="n"/>
      <c r="L32" s="70" t="n"/>
      <c r="M32" s="73" t="n"/>
      <c r="N32" s="74" t="n"/>
      <c r="O32" s="75" t="n"/>
      <c r="P32" s="74" t="n"/>
      <c r="Q32" s="74" t="n"/>
      <c r="R32" s="76" t="n"/>
      <c r="S32" s="76" t="n"/>
      <c r="T32" s="76" t="n"/>
      <c r="U32" s="77" t="n"/>
      <c r="V32" s="77" t="n"/>
      <c r="W32" s="78">
        <f>IF(AND(ISNUMBER(R32),ISNUMBER(S32),ISNUMBER(T32)),R32*S32*T32/1000000,"")</f>
        <v/>
      </c>
      <c r="X32" s="74" t="n"/>
      <c r="Y32" s="74" t="n"/>
      <c r="Z32" s="74" t="n"/>
      <c r="AA32" s="70" t="n"/>
      <c r="AB32" s="71" t="n"/>
    </row>
    <row r="33" ht="15" customHeight="1" s="42">
      <c r="A33" s="70" t="n"/>
      <c r="B33" s="70" t="n"/>
      <c r="C33" s="70" t="n"/>
      <c r="D33" s="70" t="n"/>
      <c r="E33" s="71" t="n"/>
      <c r="F33" s="70" t="n"/>
      <c r="G33" s="70" t="n"/>
      <c r="H33" s="72" t="n"/>
      <c r="I33" s="70" t="n"/>
      <c r="J33" s="70" t="n"/>
      <c r="K33" s="70" t="n"/>
      <c r="L33" s="70" t="n"/>
      <c r="M33" s="73" t="n"/>
      <c r="N33" s="74" t="n"/>
      <c r="O33" s="75" t="n"/>
      <c r="P33" s="74" t="n"/>
      <c r="Q33" s="74" t="n"/>
      <c r="R33" s="76" t="n"/>
      <c r="S33" s="76" t="n"/>
      <c r="T33" s="76" t="n"/>
      <c r="U33" s="77" t="n"/>
      <c r="V33" s="77" t="n"/>
      <c r="W33" s="78">
        <f>IF(AND(ISNUMBER(R33),ISNUMBER(S33),ISNUMBER(T33)),R33*S33*T33/1000000,"")</f>
        <v/>
      </c>
      <c r="X33" s="74" t="n"/>
      <c r="Y33" s="74" t="n"/>
      <c r="Z33" s="74" t="n"/>
      <c r="AA33" s="70" t="n"/>
      <c r="AB33" s="71" t="n"/>
    </row>
    <row r="34" ht="15" customHeight="1" s="42">
      <c r="A34" s="70" t="n"/>
      <c r="B34" s="70" t="n"/>
      <c r="C34" s="70" t="n"/>
      <c r="D34" s="70" t="n"/>
      <c r="E34" s="71" t="n"/>
      <c r="F34" s="70" t="n"/>
      <c r="G34" s="70" t="n"/>
      <c r="H34" s="72" t="n"/>
      <c r="I34" s="70" t="n"/>
      <c r="J34" s="70" t="n"/>
      <c r="K34" s="70" t="n"/>
      <c r="L34" s="70" t="n"/>
      <c r="M34" s="73" t="n"/>
      <c r="N34" s="74" t="n"/>
      <c r="O34" s="75" t="n"/>
      <c r="P34" s="74" t="n"/>
      <c r="Q34" s="74" t="n"/>
      <c r="R34" s="76" t="n"/>
      <c r="S34" s="76" t="n"/>
      <c r="T34" s="76" t="n"/>
      <c r="U34" s="77" t="n"/>
      <c r="V34" s="77" t="n"/>
      <c r="W34" s="78">
        <f>IF(AND(ISNUMBER(R34),ISNUMBER(S34),ISNUMBER(T34)),R34*S34*T34/1000000,"")</f>
        <v/>
      </c>
      <c r="X34" s="74" t="n"/>
      <c r="Y34" s="74" t="n"/>
      <c r="Z34" s="74" t="n"/>
      <c r="AA34" s="70" t="n"/>
      <c r="AB34" s="71" t="n"/>
    </row>
    <row r="35" ht="15" customHeight="1" s="42">
      <c r="A35" s="70" t="n"/>
      <c r="B35" s="70" t="n"/>
      <c r="C35" s="70" t="n"/>
      <c r="D35" s="70" t="n"/>
      <c r="E35" s="71" t="n"/>
      <c r="F35" s="70" t="n"/>
      <c r="G35" s="70" t="n"/>
      <c r="H35" s="72" t="n"/>
      <c r="I35" s="70" t="n"/>
      <c r="J35" s="70" t="n"/>
      <c r="K35" s="70" t="n"/>
      <c r="L35" s="70" t="n"/>
      <c r="M35" s="73" t="n"/>
      <c r="N35" s="74" t="n"/>
      <c r="O35" s="75" t="n"/>
      <c r="P35" s="74" t="n"/>
      <c r="Q35" s="74" t="n"/>
      <c r="R35" s="76" t="n"/>
      <c r="S35" s="76" t="n"/>
      <c r="T35" s="76" t="n"/>
      <c r="U35" s="77" t="n"/>
      <c r="V35" s="77" t="n"/>
      <c r="W35" s="78">
        <f>IF(AND(ISNUMBER(R35),ISNUMBER(S35),ISNUMBER(T35)),R35*S35*T35/1000000,"")</f>
        <v/>
      </c>
      <c r="X35" s="74" t="n"/>
      <c r="Y35" s="74" t="n"/>
      <c r="Z35" s="74" t="n"/>
      <c r="AA35" s="70" t="n"/>
      <c r="AB35" s="71" t="n"/>
    </row>
    <row r="36" ht="15" customHeight="1" s="42">
      <c r="A36" s="70" t="n"/>
      <c r="B36" s="70" t="n"/>
      <c r="C36" s="70" t="n"/>
      <c r="D36" s="70" t="n"/>
      <c r="E36" s="71" t="n"/>
      <c r="F36" s="70" t="n"/>
      <c r="G36" s="70" t="n"/>
      <c r="H36" s="72" t="n"/>
      <c r="I36" s="70" t="n"/>
      <c r="J36" s="70" t="n"/>
      <c r="K36" s="70" t="n"/>
      <c r="L36" s="70" t="n"/>
      <c r="M36" s="73" t="n"/>
      <c r="N36" s="74" t="n"/>
      <c r="O36" s="75" t="n"/>
      <c r="P36" s="74" t="n"/>
      <c r="Q36" s="74" t="n"/>
      <c r="R36" s="76" t="n"/>
      <c r="S36" s="76" t="n"/>
      <c r="T36" s="76" t="n"/>
      <c r="U36" s="77" t="n"/>
      <c r="V36" s="77" t="n"/>
      <c r="W36" s="78">
        <f>IF(AND(ISNUMBER(R36),ISNUMBER(S36),ISNUMBER(T36)),R36*S36*T36/1000000,"")</f>
        <v/>
      </c>
      <c r="X36" s="74" t="n"/>
      <c r="Y36" s="74" t="n"/>
      <c r="Z36" s="74" t="n"/>
      <c r="AA36" s="70" t="n"/>
      <c r="AB36" s="71" t="n"/>
    </row>
    <row r="37" ht="15" customHeight="1" s="42">
      <c r="A37" s="70" t="n"/>
      <c r="B37" s="70" t="n"/>
      <c r="C37" s="70" t="n"/>
      <c r="D37" s="70" t="n"/>
      <c r="E37" s="71" t="n"/>
      <c r="F37" s="70" t="n"/>
      <c r="G37" s="70" t="n"/>
      <c r="H37" s="72" t="n"/>
      <c r="I37" s="70" t="n"/>
      <c r="J37" s="70" t="n"/>
      <c r="K37" s="70" t="n"/>
      <c r="L37" s="70" t="n"/>
      <c r="M37" s="73" t="n"/>
      <c r="N37" s="74" t="n"/>
      <c r="O37" s="75" t="n"/>
      <c r="P37" s="74" t="n"/>
      <c r="Q37" s="74" t="n"/>
      <c r="R37" s="76" t="n"/>
      <c r="S37" s="76" t="n"/>
      <c r="T37" s="76" t="n"/>
      <c r="U37" s="77" t="n"/>
      <c r="V37" s="77" t="n"/>
      <c r="W37" s="78">
        <f>IF(AND(ISNUMBER(R37),ISNUMBER(S37),ISNUMBER(T37)),R37*S37*T37/1000000,"")</f>
        <v/>
      </c>
      <c r="X37" s="74" t="n"/>
      <c r="Y37" s="74" t="n"/>
      <c r="Z37" s="74" t="n"/>
      <c r="AA37" s="70" t="n"/>
      <c r="AB37" s="71" t="n"/>
    </row>
    <row r="38" ht="15" customHeight="1" s="42">
      <c r="A38" s="70" t="n"/>
      <c r="B38" s="70" t="n"/>
      <c r="C38" s="70" t="n"/>
      <c r="D38" s="70" t="n"/>
      <c r="E38" s="71" t="n"/>
      <c r="F38" s="70" t="n"/>
      <c r="G38" s="70" t="n"/>
      <c r="H38" s="72" t="n"/>
      <c r="I38" s="70" t="n"/>
      <c r="J38" s="70" t="n"/>
      <c r="K38" s="70" t="n"/>
      <c r="L38" s="70" t="n"/>
      <c r="M38" s="73" t="n"/>
      <c r="N38" s="74" t="n"/>
      <c r="O38" s="75" t="n"/>
      <c r="P38" s="74" t="n"/>
      <c r="Q38" s="74" t="n"/>
      <c r="R38" s="76" t="n"/>
      <c r="S38" s="76" t="n"/>
      <c r="T38" s="76" t="n"/>
      <c r="U38" s="77" t="n"/>
      <c r="V38" s="77" t="n"/>
      <c r="W38" s="78">
        <f>IF(AND(ISNUMBER(R38),ISNUMBER(S38),ISNUMBER(T38)),R38*S38*T38/1000000,"")</f>
        <v/>
      </c>
      <c r="X38" s="74" t="n"/>
      <c r="Y38" s="74" t="n"/>
      <c r="Z38" s="74" t="n"/>
      <c r="AA38" s="70" t="n"/>
      <c r="AB38" s="71" t="n"/>
    </row>
    <row r="39" ht="15" customHeight="1" s="42">
      <c r="A39" s="70" t="n"/>
      <c r="B39" s="70" t="n"/>
      <c r="C39" s="70" t="n"/>
      <c r="D39" s="70" t="n"/>
      <c r="E39" s="71" t="n"/>
      <c r="F39" s="70" t="n"/>
      <c r="G39" s="70" t="n"/>
      <c r="H39" s="72" t="n"/>
      <c r="I39" s="70" t="n"/>
      <c r="J39" s="70" t="n"/>
      <c r="K39" s="70" t="n"/>
      <c r="L39" s="70" t="n"/>
      <c r="M39" s="73" t="n"/>
      <c r="N39" s="74" t="n"/>
      <c r="O39" s="75" t="n"/>
      <c r="P39" s="74" t="n"/>
      <c r="Q39" s="74" t="n"/>
      <c r="R39" s="76" t="n"/>
      <c r="S39" s="76" t="n"/>
      <c r="T39" s="76" t="n"/>
      <c r="U39" s="77" t="n"/>
      <c r="V39" s="77" t="n"/>
      <c r="W39" s="78">
        <f>IF(AND(ISNUMBER(R39),ISNUMBER(S39),ISNUMBER(T39)),R39*S39*T39/1000000,"")</f>
        <v/>
      </c>
      <c r="X39" s="74" t="n"/>
      <c r="Y39" s="74" t="n"/>
      <c r="Z39" s="74" t="n"/>
      <c r="AA39" s="70" t="n"/>
      <c r="AB39" s="71" t="n"/>
    </row>
    <row r="40" ht="15" customHeight="1" s="42">
      <c r="A40" s="70" t="n"/>
      <c r="B40" s="70" t="n"/>
      <c r="C40" s="70" t="n"/>
      <c r="D40" s="70" t="n"/>
      <c r="E40" s="71" t="n"/>
      <c r="F40" s="70" t="n"/>
      <c r="G40" s="70" t="n"/>
      <c r="H40" s="72" t="n"/>
      <c r="I40" s="70" t="n"/>
      <c r="J40" s="70" t="n"/>
      <c r="K40" s="70" t="n"/>
      <c r="L40" s="70" t="n"/>
      <c r="M40" s="73" t="n"/>
      <c r="N40" s="74" t="n"/>
      <c r="O40" s="75" t="n"/>
      <c r="P40" s="74" t="n"/>
      <c r="Q40" s="74" t="n"/>
      <c r="R40" s="76" t="n"/>
      <c r="S40" s="76" t="n"/>
      <c r="T40" s="76" t="n"/>
      <c r="U40" s="77" t="n"/>
      <c r="V40" s="77" t="n"/>
      <c r="W40" s="78">
        <f>IF(AND(ISNUMBER(R40),ISNUMBER(S40),ISNUMBER(T40)),R40*S40*T40/1000000,"")</f>
        <v/>
      </c>
      <c r="X40" s="74" t="n"/>
      <c r="Y40" s="74" t="n"/>
      <c r="Z40" s="74" t="n"/>
      <c r="AA40" s="70" t="n"/>
      <c r="AB40" s="71" t="n"/>
    </row>
    <row r="41" ht="15" customHeight="1" s="42">
      <c r="A41" s="70" t="n"/>
      <c r="B41" s="70" t="n"/>
      <c r="C41" s="70" t="n"/>
      <c r="D41" s="70" t="n"/>
      <c r="E41" s="71" t="n"/>
      <c r="F41" s="70" t="n"/>
      <c r="G41" s="70" t="n"/>
      <c r="H41" s="72" t="n"/>
      <c r="I41" s="70" t="n"/>
      <c r="J41" s="70" t="n"/>
      <c r="K41" s="70" t="n"/>
      <c r="L41" s="70" t="n"/>
      <c r="M41" s="73" t="n"/>
      <c r="N41" s="74" t="n"/>
      <c r="O41" s="75" t="n"/>
      <c r="P41" s="74" t="n"/>
      <c r="Q41" s="74" t="n"/>
      <c r="R41" s="76" t="n"/>
      <c r="S41" s="76" t="n"/>
      <c r="T41" s="76" t="n"/>
      <c r="U41" s="77" t="n"/>
      <c r="V41" s="77" t="n"/>
      <c r="W41" s="78">
        <f>IF(AND(ISNUMBER(R41),ISNUMBER(S41),ISNUMBER(T41)),R41*S41*T41/1000000,"")</f>
        <v/>
      </c>
      <c r="X41" s="74" t="n"/>
      <c r="Y41" s="74" t="n"/>
      <c r="Z41" s="74" t="n"/>
      <c r="AA41" s="70" t="n"/>
      <c r="AB41" s="71" t="n"/>
    </row>
    <row r="42" ht="15" customHeight="1" s="42">
      <c r="A42" s="70" t="n"/>
      <c r="B42" s="70" t="n"/>
      <c r="C42" s="70" t="n"/>
      <c r="D42" s="70" t="n"/>
      <c r="E42" s="71" t="n"/>
      <c r="F42" s="70" t="n"/>
      <c r="G42" s="70" t="n"/>
      <c r="H42" s="72" t="n"/>
      <c r="I42" s="70" t="n"/>
      <c r="J42" s="70" t="n"/>
      <c r="K42" s="70" t="n"/>
      <c r="L42" s="70" t="n"/>
      <c r="M42" s="73" t="n"/>
      <c r="N42" s="74" t="n"/>
      <c r="O42" s="75" t="n"/>
      <c r="P42" s="74" t="n"/>
      <c r="Q42" s="74" t="n"/>
      <c r="R42" s="76" t="n"/>
      <c r="S42" s="76" t="n"/>
      <c r="T42" s="76" t="n"/>
      <c r="U42" s="77" t="n"/>
      <c r="V42" s="77" t="n"/>
      <c r="W42" s="78">
        <f>IF(AND(ISNUMBER(R42),ISNUMBER(S42),ISNUMBER(T42)),R42*S42*T42/1000000,"")</f>
        <v/>
      </c>
      <c r="X42" s="74" t="n"/>
      <c r="Y42" s="74" t="n"/>
      <c r="Z42" s="74" t="n"/>
      <c r="AA42" s="70" t="n"/>
      <c r="AB42" s="71" t="n"/>
    </row>
    <row r="43" ht="15" customHeight="1" s="42">
      <c r="A43" s="70" t="n"/>
      <c r="B43" s="70" t="n"/>
      <c r="C43" s="70" t="n"/>
      <c r="D43" s="70" t="n"/>
      <c r="E43" s="71" t="n"/>
      <c r="F43" s="70" t="n"/>
      <c r="G43" s="70" t="n"/>
      <c r="H43" s="72" t="n"/>
      <c r="I43" s="70" t="n"/>
      <c r="J43" s="70" t="n"/>
      <c r="K43" s="70" t="n"/>
      <c r="L43" s="70" t="n"/>
      <c r="M43" s="73" t="n"/>
      <c r="N43" s="74" t="n"/>
      <c r="O43" s="75" t="n"/>
      <c r="P43" s="74" t="n"/>
      <c r="Q43" s="74" t="n"/>
      <c r="R43" s="76" t="n"/>
      <c r="S43" s="76" t="n"/>
      <c r="T43" s="76" t="n"/>
      <c r="U43" s="77" t="n"/>
      <c r="V43" s="77" t="n"/>
      <c r="W43" s="78">
        <f>IF(AND(ISNUMBER(R43),ISNUMBER(S43),ISNUMBER(T43)),R43*S43*T43/1000000,"")</f>
        <v/>
      </c>
      <c r="X43" s="74" t="n"/>
      <c r="Y43" s="74" t="n"/>
      <c r="Z43" s="74" t="n"/>
      <c r="AA43" s="70" t="n"/>
      <c r="AB43" s="71" t="n"/>
    </row>
    <row r="44" ht="15" customHeight="1" s="42">
      <c r="A44" s="70" t="n"/>
      <c r="B44" s="70" t="n"/>
      <c r="C44" s="70" t="n"/>
      <c r="D44" s="70" t="n"/>
      <c r="E44" s="71" t="n"/>
      <c r="F44" s="70" t="n"/>
      <c r="G44" s="70" t="n"/>
      <c r="H44" s="72" t="n"/>
      <c r="I44" s="70" t="n"/>
      <c r="J44" s="70" t="n"/>
      <c r="K44" s="70" t="n"/>
      <c r="L44" s="70" t="n"/>
      <c r="M44" s="73" t="n"/>
      <c r="N44" s="74" t="n"/>
      <c r="O44" s="75" t="n"/>
      <c r="P44" s="74" t="n"/>
      <c r="Q44" s="74" t="n"/>
      <c r="R44" s="76" t="n"/>
      <c r="S44" s="76" t="n"/>
      <c r="T44" s="76" t="n"/>
      <c r="U44" s="77" t="n"/>
      <c r="V44" s="77" t="n"/>
      <c r="W44" s="78">
        <f>IF(AND(ISNUMBER(R44),ISNUMBER(S44),ISNUMBER(T44)),R44*S44*T44/1000000,"")</f>
        <v/>
      </c>
      <c r="X44" s="74" t="n"/>
      <c r="Y44" s="74" t="n"/>
      <c r="Z44" s="74" t="n"/>
      <c r="AA44" s="70" t="n"/>
      <c r="AB44" s="71" t="n"/>
    </row>
    <row r="45" ht="15" customHeight="1" s="42">
      <c r="A45" s="70" t="n"/>
      <c r="B45" s="70" t="n"/>
      <c r="C45" s="70" t="n"/>
      <c r="D45" s="70" t="n"/>
      <c r="E45" s="71" t="n"/>
      <c r="F45" s="70" t="n"/>
      <c r="G45" s="70" t="n"/>
      <c r="H45" s="72" t="n"/>
      <c r="I45" s="70" t="n"/>
      <c r="J45" s="70" t="n"/>
      <c r="K45" s="70" t="n"/>
      <c r="L45" s="70" t="n"/>
      <c r="M45" s="73" t="n"/>
      <c r="N45" s="74" t="n"/>
      <c r="O45" s="75" t="n"/>
      <c r="P45" s="74" t="n"/>
      <c r="Q45" s="74" t="n"/>
      <c r="R45" s="76" t="n"/>
      <c r="S45" s="76" t="n"/>
      <c r="T45" s="76" t="n"/>
      <c r="U45" s="77" t="n"/>
      <c r="V45" s="77" t="n"/>
      <c r="W45" s="78">
        <f>IF(AND(ISNUMBER(R45),ISNUMBER(S45),ISNUMBER(T45)),R45*S45*T45/1000000,"")</f>
        <v/>
      </c>
      <c r="X45" s="74" t="n"/>
      <c r="Y45" s="74" t="n"/>
      <c r="Z45" s="74" t="n"/>
      <c r="AA45" s="70" t="n"/>
      <c r="AB45" s="71" t="n"/>
    </row>
    <row r="46" ht="15" customHeight="1" s="42">
      <c r="A46" s="70" t="n"/>
      <c r="B46" s="70" t="n"/>
      <c r="C46" s="70" t="n"/>
      <c r="D46" s="70" t="n"/>
      <c r="E46" s="71" t="n"/>
      <c r="F46" s="70" t="n"/>
      <c r="G46" s="70" t="n"/>
      <c r="H46" s="72" t="n"/>
      <c r="I46" s="70" t="n"/>
      <c r="J46" s="70" t="n"/>
      <c r="K46" s="70" t="n"/>
      <c r="L46" s="70" t="n"/>
      <c r="M46" s="73" t="n"/>
      <c r="N46" s="74" t="n"/>
      <c r="O46" s="75" t="n"/>
      <c r="P46" s="74" t="n"/>
      <c r="Q46" s="74" t="n"/>
      <c r="R46" s="76" t="n"/>
      <c r="S46" s="76" t="n"/>
      <c r="T46" s="76" t="n"/>
      <c r="U46" s="77" t="n"/>
      <c r="V46" s="77" t="n"/>
      <c r="W46" s="78">
        <f>IF(AND(ISNUMBER(R46),ISNUMBER(S46),ISNUMBER(T46)),R46*S46*T46/1000000,"")</f>
        <v/>
      </c>
      <c r="X46" s="74" t="n"/>
      <c r="Y46" s="74" t="n"/>
      <c r="Z46" s="74" t="n"/>
      <c r="AA46" s="70" t="n"/>
      <c r="AB46" s="71" t="n"/>
    </row>
    <row r="47" ht="15" customHeight="1" s="42">
      <c r="A47" s="70" t="n"/>
      <c r="B47" s="70" t="n"/>
      <c r="C47" s="70" t="n"/>
      <c r="D47" s="70" t="n"/>
      <c r="E47" s="71" t="n"/>
      <c r="F47" s="70" t="n"/>
      <c r="G47" s="70" t="n"/>
      <c r="H47" s="72" t="n"/>
      <c r="I47" s="70" t="n"/>
      <c r="J47" s="70" t="n"/>
      <c r="K47" s="70" t="n"/>
      <c r="L47" s="70" t="n"/>
      <c r="M47" s="73" t="n"/>
      <c r="N47" s="74" t="n"/>
      <c r="O47" s="75" t="n"/>
      <c r="P47" s="74" t="n"/>
      <c r="Q47" s="74" t="n"/>
      <c r="R47" s="76" t="n"/>
      <c r="S47" s="76" t="n"/>
      <c r="T47" s="76" t="n"/>
      <c r="U47" s="77" t="n"/>
      <c r="V47" s="77" t="n"/>
      <c r="W47" s="78">
        <f>IF(AND(ISNUMBER(R47),ISNUMBER(S47),ISNUMBER(T47)),R47*S47*T47/1000000,"")</f>
        <v/>
      </c>
      <c r="X47" s="74" t="n"/>
      <c r="Y47" s="74" t="n"/>
      <c r="Z47" s="74" t="n"/>
      <c r="AA47" s="70" t="n"/>
      <c r="AB47" s="71" t="n"/>
    </row>
    <row r="48" ht="15" customHeight="1" s="42">
      <c r="A48" s="70" t="n"/>
      <c r="B48" s="70" t="n"/>
      <c r="C48" s="70" t="n"/>
      <c r="D48" s="70" t="n"/>
      <c r="E48" s="71" t="n"/>
      <c r="F48" s="70" t="n"/>
      <c r="G48" s="70" t="n"/>
      <c r="H48" s="72" t="n"/>
      <c r="I48" s="70" t="n"/>
      <c r="J48" s="70" t="n"/>
      <c r="K48" s="70" t="n"/>
      <c r="L48" s="70" t="n"/>
      <c r="M48" s="73" t="n"/>
      <c r="N48" s="74" t="n"/>
      <c r="O48" s="75" t="n"/>
      <c r="P48" s="74" t="n"/>
      <c r="Q48" s="74" t="n"/>
      <c r="R48" s="76" t="n"/>
      <c r="S48" s="76" t="n"/>
      <c r="T48" s="76" t="n"/>
      <c r="U48" s="77" t="n"/>
      <c r="V48" s="77" t="n"/>
      <c r="W48" s="78">
        <f>IF(AND(ISNUMBER(R48),ISNUMBER(S48),ISNUMBER(T48)),R48*S48*T48/1000000,"")</f>
        <v/>
      </c>
      <c r="X48" s="74" t="n"/>
      <c r="Y48" s="74" t="n"/>
      <c r="Z48" s="74" t="n"/>
      <c r="AA48" s="70" t="n"/>
      <c r="AB48" s="71" t="n"/>
    </row>
    <row r="49" ht="15" customHeight="1" s="42">
      <c r="A49" s="70" t="n"/>
      <c r="B49" s="70" t="n"/>
      <c r="C49" s="70" t="n"/>
      <c r="D49" s="70" t="n"/>
      <c r="E49" s="71" t="n"/>
      <c r="F49" s="70" t="n"/>
      <c r="G49" s="70" t="n"/>
      <c r="H49" s="72" t="n"/>
      <c r="I49" s="70" t="n"/>
      <c r="J49" s="70" t="n"/>
      <c r="K49" s="70" t="n"/>
      <c r="L49" s="70" t="n"/>
      <c r="M49" s="73" t="n"/>
      <c r="N49" s="74" t="n"/>
      <c r="O49" s="75" t="n"/>
      <c r="P49" s="74" t="n"/>
      <c r="Q49" s="74" t="n"/>
      <c r="R49" s="76" t="n"/>
      <c r="S49" s="76" t="n"/>
      <c r="T49" s="76" t="n"/>
      <c r="U49" s="77" t="n"/>
      <c r="V49" s="77" t="n"/>
      <c r="W49" s="78">
        <f>IF(AND(ISNUMBER(R49),ISNUMBER(S49),ISNUMBER(T49)),R49*S49*T49/1000000,"")</f>
        <v/>
      </c>
      <c r="X49" s="74" t="n"/>
      <c r="Y49" s="74" t="n"/>
      <c r="Z49" s="74" t="n"/>
      <c r="AA49" s="70" t="n"/>
      <c r="AB49" s="71" t="n"/>
    </row>
    <row r="50" ht="15" customHeight="1" s="42">
      <c r="A50" s="70" t="n"/>
      <c r="B50" s="70" t="n"/>
      <c r="C50" s="70" t="n"/>
      <c r="D50" s="70" t="n"/>
      <c r="E50" s="71" t="n"/>
      <c r="F50" s="70" t="n"/>
      <c r="G50" s="70" t="n"/>
      <c r="H50" s="72" t="n"/>
      <c r="I50" s="70" t="n"/>
      <c r="J50" s="70" t="n"/>
      <c r="K50" s="70" t="n"/>
      <c r="L50" s="70" t="n"/>
      <c r="M50" s="73" t="n"/>
      <c r="N50" s="74" t="n"/>
      <c r="O50" s="75" t="n"/>
      <c r="P50" s="74" t="n"/>
      <c r="Q50" s="74" t="n"/>
      <c r="R50" s="76" t="n"/>
      <c r="S50" s="76" t="n"/>
      <c r="T50" s="76" t="n"/>
      <c r="U50" s="77" t="n"/>
      <c r="V50" s="77" t="n"/>
      <c r="W50" s="78">
        <f>IF(AND(ISNUMBER(R50),ISNUMBER(S50),ISNUMBER(T50)),R50*S50*T50/1000000,"")</f>
        <v/>
      </c>
      <c r="X50" s="74" t="n"/>
      <c r="Y50" s="74" t="n"/>
      <c r="Z50" s="74" t="n"/>
      <c r="AA50" s="70" t="n"/>
      <c r="AB50" s="71" t="n"/>
    </row>
    <row r="51" ht="15" customHeight="1" s="42">
      <c r="A51" s="70" t="n"/>
      <c r="B51" s="70" t="n"/>
      <c r="C51" s="70" t="n"/>
      <c r="D51" s="70" t="n"/>
      <c r="E51" s="71" t="n"/>
      <c r="F51" s="70" t="n"/>
      <c r="G51" s="70" t="n"/>
      <c r="H51" s="72" t="n"/>
      <c r="I51" s="70" t="n"/>
      <c r="J51" s="70" t="n"/>
      <c r="K51" s="70" t="n"/>
      <c r="L51" s="70" t="n"/>
      <c r="M51" s="73" t="n"/>
      <c r="N51" s="74" t="n"/>
      <c r="O51" s="75" t="n"/>
      <c r="P51" s="74" t="n"/>
      <c r="Q51" s="74" t="n"/>
      <c r="R51" s="76" t="n"/>
      <c r="S51" s="76" t="n"/>
      <c r="T51" s="76" t="n"/>
      <c r="U51" s="77" t="n"/>
      <c r="V51" s="77" t="n"/>
      <c r="W51" s="78">
        <f>IF(AND(ISNUMBER(R51),ISNUMBER(S51),ISNUMBER(T51)),R51*S51*T51/1000000,"")</f>
        <v/>
      </c>
      <c r="X51" s="74" t="n"/>
      <c r="Y51" s="74" t="n"/>
      <c r="Z51" s="74" t="n"/>
      <c r="AA51" s="70" t="n"/>
      <c r="AB51" s="71" t="n"/>
    </row>
    <row r="52" ht="15" customHeight="1" s="42">
      <c r="A52" s="70" t="n"/>
      <c r="B52" s="70" t="n"/>
      <c r="C52" s="70" t="n"/>
      <c r="D52" s="70" t="n"/>
      <c r="E52" s="71" t="n"/>
      <c r="F52" s="70" t="n"/>
      <c r="G52" s="70" t="n"/>
      <c r="H52" s="72" t="n"/>
      <c r="I52" s="70" t="n"/>
      <c r="J52" s="70" t="n"/>
      <c r="K52" s="70" t="n"/>
      <c r="L52" s="70" t="n"/>
      <c r="M52" s="73" t="n"/>
      <c r="N52" s="74" t="n"/>
      <c r="O52" s="75" t="n"/>
      <c r="P52" s="74" t="n"/>
      <c r="Q52" s="74" t="n"/>
      <c r="R52" s="76" t="n"/>
      <c r="S52" s="76" t="n"/>
      <c r="T52" s="76" t="n"/>
      <c r="U52" s="77" t="n"/>
      <c r="V52" s="77" t="n"/>
      <c r="W52" s="78">
        <f>IF(AND(ISNUMBER(R52),ISNUMBER(S52),ISNUMBER(T52)),R52*S52*T52/1000000,"")</f>
        <v/>
      </c>
      <c r="X52" s="74" t="n"/>
      <c r="Y52" s="74" t="n"/>
      <c r="Z52" s="74" t="n"/>
      <c r="AA52" s="70" t="n"/>
      <c r="AB52" s="71" t="n"/>
    </row>
    <row r="53" ht="15" customHeight="1" s="42">
      <c r="A53" s="70" t="n"/>
      <c r="B53" s="70" t="n"/>
      <c r="C53" s="70" t="n"/>
      <c r="D53" s="70" t="n"/>
      <c r="E53" s="71" t="n"/>
      <c r="F53" s="70" t="n"/>
      <c r="G53" s="70" t="n"/>
      <c r="H53" s="72" t="n"/>
      <c r="I53" s="70" t="n"/>
      <c r="J53" s="70" t="n"/>
      <c r="K53" s="70" t="n"/>
      <c r="L53" s="70" t="n"/>
      <c r="M53" s="73" t="n"/>
      <c r="N53" s="74" t="n"/>
      <c r="O53" s="75" t="n"/>
      <c r="P53" s="74" t="n"/>
      <c r="Q53" s="74" t="n"/>
      <c r="R53" s="76" t="n"/>
      <c r="S53" s="76" t="n"/>
      <c r="T53" s="76" t="n"/>
      <c r="U53" s="77" t="n"/>
      <c r="V53" s="77" t="n"/>
      <c r="W53" s="78">
        <f>IF(AND(ISNUMBER(R53),ISNUMBER(S53),ISNUMBER(T53)),R53*S53*T53/1000000,"")</f>
        <v/>
      </c>
      <c r="X53" s="74" t="n"/>
      <c r="Y53" s="74" t="n"/>
      <c r="Z53" s="74" t="n"/>
      <c r="AA53" s="70" t="n"/>
      <c r="AB53" s="71" t="n"/>
    </row>
    <row r="54" ht="15" customHeight="1" s="42">
      <c r="A54" s="70" t="n"/>
      <c r="B54" s="70" t="n"/>
      <c r="C54" s="70" t="n"/>
      <c r="D54" s="70" t="n"/>
      <c r="E54" s="71" t="n"/>
      <c r="F54" s="70" t="n"/>
      <c r="G54" s="70" t="n"/>
      <c r="H54" s="72" t="n"/>
      <c r="I54" s="70" t="n"/>
      <c r="J54" s="70" t="n"/>
      <c r="K54" s="70" t="n"/>
      <c r="L54" s="70" t="n"/>
      <c r="M54" s="73" t="n"/>
      <c r="N54" s="74" t="n"/>
      <c r="O54" s="75" t="n"/>
      <c r="P54" s="74" t="n"/>
      <c r="Q54" s="74" t="n"/>
      <c r="R54" s="76" t="n"/>
      <c r="S54" s="76" t="n"/>
      <c r="T54" s="76" t="n"/>
      <c r="U54" s="77" t="n"/>
      <c r="V54" s="77" t="n"/>
      <c r="W54" s="78">
        <f>IF(AND(ISNUMBER(R54),ISNUMBER(S54),ISNUMBER(T54)),R54*S54*T54/1000000,"")</f>
        <v/>
      </c>
      <c r="X54" s="74" t="n"/>
      <c r="Y54" s="74" t="n"/>
      <c r="Z54" s="74" t="n"/>
      <c r="AA54" s="70" t="n"/>
      <c r="AB54" s="71" t="n"/>
    </row>
    <row r="55" ht="15" customHeight="1" s="42">
      <c r="A55" s="70" t="n"/>
      <c r="B55" s="70" t="n"/>
      <c r="C55" s="70" t="n"/>
      <c r="D55" s="70" t="n"/>
      <c r="E55" s="71" t="n"/>
      <c r="F55" s="70" t="n"/>
      <c r="G55" s="70" t="n"/>
      <c r="H55" s="72" t="n"/>
      <c r="I55" s="70" t="n"/>
      <c r="J55" s="70" t="n"/>
      <c r="K55" s="70" t="n"/>
      <c r="L55" s="70" t="n"/>
      <c r="M55" s="73" t="n"/>
      <c r="N55" s="74" t="n"/>
      <c r="O55" s="75" t="n"/>
      <c r="P55" s="74" t="n"/>
      <c r="Q55" s="74" t="n"/>
      <c r="R55" s="76" t="n"/>
      <c r="S55" s="76" t="n"/>
      <c r="T55" s="76" t="n"/>
      <c r="U55" s="77" t="n"/>
      <c r="V55" s="77" t="n"/>
      <c r="W55" s="78">
        <f>IF(AND(ISNUMBER(R55),ISNUMBER(S55),ISNUMBER(T55)),R55*S55*T55/1000000,"")</f>
        <v/>
      </c>
      <c r="X55" s="74" t="n"/>
      <c r="Y55" s="74" t="n"/>
      <c r="Z55" s="74" t="n"/>
      <c r="AA55" s="70" t="n"/>
      <c r="AB55" s="71" t="n"/>
    </row>
    <row r="56" ht="15" customHeight="1" s="42">
      <c r="A56" s="70" t="n"/>
      <c r="B56" s="70" t="n"/>
      <c r="C56" s="70" t="n"/>
      <c r="D56" s="70" t="n"/>
      <c r="E56" s="71" t="n"/>
      <c r="F56" s="70" t="n"/>
      <c r="G56" s="70" t="n"/>
      <c r="H56" s="72" t="n"/>
      <c r="I56" s="70" t="n"/>
      <c r="J56" s="70" t="n"/>
      <c r="K56" s="70" t="n"/>
      <c r="L56" s="70" t="n"/>
      <c r="M56" s="73" t="n"/>
      <c r="N56" s="74" t="n"/>
      <c r="O56" s="75" t="n"/>
      <c r="P56" s="74" t="n"/>
      <c r="Q56" s="74" t="n"/>
      <c r="R56" s="76" t="n"/>
      <c r="S56" s="76" t="n"/>
      <c r="T56" s="76" t="n"/>
      <c r="U56" s="77" t="n"/>
      <c r="V56" s="77" t="n"/>
      <c r="W56" s="78">
        <f>IF(AND(ISNUMBER(R56),ISNUMBER(S56),ISNUMBER(T56)),R56*S56*T56/1000000,"")</f>
        <v/>
      </c>
      <c r="X56" s="74" t="n"/>
      <c r="Y56" s="74" t="n"/>
      <c r="Z56" s="74" t="n"/>
      <c r="AA56" s="70" t="n"/>
      <c r="AB56" s="71" t="n"/>
    </row>
    <row r="57" ht="15" customHeight="1" s="42">
      <c r="A57" s="70" t="n"/>
      <c r="B57" s="70" t="n"/>
      <c r="C57" s="70" t="n"/>
      <c r="D57" s="70" t="n"/>
      <c r="E57" s="71" t="n"/>
      <c r="F57" s="70" t="n"/>
      <c r="G57" s="70" t="n"/>
      <c r="H57" s="72" t="n"/>
      <c r="I57" s="70" t="n"/>
      <c r="J57" s="70" t="n"/>
      <c r="K57" s="70" t="n"/>
      <c r="L57" s="70" t="n"/>
      <c r="M57" s="73" t="n"/>
      <c r="N57" s="74" t="n"/>
      <c r="O57" s="75" t="n"/>
      <c r="P57" s="74" t="n"/>
      <c r="Q57" s="74" t="n"/>
      <c r="R57" s="76" t="n"/>
      <c r="S57" s="76" t="n"/>
      <c r="T57" s="76" t="n"/>
      <c r="U57" s="77" t="n"/>
      <c r="V57" s="77" t="n"/>
      <c r="W57" s="78">
        <f>IF(AND(ISNUMBER(R57),ISNUMBER(S57),ISNUMBER(T57)),R57*S57*T57/1000000,"")</f>
        <v/>
      </c>
      <c r="X57" s="74" t="n"/>
      <c r="Y57" s="74" t="n"/>
      <c r="Z57" s="74" t="n"/>
      <c r="AA57" s="70" t="n"/>
      <c r="AB57" s="71" t="n"/>
    </row>
    <row r="58" ht="15" customHeight="1" s="42">
      <c r="A58" s="70" t="n"/>
      <c r="B58" s="70" t="n"/>
      <c r="C58" s="70" t="n"/>
      <c r="D58" s="70" t="n"/>
      <c r="E58" s="71" t="n"/>
      <c r="F58" s="70" t="n"/>
      <c r="G58" s="70" t="n"/>
      <c r="H58" s="72" t="n"/>
      <c r="I58" s="70" t="n"/>
      <c r="J58" s="70" t="n"/>
      <c r="K58" s="70" t="n"/>
      <c r="L58" s="70" t="n"/>
      <c r="M58" s="73" t="n"/>
      <c r="N58" s="74" t="n"/>
      <c r="O58" s="75" t="n"/>
      <c r="P58" s="74" t="n"/>
      <c r="Q58" s="74" t="n"/>
      <c r="R58" s="76" t="n"/>
      <c r="S58" s="76" t="n"/>
      <c r="T58" s="76" t="n"/>
      <c r="U58" s="77" t="n"/>
      <c r="V58" s="77" t="n"/>
      <c r="W58" s="78">
        <f>IF(AND(ISNUMBER(R58),ISNUMBER(S58),ISNUMBER(T58)),R58*S58*T58/1000000,"")</f>
        <v/>
      </c>
      <c r="X58" s="74" t="n"/>
      <c r="Y58" s="74" t="n"/>
      <c r="Z58" s="74" t="n"/>
      <c r="AA58" s="70" t="n"/>
      <c r="AB58" s="71" t="n"/>
    </row>
    <row r="59" ht="15" customHeight="1" s="42">
      <c r="A59" s="70" t="n"/>
      <c r="B59" s="70" t="n"/>
      <c r="C59" s="70" t="n"/>
      <c r="D59" s="70" t="n"/>
      <c r="E59" s="71" t="n"/>
      <c r="F59" s="70" t="n"/>
      <c r="G59" s="70" t="n"/>
      <c r="H59" s="72" t="n"/>
      <c r="I59" s="70" t="n"/>
      <c r="J59" s="70" t="n"/>
      <c r="K59" s="70" t="n"/>
      <c r="L59" s="70" t="n"/>
      <c r="M59" s="73" t="n"/>
      <c r="N59" s="74" t="n"/>
      <c r="O59" s="75" t="n"/>
      <c r="P59" s="74" t="n"/>
      <c r="Q59" s="74" t="n"/>
      <c r="R59" s="76" t="n"/>
      <c r="S59" s="76" t="n"/>
      <c r="T59" s="76" t="n"/>
      <c r="U59" s="77" t="n"/>
      <c r="V59" s="77" t="n"/>
      <c r="W59" s="78">
        <f>IF(AND(ISNUMBER(R59),ISNUMBER(S59),ISNUMBER(T59)),R59*S59*T59/1000000,"")</f>
        <v/>
      </c>
      <c r="X59" s="74" t="n"/>
      <c r="Y59" s="74" t="n"/>
      <c r="Z59" s="74" t="n"/>
      <c r="AA59" s="70" t="n"/>
      <c r="AB59" s="71" t="n"/>
    </row>
    <row r="60" ht="15" customHeight="1" s="42">
      <c r="A60" s="70" t="n"/>
      <c r="B60" s="70" t="n"/>
      <c r="C60" s="70" t="n"/>
      <c r="D60" s="70" t="n"/>
      <c r="E60" s="71" t="n"/>
      <c r="F60" s="70" t="n"/>
      <c r="G60" s="70" t="n"/>
      <c r="H60" s="72" t="n"/>
      <c r="I60" s="70" t="n"/>
      <c r="J60" s="70" t="n"/>
      <c r="K60" s="70" t="n"/>
      <c r="L60" s="70" t="n"/>
      <c r="M60" s="73" t="n"/>
      <c r="N60" s="74" t="n"/>
      <c r="O60" s="75" t="n"/>
      <c r="P60" s="74" t="n"/>
      <c r="Q60" s="74" t="n"/>
      <c r="R60" s="76" t="n"/>
      <c r="S60" s="76" t="n"/>
      <c r="T60" s="76" t="n"/>
      <c r="U60" s="77" t="n"/>
      <c r="V60" s="77" t="n"/>
      <c r="W60" s="78">
        <f>IF(AND(ISNUMBER(R60),ISNUMBER(S60),ISNUMBER(T60)),R60*S60*T60/1000000,"")</f>
        <v/>
      </c>
      <c r="X60" s="74" t="n"/>
      <c r="Y60" s="74" t="n"/>
      <c r="Z60" s="74" t="n"/>
      <c r="AA60" s="70" t="n"/>
      <c r="AB60" s="71" t="n"/>
    </row>
    <row r="61" ht="15" customHeight="1" s="42">
      <c r="A61" s="70" t="n"/>
      <c r="B61" s="70" t="n"/>
      <c r="C61" s="70" t="n"/>
      <c r="D61" s="70" t="n"/>
      <c r="E61" s="71" t="n"/>
      <c r="F61" s="70" t="n"/>
      <c r="G61" s="70" t="n"/>
      <c r="H61" s="72" t="n"/>
      <c r="I61" s="70" t="n"/>
      <c r="J61" s="70" t="n"/>
      <c r="K61" s="70" t="n"/>
      <c r="L61" s="70" t="n"/>
      <c r="M61" s="73" t="n"/>
      <c r="N61" s="74" t="n"/>
      <c r="O61" s="75" t="n"/>
      <c r="P61" s="74" t="n"/>
      <c r="Q61" s="74" t="n"/>
      <c r="R61" s="76" t="n"/>
      <c r="S61" s="76" t="n"/>
      <c r="T61" s="76" t="n"/>
      <c r="U61" s="77" t="n"/>
      <c r="V61" s="77" t="n"/>
      <c r="W61" s="78">
        <f>IF(AND(ISNUMBER(R61),ISNUMBER(S61),ISNUMBER(T61)),R61*S61*T61/1000000,"")</f>
        <v/>
      </c>
      <c r="X61" s="74" t="n"/>
      <c r="Y61" s="74" t="n"/>
      <c r="Z61" s="74" t="n"/>
      <c r="AA61" s="70" t="n"/>
      <c r="AB61" s="71" t="n"/>
    </row>
    <row r="62" ht="15" customHeight="1" s="42">
      <c r="A62" s="70" t="n"/>
      <c r="B62" s="70" t="n"/>
      <c r="C62" s="70" t="n"/>
      <c r="D62" s="70" t="n"/>
      <c r="E62" s="71" t="n"/>
      <c r="F62" s="70" t="n"/>
      <c r="G62" s="70" t="n"/>
      <c r="H62" s="72" t="n"/>
      <c r="I62" s="70" t="n"/>
      <c r="J62" s="70" t="n"/>
      <c r="K62" s="70" t="n"/>
      <c r="L62" s="70" t="n"/>
      <c r="M62" s="73" t="n"/>
      <c r="N62" s="74" t="n"/>
      <c r="O62" s="75" t="n"/>
      <c r="P62" s="74" t="n"/>
      <c r="Q62" s="74" t="n"/>
      <c r="R62" s="76" t="n"/>
      <c r="S62" s="76" t="n"/>
      <c r="T62" s="76" t="n"/>
      <c r="U62" s="77" t="n"/>
      <c r="V62" s="77" t="n"/>
      <c r="W62" s="78">
        <f>IF(AND(ISNUMBER(R62),ISNUMBER(S62),ISNUMBER(T62)),R62*S62*T62/1000000,"")</f>
        <v/>
      </c>
      <c r="X62" s="74" t="n"/>
      <c r="Y62" s="74" t="n"/>
      <c r="Z62" s="74" t="n"/>
      <c r="AA62" s="70" t="n"/>
      <c r="AB62" s="71" t="n"/>
    </row>
    <row r="63" ht="15" customHeight="1" s="42">
      <c r="A63" s="70" t="n"/>
      <c r="B63" s="70" t="n"/>
      <c r="C63" s="70" t="n"/>
      <c r="D63" s="70" t="n"/>
      <c r="E63" s="71" t="n"/>
      <c r="F63" s="70" t="n"/>
      <c r="G63" s="70" t="n"/>
      <c r="H63" s="72" t="n"/>
      <c r="I63" s="70" t="n"/>
      <c r="J63" s="70" t="n"/>
      <c r="K63" s="70" t="n"/>
      <c r="L63" s="70" t="n"/>
      <c r="M63" s="73" t="n"/>
      <c r="N63" s="74" t="n"/>
      <c r="O63" s="75" t="n"/>
      <c r="P63" s="74" t="n"/>
      <c r="Q63" s="74" t="n"/>
      <c r="R63" s="76" t="n"/>
      <c r="S63" s="76" t="n"/>
      <c r="T63" s="76" t="n"/>
      <c r="U63" s="77" t="n"/>
      <c r="V63" s="77" t="n"/>
      <c r="W63" s="78">
        <f>IF(AND(ISNUMBER(R63),ISNUMBER(S63),ISNUMBER(T63)),R63*S63*T63/1000000,"")</f>
        <v/>
      </c>
      <c r="X63" s="74" t="n"/>
      <c r="Y63" s="74" t="n"/>
      <c r="Z63" s="74" t="n"/>
      <c r="AA63" s="70" t="n"/>
      <c r="AB63" s="71" t="n"/>
    </row>
    <row r="64" ht="15" customHeight="1" s="42">
      <c r="A64" s="70" t="n"/>
      <c r="B64" s="70" t="n"/>
      <c r="C64" s="70" t="n"/>
      <c r="D64" s="70" t="n"/>
      <c r="E64" s="71" t="n"/>
      <c r="F64" s="70" t="n"/>
      <c r="G64" s="70" t="n"/>
      <c r="H64" s="72" t="n"/>
      <c r="I64" s="70" t="n"/>
      <c r="J64" s="70" t="n"/>
      <c r="K64" s="70" t="n"/>
      <c r="L64" s="70" t="n"/>
      <c r="M64" s="73" t="n"/>
      <c r="N64" s="74" t="n"/>
      <c r="O64" s="75" t="n"/>
      <c r="P64" s="74" t="n"/>
      <c r="Q64" s="74" t="n"/>
      <c r="R64" s="76" t="n"/>
      <c r="S64" s="76" t="n"/>
      <c r="T64" s="76" t="n"/>
      <c r="U64" s="77" t="n"/>
      <c r="V64" s="77" t="n"/>
      <c r="W64" s="78">
        <f>IF(AND(ISNUMBER(R64),ISNUMBER(S64),ISNUMBER(T64)),R64*S64*T64/1000000,"")</f>
        <v/>
      </c>
      <c r="X64" s="74" t="n"/>
      <c r="Y64" s="74" t="n"/>
      <c r="Z64" s="74" t="n"/>
      <c r="AA64" s="70" t="n"/>
      <c r="AB64" s="71" t="n"/>
    </row>
    <row r="65" ht="15" customHeight="1" s="42">
      <c r="A65" s="70" t="n"/>
      <c r="B65" s="70" t="n"/>
      <c r="C65" s="70" t="n"/>
      <c r="D65" s="70" t="n"/>
      <c r="E65" s="71" t="n"/>
      <c r="F65" s="70" t="n"/>
      <c r="G65" s="70" t="n"/>
      <c r="H65" s="72" t="n"/>
      <c r="I65" s="70" t="n"/>
      <c r="J65" s="70" t="n"/>
      <c r="K65" s="70" t="n"/>
      <c r="L65" s="70" t="n"/>
      <c r="M65" s="73" t="n"/>
      <c r="N65" s="74" t="n"/>
      <c r="O65" s="75" t="n"/>
      <c r="P65" s="74" t="n"/>
      <c r="Q65" s="74" t="n"/>
      <c r="R65" s="76" t="n"/>
      <c r="S65" s="76" t="n"/>
      <c r="T65" s="76" t="n"/>
      <c r="U65" s="77" t="n"/>
      <c r="V65" s="77" t="n"/>
      <c r="W65" s="78">
        <f>IF(AND(ISNUMBER(R65),ISNUMBER(S65),ISNUMBER(T65)),R65*S65*T65/1000000,"")</f>
        <v/>
      </c>
      <c r="X65" s="74" t="n"/>
      <c r="Y65" s="74" t="n"/>
      <c r="Z65" s="74" t="n"/>
      <c r="AA65" s="70" t="n"/>
      <c r="AB65" s="71" t="n"/>
    </row>
    <row r="66" ht="15" customHeight="1" s="42">
      <c r="A66" s="70" t="n"/>
      <c r="B66" s="70" t="n"/>
      <c r="C66" s="70" t="n"/>
      <c r="D66" s="70" t="n"/>
      <c r="E66" s="71" t="n"/>
      <c r="F66" s="70" t="n"/>
      <c r="G66" s="70" t="n"/>
      <c r="H66" s="72" t="n"/>
      <c r="I66" s="70" t="n"/>
      <c r="J66" s="70" t="n"/>
      <c r="K66" s="70" t="n"/>
      <c r="L66" s="70" t="n"/>
      <c r="M66" s="73" t="n"/>
      <c r="N66" s="74" t="n"/>
      <c r="O66" s="75" t="n"/>
      <c r="P66" s="74" t="n"/>
      <c r="Q66" s="74" t="n"/>
      <c r="R66" s="76" t="n"/>
      <c r="S66" s="76" t="n"/>
      <c r="T66" s="76" t="n"/>
      <c r="U66" s="77" t="n"/>
      <c r="V66" s="77" t="n"/>
      <c r="W66" s="78">
        <f>IF(AND(ISNUMBER(R66),ISNUMBER(S66),ISNUMBER(T66)),R66*S66*T66/1000000,"")</f>
        <v/>
      </c>
      <c r="X66" s="74" t="n"/>
      <c r="Y66" s="74" t="n"/>
      <c r="Z66" s="74" t="n"/>
      <c r="AA66" s="70" t="n"/>
      <c r="AB66" s="71" t="n"/>
    </row>
    <row r="67" ht="15" customHeight="1" s="42">
      <c r="A67" s="70" t="n"/>
      <c r="B67" s="70" t="n"/>
      <c r="C67" s="70" t="n"/>
      <c r="D67" s="70" t="n"/>
      <c r="E67" s="71" t="n"/>
      <c r="F67" s="70" t="n"/>
      <c r="G67" s="70" t="n"/>
      <c r="H67" s="72" t="n"/>
      <c r="I67" s="70" t="n"/>
      <c r="J67" s="70" t="n"/>
      <c r="K67" s="70" t="n"/>
      <c r="L67" s="70" t="n"/>
      <c r="M67" s="73" t="n"/>
      <c r="N67" s="74" t="n"/>
      <c r="O67" s="75" t="n"/>
      <c r="P67" s="74" t="n"/>
      <c r="Q67" s="74" t="n"/>
      <c r="R67" s="76" t="n"/>
      <c r="S67" s="76" t="n"/>
      <c r="T67" s="76" t="n"/>
      <c r="U67" s="77" t="n"/>
      <c r="V67" s="77" t="n"/>
      <c r="W67" s="78">
        <f>IF(AND(ISNUMBER(R67),ISNUMBER(S67),ISNUMBER(T67)),R67*S67*T67/1000000,"")</f>
        <v/>
      </c>
      <c r="X67" s="74" t="n"/>
      <c r="Y67" s="74" t="n"/>
      <c r="Z67" s="74" t="n"/>
      <c r="AA67" s="70" t="n"/>
      <c r="AB67" s="71" t="n"/>
    </row>
    <row r="68" ht="15" customHeight="1" s="42">
      <c r="A68" s="70" t="n"/>
      <c r="B68" s="70" t="n"/>
      <c r="C68" s="70" t="n"/>
      <c r="D68" s="70" t="n"/>
      <c r="E68" s="71" t="n"/>
      <c r="F68" s="70" t="n"/>
      <c r="G68" s="70" t="n"/>
      <c r="H68" s="72" t="n"/>
      <c r="I68" s="70" t="n"/>
      <c r="J68" s="70" t="n"/>
      <c r="K68" s="70" t="n"/>
      <c r="L68" s="70" t="n"/>
      <c r="M68" s="73" t="n"/>
      <c r="N68" s="74" t="n"/>
      <c r="O68" s="75" t="n"/>
      <c r="P68" s="74" t="n"/>
      <c r="Q68" s="74" t="n"/>
      <c r="R68" s="76" t="n"/>
      <c r="S68" s="76" t="n"/>
      <c r="T68" s="76" t="n"/>
      <c r="U68" s="77" t="n"/>
      <c r="V68" s="77" t="n"/>
      <c r="W68" s="78">
        <f>IF(AND(ISNUMBER(R68),ISNUMBER(S68),ISNUMBER(T68)),R68*S68*T68/1000000,"")</f>
        <v/>
      </c>
      <c r="X68" s="74" t="n"/>
      <c r="Y68" s="74" t="n"/>
      <c r="Z68" s="74" t="n"/>
      <c r="AA68" s="70" t="n"/>
      <c r="AB68" s="71" t="n"/>
    </row>
    <row r="69" ht="15" customHeight="1" s="42">
      <c r="A69" s="70" t="n"/>
      <c r="B69" s="70" t="n"/>
      <c r="C69" s="70" t="n"/>
      <c r="D69" s="70" t="n"/>
      <c r="E69" s="71" t="n"/>
      <c r="F69" s="70" t="n"/>
      <c r="G69" s="70" t="n"/>
      <c r="H69" s="72" t="n"/>
      <c r="I69" s="70" t="n"/>
      <c r="J69" s="70" t="n"/>
      <c r="K69" s="70" t="n"/>
      <c r="L69" s="70" t="n"/>
      <c r="M69" s="73" t="n"/>
      <c r="N69" s="74" t="n"/>
      <c r="O69" s="75" t="n"/>
      <c r="P69" s="74" t="n"/>
      <c r="Q69" s="74" t="n"/>
      <c r="R69" s="76" t="n"/>
      <c r="S69" s="76" t="n"/>
      <c r="T69" s="76" t="n"/>
      <c r="U69" s="77" t="n"/>
      <c r="V69" s="77" t="n"/>
      <c r="W69" s="78">
        <f>IF(AND(ISNUMBER(R69),ISNUMBER(S69),ISNUMBER(T69)),R69*S69*T69/1000000,"")</f>
        <v/>
      </c>
      <c r="X69" s="74" t="n"/>
      <c r="Y69" s="74" t="n"/>
      <c r="Z69" s="74" t="n"/>
      <c r="AA69" s="70" t="n"/>
      <c r="AB69" s="71" t="n"/>
    </row>
    <row r="70" ht="15" customHeight="1" s="42">
      <c r="A70" s="70" t="n"/>
      <c r="B70" s="70" t="n"/>
      <c r="C70" s="70" t="n"/>
      <c r="D70" s="70" t="n"/>
      <c r="E70" s="71" t="n"/>
      <c r="F70" s="70" t="n"/>
      <c r="G70" s="70" t="n"/>
      <c r="H70" s="72" t="n"/>
      <c r="I70" s="70" t="n"/>
      <c r="J70" s="70" t="n"/>
      <c r="K70" s="70" t="n"/>
      <c r="L70" s="70" t="n"/>
      <c r="M70" s="73" t="n"/>
      <c r="N70" s="74" t="n"/>
      <c r="O70" s="75" t="n"/>
      <c r="P70" s="74" t="n"/>
      <c r="Q70" s="74" t="n"/>
      <c r="R70" s="76" t="n"/>
      <c r="S70" s="76" t="n"/>
      <c r="T70" s="76" t="n"/>
      <c r="U70" s="77" t="n"/>
      <c r="V70" s="77" t="n"/>
      <c r="W70" s="78">
        <f>IF(AND(ISNUMBER(R70),ISNUMBER(S70),ISNUMBER(T70)),R70*S70*T70/1000000,"")</f>
        <v/>
      </c>
      <c r="X70" s="74" t="n"/>
      <c r="Y70" s="74" t="n"/>
      <c r="Z70" s="74" t="n"/>
      <c r="AA70" s="70" t="n"/>
      <c r="AB70" s="71" t="n"/>
    </row>
    <row r="71" ht="15" customHeight="1" s="42">
      <c r="A71" s="70" t="n"/>
      <c r="B71" s="70" t="n"/>
      <c r="C71" s="70" t="n"/>
      <c r="D71" s="70" t="n"/>
      <c r="E71" s="71" t="n"/>
      <c r="F71" s="70" t="n"/>
      <c r="G71" s="70" t="n"/>
      <c r="H71" s="72" t="n"/>
      <c r="I71" s="70" t="n"/>
      <c r="J71" s="70" t="n"/>
      <c r="K71" s="70" t="n"/>
      <c r="L71" s="70" t="n"/>
      <c r="M71" s="73" t="n"/>
      <c r="N71" s="74" t="n"/>
      <c r="O71" s="75" t="n"/>
      <c r="P71" s="74" t="n"/>
      <c r="Q71" s="74" t="n"/>
      <c r="R71" s="76" t="n"/>
      <c r="S71" s="76" t="n"/>
      <c r="T71" s="76" t="n"/>
      <c r="U71" s="77" t="n"/>
      <c r="V71" s="77" t="n"/>
      <c r="W71" s="78">
        <f>IF(AND(ISNUMBER(R71),ISNUMBER(S71),ISNUMBER(T71)),R71*S71*T71/1000000,"")</f>
        <v/>
      </c>
      <c r="X71" s="74" t="n"/>
      <c r="Y71" s="74" t="n"/>
      <c r="Z71" s="74" t="n"/>
      <c r="AA71" s="70" t="n"/>
      <c r="AB71" s="71" t="n"/>
    </row>
    <row r="72" ht="15" customHeight="1" s="42">
      <c r="A72" s="70" t="n"/>
      <c r="B72" s="70" t="n"/>
      <c r="C72" s="70" t="n"/>
      <c r="D72" s="70" t="n"/>
      <c r="E72" s="71" t="n"/>
      <c r="F72" s="70" t="n"/>
      <c r="G72" s="70" t="n"/>
      <c r="H72" s="72" t="n"/>
      <c r="I72" s="70" t="n"/>
      <c r="J72" s="70" t="n"/>
      <c r="K72" s="70" t="n"/>
      <c r="L72" s="70" t="n"/>
      <c r="M72" s="73" t="n"/>
      <c r="N72" s="74" t="n"/>
      <c r="O72" s="75" t="n"/>
      <c r="P72" s="74" t="n"/>
      <c r="Q72" s="74" t="n"/>
      <c r="R72" s="76" t="n"/>
      <c r="S72" s="76" t="n"/>
      <c r="T72" s="76" t="n"/>
      <c r="U72" s="77" t="n"/>
      <c r="V72" s="77" t="n"/>
      <c r="W72" s="78">
        <f>IF(AND(ISNUMBER(R72),ISNUMBER(S72),ISNUMBER(T72)),R72*S72*T72/1000000,"")</f>
        <v/>
      </c>
      <c r="X72" s="74" t="n"/>
      <c r="Y72" s="74" t="n"/>
      <c r="Z72" s="74" t="n"/>
      <c r="AA72" s="70" t="n"/>
      <c r="AB72" s="71" t="n"/>
    </row>
    <row r="73" ht="15" customHeight="1" s="42">
      <c r="A73" s="70" t="n"/>
      <c r="B73" s="70" t="n"/>
      <c r="C73" s="70" t="n"/>
      <c r="D73" s="70" t="n"/>
      <c r="E73" s="71" t="n"/>
      <c r="F73" s="70" t="n"/>
      <c r="G73" s="70" t="n"/>
      <c r="H73" s="72" t="n"/>
      <c r="I73" s="70" t="n"/>
      <c r="J73" s="70" t="n"/>
      <c r="K73" s="70" t="n"/>
      <c r="L73" s="70" t="n"/>
      <c r="M73" s="73" t="n"/>
      <c r="N73" s="74" t="n"/>
      <c r="O73" s="75" t="n"/>
      <c r="P73" s="74" t="n"/>
      <c r="Q73" s="74" t="n"/>
      <c r="R73" s="76" t="n"/>
      <c r="S73" s="76" t="n"/>
      <c r="T73" s="76" t="n"/>
      <c r="U73" s="77" t="n"/>
      <c r="V73" s="77" t="n"/>
      <c r="W73" s="78">
        <f>IF(AND(ISNUMBER(R73),ISNUMBER(S73),ISNUMBER(T73)),R73*S73*T73/1000000,"")</f>
        <v/>
      </c>
      <c r="X73" s="74" t="n"/>
      <c r="Y73" s="74" t="n"/>
      <c r="Z73" s="74" t="n"/>
      <c r="AA73" s="70" t="n"/>
      <c r="AB73" s="71" t="n"/>
    </row>
    <row r="74" ht="15" customHeight="1" s="42">
      <c r="A74" s="70" t="n"/>
      <c r="B74" s="70" t="n"/>
      <c r="C74" s="70" t="n"/>
      <c r="D74" s="70" t="n"/>
      <c r="E74" s="71" t="n"/>
      <c r="F74" s="70" t="n"/>
      <c r="G74" s="70" t="n"/>
      <c r="H74" s="72" t="n"/>
      <c r="I74" s="70" t="n"/>
      <c r="J74" s="70" t="n"/>
      <c r="K74" s="70" t="n"/>
      <c r="L74" s="70" t="n"/>
      <c r="M74" s="73" t="n"/>
      <c r="N74" s="74" t="n"/>
      <c r="O74" s="75" t="n"/>
      <c r="P74" s="74" t="n"/>
      <c r="Q74" s="74" t="n"/>
      <c r="R74" s="76" t="n"/>
      <c r="S74" s="76" t="n"/>
      <c r="T74" s="76" t="n"/>
      <c r="U74" s="77" t="n"/>
      <c r="V74" s="77" t="n"/>
      <c r="W74" s="78">
        <f>IF(AND(ISNUMBER(R74),ISNUMBER(S74),ISNUMBER(T74)),R74*S74*T74/1000000,"")</f>
        <v/>
      </c>
      <c r="X74" s="74" t="n"/>
      <c r="Y74" s="74" t="n"/>
      <c r="Z74" s="74" t="n"/>
      <c r="AA74" s="70" t="n"/>
      <c r="AB74" s="71" t="n"/>
    </row>
    <row r="75" ht="15" customHeight="1" s="42">
      <c r="A75" s="70" t="n"/>
      <c r="B75" s="70" t="n"/>
      <c r="C75" s="70" t="n"/>
      <c r="D75" s="70" t="n"/>
      <c r="E75" s="71" t="n"/>
      <c r="F75" s="70" t="n"/>
      <c r="G75" s="70" t="n"/>
      <c r="H75" s="72" t="n"/>
      <c r="I75" s="70" t="n"/>
      <c r="J75" s="70" t="n"/>
      <c r="K75" s="70" t="n"/>
      <c r="L75" s="70" t="n"/>
      <c r="M75" s="73" t="n"/>
      <c r="N75" s="74" t="n"/>
      <c r="O75" s="75" t="n"/>
      <c r="P75" s="74" t="n"/>
      <c r="Q75" s="74" t="n"/>
      <c r="R75" s="76" t="n"/>
      <c r="S75" s="76" t="n"/>
      <c r="T75" s="76" t="n"/>
      <c r="U75" s="77" t="n"/>
      <c r="V75" s="77" t="n"/>
      <c r="W75" s="78">
        <f>IF(AND(ISNUMBER(R75),ISNUMBER(S75),ISNUMBER(T75)),R75*S75*T75/1000000,"")</f>
        <v/>
      </c>
      <c r="X75" s="74" t="n"/>
      <c r="Y75" s="74" t="n"/>
      <c r="Z75" s="74" t="n"/>
      <c r="AA75" s="70" t="n"/>
      <c r="AB75" s="71" t="n"/>
    </row>
    <row r="76" ht="15" customHeight="1" s="42">
      <c r="A76" s="70" t="n"/>
      <c r="B76" s="70" t="n"/>
      <c r="C76" s="70" t="n"/>
      <c r="D76" s="70" t="n"/>
      <c r="E76" s="71" t="n"/>
      <c r="F76" s="70" t="n"/>
      <c r="G76" s="70" t="n"/>
      <c r="H76" s="72" t="n"/>
      <c r="I76" s="70" t="n"/>
      <c r="J76" s="70" t="n"/>
      <c r="K76" s="70" t="n"/>
      <c r="L76" s="70" t="n"/>
      <c r="M76" s="73" t="n"/>
      <c r="N76" s="74" t="n"/>
      <c r="O76" s="75" t="n"/>
      <c r="P76" s="74" t="n"/>
      <c r="Q76" s="74" t="n"/>
      <c r="R76" s="76" t="n"/>
      <c r="S76" s="76" t="n"/>
      <c r="T76" s="76" t="n"/>
      <c r="U76" s="77" t="n"/>
      <c r="V76" s="77" t="n"/>
      <c r="W76" s="78">
        <f>IF(AND(ISNUMBER(R76),ISNUMBER(S76),ISNUMBER(T76)),R76*S76*T76/1000000,"")</f>
        <v/>
      </c>
      <c r="X76" s="74" t="n"/>
      <c r="Y76" s="74" t="n"/>
      <c r="Z76" s="74" t="n"/>
      <c r="AA76" s="70" t="n"/>
      <c r="AB76" s="71" t="n"/>
    </row>
    <row r="77" ht="15" customHeight="1" s="42">
      <c r="A77" s="70" t="n"/>
      <c r="B77" s="70" t="n"/>
      <c r="C77" s="70" t="n"/>
      <c r="D77" s="70" t="n"/>
      <c r="E77" s="71" t="n"/>
      <c r="F77" s="70" t="n"/>
      <c r="G77" s="70" t="n"/>
      <c r="H77" s="72" t="n"/>
      <c r="I77" s="70" t="n"/>
      <c r="J77" s="70" t="n"/>
      <c r="K77" s="70" t="n"/>
      <c r="L77" s="70" t="n"/>
      <c r="M77" s="73" t="n"/>
      <c r="N77" s="74" t="n"/>
      <c r="O77" s="75" t="n"/>
      <c r="P77" s="74" t="n"/>
      <c r="Q77" s="74" t="n"/>
      <c r="R77" s="76" t="n"/>
      <c r="S77" s="76" t="n"/>
      <c r="T77" s="76" t="n"/>
      <c r="U77" s="77" t="n"/>
      <c r="V77" s="77" t="n"/>
      <c r="W77" s="78">
        <f>IF(AND(ISNUMBER(R77),ISNUMBER(S77),ISNUMBER(T77)),R77*S77*T77/1000000,"")</f>
        <v/>
      </c>
      <c r="X77" s="74" t="n"/>
      <c r="Y77" s="74" t="n"/>
      <c r="Z77" s="74" t="n"/>
      <c r="AA77" s="70" t="n"/>
      <c r="AB77" s="71" t="n"/>
    </row>
    <row r="78" ht="15" customHeight="1" s="42">
      <c r="A78" s="70" t="n"/>
      <c r="B78" s="70" t="n"/>
      <c r="C78" s="70" t="n"/>
      <c r="D78" s="70" t="n"/>
      <c r="E78" s="71" t="n"/>
      <c r="F78" s="70" t="n"/>
      <c r="G78" s="70" t="n"/>
      <c r="H78" s="72" t="n"/>
      <c r="I78" s="70" t="n"/>
      <c r="J78" s="70" t="n"/>
      <c r="K78" s="70" t="n"/>
      <c r="L78" s="70" t="n"/>
      <c r="M78" s="73" t="n"/>
      <c r="N78" s="74" t="n"/>
      <c r="O78" s="75" t="n"/>
      <c r="P78" s="74" t="n"/>
      <c r="Q78" s="74" t="n"/>
      <c r="R78" s="76" t="n"/>
      <c r="S78" s="76" t="n"/>
      <c r="T78" s="76" t="n"/>
      <c r="U78" s="77" t="n"/>
      <c r="V78" s="77" t="n"/>
      <c r="W78" s="78">
        <f>IF(AND(ISNUMBER(R78),ISNUMBER(S78),ISNUMBER(T78)),R78*S78*T78/1000000,"")</f>
        <v/>
      </c>
      <c r="X78" s="74" t="n"/>
      <c r="Y78" s="74" t="n"/>
      <c r="Z78" s="74" t="n"/>
      <c r="AA78" s="70" t="n"/>
      <c r="AB78" s="71" t="n"/>
    </row>
    <row r="79" ht="15" customHeight="1" s="42">
      <c r="A79" s="70" t="n"/>
      <c r="B79" s="70" t="n"/>
      <c r="C79" s="70" t="n"/>
      <c r="D79" s="70" t="n"/>
      <c r="E79" s="71" t="n"/>
      <c r="F79" s="70" t="n"/>
      <c r="G79" s="70" t="n"/>
      <c r="H79" s="72" t="n"/>
      <c r="I79" s="70" t="n"/>
      <c r="J79" s="70" t="n"/>
      <c r="K79" s="70" t="n"/>
      <c r="L79" s="70" t="n"/>
      <c r="M79" s="73" t="n"/>
      <c r="N79" s="74" t="n"/>
      <c r="O79" s="75" t="n"/>
      <c r="P79" s="74" t="n"/>
      <c r="Q79" s="74" t="n"/>
      <c r="R79" s="76" t="n"/>
      <c r="S79" s="76" t="n"/>
      <c r="T79" s="76" t="n"/>
      <c r="U79" s="77" t="n"/>
      <c r="V79" s="77" t="n"/>
      <c r="W79" s="78">
        <f>IF(AND(ISNUMBER(R79),ISNUMBER(S79),ISNUMBER(T79)),R79*S79*T79/1000000,"")</f>
        <v/>
      </c>
      <c r="X79" s="74" t="n"/>
      <c r="Y79" s="74" t="n"/>
      <c r="Z79" s="74" t="n"/>
      <c r="AA79" s="70" t="n"/>
      <c r="AB79" s="71" t="n"/>
    </row>
    <row r="80" ht="15" customHeight="1" s="42">
      <c r="A80" s="70" t="n"/>
      <c r="B80" s="70" t="n"/>
      <c r="C80" s="70" t="n"/>
      <c r="D80" s="70" t="n"/>
      <c r="E80" s="71" t="n"/>
      <c r="F80" s="70" t="n"/>
      <c r="G80" s="70" t="n"/>
      <c r="H80" s="72" t="n"/>
      <c r="I80" s="70" t="n"/>
      <c r="J80" s="70" t="n"/>
      <c r="K80" s="70" t="n"/>
      <c r="L80" s="70" t="n"/>
      <c r="M80" s="73" t="n"/>
      <c r="N80" s="74" t="n"/>
      <c r="O80" s="75" t="n"/>
      <c r="P80" s="74" t="n"/>
      <c r="Q80" s="74" t="n"/>
      <c r="R80" s="76" t="n"/>
      <c r="S80" s="76" t="n"/>
      <c r="T80" s="76" t="n"/>
      <c r="U80" s="77" t="n"/>
      <c r="V80" s="77" t="n"/>
      <c r="W80" s="78">
        <f>IF(AND(ISNUMBER(R80),ISNUMBER(S80),ISNUMBER(T80)),R80*S80*T80/1000000,"")</f>
        <v/>
      </c>
      <c r="X80" s="74" t="n"/>
      <c r="Y80" s="74" t="n"/>
      <c r="Z80" s="74" t="n"/>
      <c r="AA80" s="70" t="n"/>
      <c r="AB80" s="71" t="n"/>
    </row>
    <row r="81" ht="15" customHeight="1" s="42">
      <c r="A81" s="70" t="n"/>
      <c r="B81" s="70" t="n"/>
      <c r="C81" s="70" t="n"/>
      <c r="D81" s="70" t="n"/>
      <c r="E81" s="71" t="n"/>
      <c r="F81" s="70" t="n"/>
      <c r="G81" s="70" t="n"/>
      <c r="H81" s="72" t="n"/>
      <c r="I81" s="70" t="n"/>
      <c r="J81" s="70" t="n"/>
      <c r="K81" s="70" t="n"/>
      <c r="L81" s="70" t="n"/>
      <c r="M81" s="73" t="n"/>
      <c r="N81" s="74" t="n"/>
      <c r="O81" s="75" t="n"/>
      <c r="P81" s="74" t="n"/>
      <c r="Q81" s="74" t="n"/>
      <c r="R81" s="76" t="n"/>
      <c r="S81" s="76" t="n"/>
      <c r="T81" s="76" t="n"/>
      <c r="U81" s="77" t="n"/>
      <c r="V81" s="77" t="n"/>
      <c r="W81" s="78">
        <f>IF(AND(ISNUMBER(R81),ISNUMBER(S81),ISNUMBER(T81)),R81*S81*T81/1000000,"")</f>
        <v/>
      </c>
      <c r="X81" s="74" t="n"/>
      <c r="Y81" s="74" t="n"/>
      <c r="Z81" s="74" t="n"/>
      <c r="AA81" s="70" t="n"/>
      <c r="AB81" s="71" t="n"/>
    </row>
    <row r="82" ht="15" customHeight="1" s="42">
      <c r="A82" s="70" t="n"/>
      <c r="B82" s="70" t="n"/>
      <c r="C82" s="70" t="n"/>
      <c r="D82" s="70" t="n"/>
      <c r="E82" s="71" t="n"/>
      <c r="F82" s="70" t="n"/>
      <c r="G82" s="70" t="n"/>
      <c r="H82" s="72" t="n"/>
      <c r="I82" s="70" t="n"/>
      <c r="J82" s="70" t="n"/>
      <c r="K82" s="70" t="n"/>
      <c r="L82" s="70" t="n"/>
      <c r="M82" s="73" t="n"/>
      <c r="N82" s="74" t="n"/>
      <c r="O82" s="75" t="n"/>
      <c r="P82" s="74" t="n"/>
      <c r="Q82" s="74" t="n"/>
      <c r="R82" s="76" t="n"/>
      <c r="S82" s="76" t="n"/>
      <c r="T82" s="76" t="n"/>
      <c r="U82" s="77" t="n"/>
      <c r="V82" s="77" t="n"/>
      <c r="W82" s="78">
        <f>IF(AND(ISNUMBER(R82),ISNUMBER(S82),ISNUMBER(T82)),R82*S82*T82/1000000,"")</f>
        <v/>
      </c>
      <c r="X82" s="74" t="n"/>
      <c r="Y82" s="74" t="n"/>
      <c r="Z82" s="74" t="n"/>
      <c r="AA82" s="70" t="n"/>
      <c r="AB82" s="71" t="n"/>
    </row>
    <row r="83" ht="15" customHeight="1" s="42">
      <c r="A83" s="70" t="n"/>
      <c r="B83" s="70" t="n"/>
      <c r="C83" s="70" t="n"/>
      <c r="D83" s="70" t="n"/>
      <c r="E83" s="71" t="n"/>
      <c r="F83" s="70" t="n"/>
      <c r="G83" s="70" t="n"/>
      <c r="H83" s="72" t="n"/>
      <c r="I83" s="70" t="n"/>
      <c r="J83" s="70" t="n"/>
      <c r="K83" s="70" t="n"/>
      <c r="L83" s="70" t="n"/>
      <c r="M83" s="73" t="n"/>
      <c r="N83" s="74" t="n"/>
      <c r="O83" s="75" t="n"/>
      <c r="P83" s="74" t="n"/>
      <c r="Q83" s="74" t="n"/>
      <c r="R83" s="76" t="n"/>
      <c r="S83" s="76" t="n"/>
      <c r="T83" s="76" t="n"/>
      <c r="U83" s="77" t="n"/>
      <c r="V83" s="77" t="n"/>
      <c r="W83" s="78">
        <f>IF(AND(ISNUMBER(R83),ISNUMBER(S83),ISNUMBER(T83)),R83*S83*T83/1000000,"")</f>
        <v/>
      </c>
      <c r="X83" s="74" t="n"/>
      <c r="Y83" s="74" t="n"/>
      <c r="Z83" s="74" t="n"/>
      <c r="AA83" s="70" t="n"/>
      <c r="AB83" s="71" t="n"/>
    </row>
    <row r="84" ht="15" customHeight="1" s="42">
      <c r="A84" s="70" t="n"/>
      <c r="B84" s="70" t="n"/>
      <c r="C84" s="70" t="n"/>
      <c r="D84" s="70" t="n"/>
      <c r="E84" s="71" t="n"/>
      <c r="F84" s="70" t="n"/>
      <c r="G84" s="70" t="n"/>
      <c r="H84" s="72" t="n"/>
      <c r="I84" s="70" t="n"/>
      <c r="J84" s="70" t="n"/>
      <c r="K84" s="70" t="n"/>
      <c r="L84" s="70" t="n"/>
      <c r="M84" s="73" t="n"/>
      <c r="N84" s="74" t="n"/>
      <c r="O84" s="75" t="n"/>
      <c r="P84" s="74" t="n"/>
      <c r="Q84" s="74" t="n"/>
      <c r="R84" s="76" t="n"/>
      <c r="S84" s="76" t="n"/>
      <c r="T84" s="76" t="n"/>
      <c r="U84" s="77" t="n"/>
      <c r="V84" s="77" t="n"/>
      <c r="W84" s="78">
        <f>IF(AND(ISNUMBER(R84),ISNUMBER(S84),ISNUMBER(T84)),R84*S84*T84/1000000,"")</f>
        <v/>
      </c>
      <c r="X84" s="74" t="n"/>
      <c r="Y84" s="74" t="n"/>
      <c r="Z84" s="74" t="n"/>
      <c r="AA84" s="70" t="n"/>
      <c r="AB84" s="71" t="n"/>
    </row>
    <row r="85" ht="15" customHeight="1" s="42">
      <c r="A85" s="70" t="n"/>
      <c r="B85" s="70" t="n"/>
      <c r="C85" s="70" t="n"/>
      <c r="D85" s="70" t="n"/>
      <c r="E85" s="71" t="n"/>
      <c r="F85" s="70" t="n"/>
      <c r="G85" s="70" t="n"/>
      <c r="H85" s="72" t="n"/>
      <c r="I85" s="70" t="n"/>
      <c r="J85" s="70" t="n"/>
      <c r="K85" s="70" t="n"/>
      <c r="L85" s="70" t="n"/>
      <c r="M85" s="73" t="n"/>
      <c r="N85" s="74" t="n"/>
      <c r="O85" s="75" t="n"/>
      <c r="P85" s="74" t="n"/>
      <c r="Q85" s="74" t="n"/>
      <c r="R85" s="76" t="n"/>
      <c r="S85" s="76" t="n"/>
      <c r="T85" s="76" t="n"/>
      <c r="U85" s="77" t="n"/>
      <c r="V85" s="77" t="n"/>
      <c r="W85" s="78">
        <f>IF(AND(ISNUMBER(R85),ISNUMBER(S85),ISNUMBER(T85)),R85*S85*T85/1000000,"")</f>
        <v/>
      </c>
      <c r="X85" s="74" t="n"/>
      <c r="Y85" s="74" t="n"/>
      <c r="Z85" s="74" t="n"/>
      <c r="AA85" s="70" t="n"/>
      <c r="AB85" s="71" t="n"/>
    </row>
    <row r="86" ht="15" customHeight="1" s="42">
      <c r="A86" s="70" t="n"/>
      <c r="B86" s="70" t="n"/>
      <c r="C86" s="70" t="n"/>
      <c r="D86" s="70" t="n"/>
      <c r="E86" s="71" t="n"/>
      <c r="F86" s="70" t="n"/>
      <c r="G86" s="70" t="n"/>
      <c r="H86" s="72" t="n"/>
      <c r="I86" s="70" t="n"/>
      <c r="J86" s="70" t="n"/>
      <c r="K86" s="70" t="n"/>
      <c r="L86" s="70" t="n"/>
      <c r="M86" s="73" t="n"/>
      <c r="N86" s="74" t="n"/>
      <c r="O86" s="75" t="n"/>
      <c r="P86" s="74" t="n"/>
      <c r="Q86" s="74" t="n"/>
      <c r="R86" s="76" t="n"/>
      <c r="S86" s="76" t="n"/>
      <c r="T86" s="76" t="n"/>
      <c r="U86" s="77" t="n"/>
      <c r="V86" s="77" t="n"/>
      <c r="W86" s="78">
        <f>IF(AND(ISNUMBER(R86),ISNUMBER(S86),ISNUMBER(T86)),R86*S86*T86/1000000,"")</f>
        <v/>
      </c>
      <c r="X86" s="74" t="n"/>
      <c r="Y86" s="74" t="n"/>
      <c r="Z86" s="74" t="n"/>
      <c r="AA86" s="70" t="n"/>
      <c r="AB86" s="71" t="n"/>
    </row>
    <row r="87" ht="15" customHeight="1" s="42">
      <c r="A87" s="70" t="n"/>
      <c r="B87" s="70" t="n"/>
      <c r="C87" s="70" t="n"/>
      <c r="D87" s="70" t="n"/>
      <c r="E87" s="71" t="n"/>
      <c r="F87" s="70" t="n"/>
      <c r="G87" s="70" t="n"/>
      <c r="H87" s="72" t="n"/>
      <c r="I87" s="70" t="n"/>
      <c r="J87" s="70" t="n"/>
      <c r="K87" s="70" t="n"/>
      <c r="L87" s="70" t="n"/>
      <c r="M87" s="73" t="n"/>
      <c r="N87" s="74" t="n"/>
      <c r="O87" s="75" t="n"/>
      <c r="P87" s="74" t="n"/>
      <c r="Q87" s="74" t="n"/>
      <c r="R87" s="76" t="n"/>
      <c r="S87" s="76" t="n"/>
      <c r="T87" s="76" t="n"/>
      <c r="U87" s="77" t="n"/>
      <c r="V87" s="77" t="n"/>
      <c r="W87" s="78">
        <f>IF(AND(ISNUMBER(R87),ISNUMBER(S87),ISNUMBER(T87)),R87*S87*T87/1000000,"")</f>
        <v/>
      </c>
      <c r="X87" s="74" t="n"/>
      <c r="Y87" s="74" t="n"/>
      <c r="Z87" s="74" t="n"/>
      <c r="AA87" s="70" t="n"/>
      <c r="AB87" s="71" t="n"/>
    </row>
    <row r="88" ht="15" customHeight="1" s="42">
      <c r="A88" s="70" t="n"/>
      <c r="B88" s="70" t="n"/>
      <c r="C88" s="70" t="n"/>
      <c r="D88" s="70" t="n"/>
      <c r="E88" s="71" t="n"/>
      <c r="F88" s="70" t="n"/>
      <c r="G88" s="70" t="n"/>
      <c r="H88" s="72" t="n"/>
      <c r="I88" s="70" t="n"/>
      <c r="J88" s="70" t="n"/>
      <c r="K88" s="70" t="n"/>
      <c r="L88" s="70" t="n"/>
      <c r="M88" s="73" t="n"/>
      <c r="N88" s="74" t="n"/>
      <c r="O88" s="75" t="n"/>
      <c r="P88" s="74" t="n"/>
      <c r="Q88" s="74" t="n"/>
      <c r="R88" s="76" t="n"/>
      <c r="S88" s="76" t="n"/>
      <c r="T88" s="76" t="n"/>
      <c r="U88" s="77" t="n"/>
      <c r="V88" s="77" t="n"/>
      <c r="W88" s="78">
        <f>IF(AND(ISNUMBER(R88),ISNUMBER(S88),ISNUMBER(T88)),R88*S88*T88/1000000,"")</f>
        <v/>
      </c>
      <c r="X88" s="74" t="n"/>
      <c r="Y88" s="74" t="n"/>
      <c r="Z88" s="74" t="n"/>
      <c r="AA88" s="70" t="n"/>
      <c r="AB88" s="71" t="n"/>
    </row>
    <row r="89" ht="15" customHeight="1" s="42">
      <c r="A89" s="70" t="n"/>
      <c r="B89" s="70" t="n"/>
      <c r="C89" s="70" t="n"/>
      <c r="D89" s="70" t="n"/>
      <c r="E89" s="71" t="n"/>
      <c r="F89" s="70" t="n"/>
      <c r="G89" s="70" t="n"/>
      <c r="H89" s="72" t="n"/>
      <c r="I89" s="70" t="n"/>
      <c r="J89" s="70" t="n"/>
      <c r="K89" s="70" t="n"/>
      <c r="L89" s="70" t="n"/>
      <c r="M89" s="73" t="n"/>
      <c r="N89" s="74" t="n"/>
      <c r="O89" s="75" t="n"/>
      <c r="P89" s="74" t="n"/>
      <c r="Q89" s="74" t="n"/>
      <c r="R89" s="76" t="n"/>
      <c r="S89" s="76" t="n"/>
      <c r="T89" s="76" t="n"/>
      <c r="U89" s="77" t="n"/>
      <c r="V89" s="77" t="n"/>
      <c r="W89" s="78">
        <f>IF(AND(ISNUMBER(R89),ISNUMBER(S89),ISNUMBER(T89)),R89*S89*T89/1000000,"")</f>
        <v/>
      </c>
      <c r="X89" s="74" t="n"/>
      <c r="Y89" s="74" t="n"/>
      <c r="Z89" s="74" t="n"/>
      <c r="AA89" s="70" t="n"/>
      <c r="AB89" s="71" t="n"/>
    </row>
    <row r="90" ht="15" customHeight="1" s="42">
      <c r="A90" s="70" t="n"/>
      <c r="B90" s="70" t="n"/>
      <c r="C90" s="70" t="n"/>
      <c r="D90" s="70" t="n"/>
      <c r="E90" s="71" t="n"/>
      <c r="F90" s="70" t="n"/>
      <c r="G90" s="70" t="n"/>
      <c r="H90" s="72" t="n"/>
      <c r="I90" s="70" t="n"/>
      <c r="J90" s="70" t="n"/>
      <c r="K90" s="70" t="n"/>
      <c r="L90" s="70" t="n"/>
      <c r="M90" s="73" t="n"/>
      <c r="N90" s="74" t="n"/>
      <c r="O90" s="75" t="n"/>
      <c r="P90" s="74" t="n"/>
      <c r="Q90" s="74" t="n"/>
      <c r="R90" s="76" t="n"/>
      <c r="S90" s="76" t="n"/>
      <c r="T90" s="76" t="n"/>
      <c r="U90" s="77" t="n"/>
      <c r="V90" s="77" t="n"/>
      <c r="W90" s="78">
        <f>IF(AND(ISNUMBER(R90),ISNUMBER(S90),ISNUMBER(T90)),R90*S90*T90/1000000,"")</f>
        <v/>
      </c>
      <c r="X90" s="74" t="n"/>
      <c r="Y90" s="74" t="n"/>
      <c r="Z90" s="74" t="n"/>
      <c r="AA90" s="70" t="n"/>
      <c r="AB90" s="71" t="n"/>
    </row>
    <row r="91" ht="15" customHeight="1" s="42">
      <c r="A91" s="70" t="n"/>
      <c r="B91" s="70" t="n"/>
      <c r="C91" s="70" t="n"/>
      <c r="D91" s="70" t="n"/>
      <c r="E91" s="71" t="n"/>
      <c r="F91" s="70" t="n"/>
      <c r="G91" s="70" t="n"/>
      <c r="H91" s="72" t="n"/>
      <c r="I91" s="70" t="n"/>
      <c r="J91" s="70" t="n"/>
      <c r="K91" s="70" t="n"/>
      <c r="L91" s="70" t="n"/>
      <c r="M91" s="73" t="n"/>
      <c r="N91" s="74" t="n"/>
      <c r="O91" s="75" t="n"/>
      <c r="P91" s="74" t="n"/>
      <c r="Q91" s="74" t="n"/>
      <c r="R91" s="76" t="n"/>
      <c r="S91" s="76" t="n"/>
      <c r="T91" s="76" t="n"/>
      <c r="U91" s="77" t="n"/>
      <c r="V91" s="77" t="n"/>
      <c r="W91" s="78">
        <f>IF(AND(ISNUMBER(R91),ISNUMBER(S91),ISNUMBER(T91)),R91*S91*T91/1000000,"")</f>
        <v/>
      </c>
      <c r="X91" s="74" t="n"/>
      <c r="Y91" s="74" t="n"/>
      <c r="Z91" s="74" t="n"/>
      <c r="AA91" s="70" t="n"/>
      <c r="AB91" s="71" t="n"/>
    </row>
    <row r="92" ht="15" customHeight="1" s="42">
      <c r="A92" s="70" t="n"/>
      <c r="B92" s="70" t="n"/>
      <c r="C92" s="70" t="n"/>
      <c r="D92" s="70" t="n"/>
      <c r="E92" s="71" t="n"/>
      <c r="F92" s="70" t="n"/>
      <c r="G92" s="70" t="n"/>
      <c r="H92" s="72" t="n"/>
      <c r="I92" s="70" t="n"/>
      <c r="J92" s="70" t="n"/>
      <c r="K92" s="70" t="n"/>
      <c r="L92" s="70" t="n"/>
      <c r="M92" s="73" t="n"/>
      <c r="N92" s="74" t="n"/>
      <c r="O92" s="75" t="n"/>
      <c r="P92" s="74" t="n"/>
      <c r="Q92" s="74" t="n"/>
      <c r="R92" s="76" t="n"/>
      <c r="S92" s="76" t="n"/>
      <c r="T92" s="76" t="n"/>
      <c r="U92" s="77" t="n"/>
      <c r="V92" s="77" t="n"/>
      <c r="W92" s="78">
        <f>IF(AND(ISNUMBER(R92),ISNUMBER(S92),ISNUMBER(T92)),R92*S92*T92/1000000,"")</f>
        <v/>
      </c>
      <c r="X92" s="74" t="n"/>
      <c r="Y92" s="74" t="n"/>
      <c r="Z92" s="74" t="n"/>
      <c r="AA92" s="70" t="n"/>
      <c r="AB92" s="71" t="n"/>
    </row>
    <row r="93" ht="15" customHeight="1" s="42">
      <c r="A93" s="70" t="n"/>
      <c r="B93" s="70" t="n"/>
      <c r="C93" s="70" t="n"/>
      <c r="D93" s="70" t="n"/>
      <c r="E93" s="71" t="n"/>
      <c r="F93" s="70" t="n"/>
      <c r="G93" s="70" t="n"/>
      <c r="H93" s="72" t="n"/>
      <c r="I93" s="70" t="n"/>
      <c r="J93" s="70" t="n"/>
      <c r="K93" s="70" t="n"/>
      <c r="L93" s="70" t="n"/>
      <c r="M93" s="73" t="n"/>
      <c r="N93" s="74" t="n"/>
      <c r="O93" s="75" t="n"/>
      <c r="P93" s="74" t="n"/>
      <c r="Q93" s="74" t="n"/>
      <c r="R93" s="76" t="n"/>
      <c r="S93" s="76" t="n"/>
      <c r="T93" s="76" t="n"/>
      <c r="U93" s="77" t="n"/>
      <c r="V93" s="77" t="n"/>
      <c r="W93" s="78">
        <f>IF(AND(ISNUMBER(R93),ISNUMBER(S93),ISNUMBER(T93)),R93*S93*T93/1000000,"")</f>
        <v/>
      </c>
      <c r="X93" s="74" t="n"/>
      <c r="Y93" s="74" t="n"/>
      <c r="Z93" s="74" t="n"/>
      <c r="AA93" s="70" t="n"/>
      <c r="AB93" s="71" t="n"/>
    </row>
    <row r="94" ht="15" customHeight="1" s="42">
      <c r="A94" s="70" t="n"/>
      <c r="B94" s="70" t="n"/>
      <c r="C94" s="70" t="n"/>
      <c r="D94" s="70" t="n"/>
      <c r="E94" s="71" t="n"/>
      <c r="F94" s="70" t="n"/>
      <c r="G94" s="70" t="n"/>
      <c r="H94" s="72" t="n"/>
      <c r="I94" s="70" t="n"/>
      <c r="J94" s="70" t="n"/>
      <c r="K94" s="70" t="n"/>
      <c r="L94" s="70" t="n"/>
      <c r="M94" s="73" t="n"/>
      <c r="N94" s="74" t="n"/>
      <c r="O94" s="75" t="n"/>
      <c r="P94" s="74" t="n"/>
      <c r="Q94" s="74" t="n"/>
      <c r="R94" s="76" t="n"/>
      <c r="S94" s="76" t="n"/>
      <c r="T94" s="76" t="n"/>
      <c r="U94" s="77" t="n"/>
      <c r="V94" s="77" t="n"/>
      <c r="W94" s="78">
        <f>IF(AND(ISNUMBER(R94),ISNUMBER(S94),ISNUMBER(T94)),R94*S94*T94/1000000,"")</f>
        <v/>
      </c>
      <c r="X94" s="74" t="n"/>
      <c r="Y94" s="74" t="n"/>
      <c r="Z94" s="74" t="n"/>
      <c r="AA94" s="70" t="n"/>
      <c r="AB94" s="71" t="n"/>
    </row>
    <row r="95" ht="15" customHeight="1" s="42">
      <c r="A95" s="70" t="n"/>
      <c r="B95" s="70" t="n"/>
      <c r="C95" s="70" t="n"/>
      <c r="D95" s="70" t="n"/>
      <c r="E95" s="71" t="n"/>
      <c r="F95" s="70" t="n"/>
      <c r="G95" s="70" t="n"/>
      <c r="H95" s="72" t="n"/>
      <c r="I95" s="70" t="n"/>
      <c r="J95" s="70" t="n"/>
      <c r="K95" s="70" t="n"/>
      <c r="L95" s="70" t="n"/>
      <c r="M95" s="73" t="n"/>
      <c r="N95" s="74" t="n"/>
      <c r="O95" s="75" t="n"/>
      <c r="P95" s="74" t="n"/>
      <c r="Q95" s="74" t="n"/>
      <c r="R95" s="76" t="n"/>
      <c r="S95" s="76" t="n"/>
      <c r="T95" s="76" t="n"/>
      <c r="U95" s="77" t="n"/>
      <c r="V95" s="77" t="n"/>
      <c r="W95" s="78">
        <f>IF(AND(ISNUMBER(R95),ISNUMBER(S95),ISNUMBER(T95)),R95*S95*T95/1000000,"")</f>
        <v/>
      </c>
      <c r="X95" s="74" t="n"/>
      <c r="Y95" s="74" t="n"/>
      <c r="Z95" s="74" t="n"/>
      <c r="AA95" s="70" t="n"/>
      <c r="AB95" s="71" t="n"/>
    </row>
    <row r="96" ht="15" customHeight="1" s="42">
      <c r="A96" s="70" t="n"/>
      <c r="B96" s="70" t="n"/>
      <c r="C96" s="70" t="n"/>
      <c r="D96" s="70" t="n"/>
      <c r="E96" s="71" t="n"/>
      <c r="F96" s="70" t="n"/>
      <c r="G96" s="70" t="n"/>
      <c r="H96" s="72" t="n"/>
      <c r="I96" s="70" t="n"/>
      <c r="J96" s="70" t="n"/>
      <c r="K96" s="70" t="n"/>
      <c r="L96" s="70" t="n"/>
      <c r="M96" s="73" t="n"/>
      <c r="N96" s="74" t="n"/>
      <c r="O96" s="75" t="n"/>
      <c r="P96" s="74" t="n"/>
      <c r="Q96" s="74" t="n"/>
      <c r="R96" s="76" t="n"/>
      <c r="S96" s="76" t="n"/>
      <c r="T96" s="76" t="n"/>
      <c r="U96" s="77" t="n"/>
      <c r="V96" s="77" t="n"/>
      <c r="W96" s="78">
        <f>IF(AND(ISNUMBER(R96),ISNUMBER(S96),ISNUMBER(T96)),R96*S96*T96/1000000,"")</f>
        <v/>
      </c>
      <c r="X96" s="74" t="n"/>
      <c r="Y96" s="74" t="n"/>
      <c r="Z96" s="74" t="n"/>
      <c r="AA96" s="70" t="n"/>
      <c r="AB96" s="71" t="n"/>
    </row>
    <row r="97" ht="15" customHeight="1" s="42">
      <c r="A97" s="70" t="n"/>
      <c r="B97" s="70" t="n"/>
      <c r="C97" s="70" t="n"/>
      <c r="D97" s="70" t="n"/>
      <c r="E97" s="71" t="n"/>
      <c r="F97" s="70" t="n"/>
      <c r="G97" s="70" t="n"/>
      <c r="H97" s="72" t="n"/>
      <c r="I97" s="70" t="n"/>
      <c r="J97" s="70" t="n"/>
      <c r="K97" s="70" t="n"/>
      <c r="L97" s="70" t="n"/>
      <c r="M97" s="73" t="n"/>
      <c r="N97" s="74" t="n"/>
      <c r="O97" s="75" t="n"/>
      <c r="P97" s="74" t="n"/>
      <c r="Q97" s="74" t="n"/>
      <c r="R97" s="76" t="n"/>
      <c r="S97" s="76" t="n"/>
      <c r="T97" s="76" t="n"/>
      <c r="U97" s="77" t="n"/>
      <c r="V97" s="77" t="n"/>
      <c r="W97" s="78">
        <f>IF(AND(ISNUMBER(R97),ISNUMBER(S97),ISNUMBER(T97)),R97*S97*T97/1000000,"")</f>
        <v/>
      </c>
      <c r="X97" s="74" t="n"/>
      <c r="Y97" s="74" t="n"/>
      <c r="Z97" s="74" t="n"/>
      <c r="AA97" s="70" t="n"/>
      <c r="AB97" s="71" t="n"/>
    </row>
    <row r="98" ht="15" customHeight="1" s="42">
      <c r="A98" s="70" t="n"/>
      <c r="B98" s="70" t="n"/>
      <c r="C98" s="70" t="n"/>
      <c r="D98" s="70" t="n"/>
      <c r="E98" s="71" t="n"/>
      <c r="F98" s="70" t="n"/>
      <c r="G98" s="70" t="n"/>
      <c r="H98" s="72" t="n"/>
      <c r="I98" s="70" t="n"/>
      <c r="J98" s="70" t="n"/>
      <c r="K98" s="70" t="n"/>
      <c r="L98" s="70" t="n"/>
      <c r="M98" s="73" t="n"/>
      <c r="N98" s="74" t="n"/>
      <c r="O98" s="75" t="n"/>
      <c r="P98" s="74" t="n"/>
      <c r="Q98" s="74" t="n"/>
      <c r="R98" s="76" t="n"/>
      <c r="S98" s="76" t="n"/>
      <c r="T98" s="76" t="n"/>
      <c r="U98" s="77" t="n"/>
      <c r="V98" s="77" t="n"/>
      <c r="W98" s="78">
        <f>IF(AND(ISNUMBER(R98),ISNUMBER(S98),ISNUMBER(T98)),R98*S98*T98/1000000,"")</f>
        <v/>
      </c>
      <c r="X98" s="74" t="n"/>
      <c r="Y98" s="74" t="n"/>
      <c r="Z98" s="74" t="n"/>
      <c r="AA98" s="70" t="n"/>
      <c r="AB98" s="71" t="n"/>
    </row>
    <row r="99" ht="15" customHeight="1" s="42">
      <c r="A99" s="70" t="n"/>
      <c r="B99" s="70" t="n"/>
      <c r="C99" s="70" t="n"/>
      <c r="D99" s="70" t="n"/>
      <c r="E99" s="71" t="n"/>
      <c r="F99" s="70" t="n"/>
      <c r="G99" s="70" t="n"/>
      <c r="H99" s="72" t="n"/>
      <c r="I99" s="70" t="n"/>
      <c r="J99" s="70" t="n"/>
      <c r="K99" s="70" t="n"/>
      <c r="L99" s="70" t="n"/>
      <c r="M99" s="73" t="n"/>
      <c r="N99" s="74" t="n"/>
      <c r="O99" s="75" t="n"/>
      <c r="P99" s="74" t="n"/>
      <c r="Q99" s="74" t="n"/>
      <c r="R99" s="76" t="n"/>
      <c r="S99" s="76" t="n"/>
      <c r="T99" s="76" t="n"/>
      <c r="U99" s="77" t="n"/>
      <c r="V99" s="77" t="n"/>
      <c r="W99" s="78">
        <f>IF(AND(ISNUMBER(R99),ISNUMBER(S99),ISNUMBER(T99)),R99*S99*T99/1000000,"")</f>
        <v/>
      </c>
      <c r="X99" s="74" t="n"/>
      <c r="Y99" s="74" t="n"/>
      <c r="Z99" s="74" t="n"/>
      <c r="AA99" s="70" t="n"/>
      <c r="AB99" s="71" t="n"/>
    </row>
    <row r="100" ht="15" customHeight="1" s="42">
      <c r="A100" s="70" t="n"/>
      <c r="B100" s="70" t="n"/>
      <c r="C100" s="70" t="n"/>
      <c r="D100" s="70" t="n"/>
      <c r="E100" s="71" t="n"/>
      <c r="F100" s="70" t="n"/>
      <c r="G100" s="70" t="n"/>
      <c r="H100" s="72" t="n"/>
      <c r="I100" s="70" t="n"/>
      <c r="J100" s="70" t="n"/>
      <c r="K100" s="70" t="n"/>
      <c r="L100" s="70" t="n"/>
      <c r="M100" s="73" t="n"/>
      <c r="N100" s="74" t="n"/>
      <c r="O100" s="75" t="n"/>
      <c r="P100" s="74" t="n"/>
      <c r="Q100" s="74" t="n"/>
      <c r="R100" s="76" t="n"/>
      <c r="S100" s="76" t="n"/>
      <c r="T100" s="76" t="n"/>
      <c r="U100" s="77" t="n"/>
      <c r="V100" s="77" t="n"/>
      <c r="W100" s="78">
        <f>IF(AND(ISNUMBER(R100),ISNUMBER(S100),ISNUMBER(T100)),R100*S100*T100/1000000,"")</f>
        <v/>
      </c>
      <c r="X100" s="74" t="n"/>
      <c r="Y100" s="74" t="n"/>
      <c r="Z100" s="74" t="n"/>
      <c r="AA100" s="70" t="n"/>
      <c r="AB100" s="71" t="n"/>
    </row>
    <row r="101" ht="15" customHeight="1" s="42">
      <c r="A101" s="70" t="n"/>
      <c r="B101" s="70" t="n"/>
      <c r="C101" s="70" t="n"/>
      <c r="D101" s="70" t="n"/>
      <c r="E101" s="71" t="n"/>
      <c r="F101" s="70" t="n"/>
      <c r="G101" s="70" t="n"/>
      <c r="H101" s="72" t="n"/>
      <c r="I101" s="70" t="n"/>
      <c r="J101" s="70" t="n"/>
      <c r="K101" s="70" t="n"/>
      <c r="L101" s="70" t="n"/>
      <c r="M101" s="73" t="n"/>
      <c r="N101" s="74" t="n"/>
      <c r="O101" s="75" t="n"/>
      <c r="P101" s="74" t="n"/>
      <c r="Q101" s="74" t="n"/>
      <c r="R101" s="76" t="n"/>
      <c r="S101" s="76" t="n"/>
      <c r="T101" s="76" t="n"/>
      <c r="U101" s="77" t="n"/>
      <c r="V101" s="77" t="n"/>
      <c r="W101" s="78">
        <f>IF(AND(ISNUMBER(R101),ISNUMBER(S101),ISNUMBER(T101)),R101*S101*T101/1000000,"")</f>
        <v/>
      </c>
      <c r="X101" s="74" t="n"/>
      <c r="Y101" s="74" t="n"/>
      <c r="Z101" s="74" t="n"/>
      <c r="AA101" s="70" t="n"/>
      <c r="AB101" s="71" t="n"/>
    </row>
    <row r="102" ht="15" customHeight="1" s="42">
      <c r="A102" s="70" t="n"/>
      <c r="B102" s="70" t="n"/>
      <c r="C102" s="70" t="n"/>
      <c r="D102" s="70" t="n"/>
      <c r="E102" s="71" t="n"/>
      <c r="F102" s="70" t="n"/>
      <c r="G102" s="70" t="n"/>
      <c r="H102" s="72" t="n"/>
      <c r="I102" s="70" t="n"/>
      <c r="J102" s="70" t="n"/>
      <c r="K102" s="70" t="n"/>
      <c r="L102" s="70" t="n"/>
      <c r="M102" s="73" t="n"/>
      <c r="N102" s="74" t="n"/>
      <c r="O102" s="75" t="n"/>
      <c r="P102" s="74" t="n"/>
      <c r="Q102" s="74" t="n"/>
      <c r="R102" s="76" t="n"/>
      <c r="S102" s="76" t="n"/>
      <c r="T102" s="76" t="n"/>
      <c r="U102" s="77" t="n"/>
      <c r="V102" s="77" t="n"/>
      <c r="W102" s="78">
        <f>IF(AND(ISNUMBER(R102),ISNUMBER(S102),ISNUMBER(T102)),R102*S102*T102/1000000,"")</f>
        <v/>
      </c>
      <c r="X102" s="74" t="n"/>
      <c r="Y102" s="74" t="n"/>
      <c r="Z102" s="74" t="n"/>
      <c r="AA102" s="70" t="n"/>
      <c r="AB102" s="71" t="n"/>
    </row>
    <row r="103" ht="15" customHeight="1" s="42">
      <c r="A103" s="70" t="n"/>
      <c r="B103" s="70" t="n"/>
      <c r="C103" s="70" t="n"/>
      <c r="D103" s="70" t="n"/>
      <c r="E103" s="71" t="n"/>
      <c r="F103" s="70" t="n"/>
      <c r="G103" s="70" t="n"/>
      <c r="H103" s="72" t="n"/>
      <c r="I103" s="70" t="n"/>
      <c r="J103" s="70" t="n"/>
      <c r="K103" s="70" t="n"/>
      <c r="L103" s="70" t="n"/>
      <c r="M103" s="73" t="n"/>
      <c r="N103" s="74" t="n"/>
      <c r="O103" s="75" t="n"/>
      <c r="P103" s="74" t="n"/>
      <c r="Q103" s="74" t="n"/>
      <c r="R103" s="76" t="n"/>
      <c r="S103" s="76" t="n"/>
      <c r="T103" s="76" t="n"/>
      <c r="U103" s="77" t="n"/>
      <c r="V103" s="77" t="n"/>
      <c r="W103" s="78">
        <f>IF(AND(ISNUMBER(R103),ISNUMBER(S103),ISNUMBER(T103)),R103*S103*T103/1000000,"")</f>
        <v/>
      </c>
      <c r="X103" s="74" t="n"/>
      <c r="Y103" s="74" t="n"/>
      <c r="Z103" s="74" t="n"/>
      <c r="AA103" s="70" t="n"/>
      <c r="AB103" s="71" t="n"/>
    </row>
    <row r="104" ht="15" customHeight="1" s="42">
      <c r="A104" s="70" t="n"/>
      <c r="B104" s="70" t="n"/>
      <c r="C104" s="70" t="n"/>
      <c r="D104" s="70" t="n"/>
      <c r="E104" s="71" t="n"/>
      <c r="F104" s="70" t="n"/>
      <c r="G104" s="70" t="n"/>
      <c r="H104" s="72" t="n"/>
      <c r="I104" s="70" t="n"/>
      <c r="J104" s="70" t="n"/>
      <c r="K104" s="70" t="n"/>
      <c r="L104" s="70" t="n"/>
      <c r="M104" s="73" t="n"/>
      <c r="N104" s="74" t="n"/>
      <c r="O104" s="75" t="n"/>
      <c r="P104" s="74" t="n"/>
      <c r="Q104" s="74" t="n"/>
      <c r="R104" s="76" t="n"/>
      <c r="S104" s="76" t="n"/>
      <c r="T104" s="76" t="n"/>
      <c r="U104" s="77" t="n"/>
      <c r="V104" s="77" t="n"/>
      <c r="W104" s="78">
        <f>IF(AND(ISNUMBER(R104),ISNUMBER(S104),ISNUMBER(T104)),R104*S104*T104/1000000,"")</f>
        <v/>
      </c>
      <c r="X104" s="74" t="n"/>
      <c r="Y104" s="74" t="n"/>
      <c r="Z104" s="74" t="n"/>
      <c r="AA104" s="70" t="n"/>
      <c r="AB104" s="71" t="n"/>
    </row>
    <row r="105" ht="15" customHeight="1" s="42">
      <c r="A105" s="70" t="n"/>
      <c r="B105" s="70" t="n"/>
      <c r="C105" s="70" t="n"/>
      <c r="D105" s="70" t="n"/>
      <c r="E105" s="71" t="n"/>
      <c r="F105" s="70" t="n"/>
      <c r="G105" s="70" t="n"/>
      <c r="H105" s="72" t="n"/>
      <c r="I105" s="70" t="n"/>
      <c r="J105" s="70" t="n"/>
      <c r="K105" s="70" t="n"/>
      <c r="L105" s="70" t="n"/>
      <c r="M105" s="73" t="n"/>
      <c r="N105" s="74" t="n"/>
      <c r="O105" s="75" t="n"/>
      <c r="P105" s="74" t="n"/>
      <c r="Q105" s="74" t="n"/>
      <c r="R105" s="76" t="n"/>
      <c r="S105" s="76" t="n"/>
      <c r="T105" s="76" t="n"/>
      <c r="U105" s="77" t="n"/>
      <c r="V105" s="77" t="n"/>
      <c r="W105" s="78">
        <f>IF(AND(ISNUMBER(R105),ISNUMBER(S105),ISNUMBER(T105)),R105*S105*T105/1000000,"")</f>
        <v/>
      </c>
      <c r="X105" s="74" t="n"/>
      <c r="Y105" s="74" t="n"/>
      <c r="Z105" s="74" t="n"/>
      <c r="AA105" s="70" t="n"/>
      <c r="AB105" s="71" t="n"/>
    </row>
    <row r="106" ht="15" customHeight="1" s="42">
      <c r="A106" s="70" t="n"/>
      <c r="B106" s="70" t="n"/>
      <c r="C106" s="70" t="n"/>
      <c r="D106" s="70" t="n"/>
      <c r="E106" s="71" t="n"/>
      <c r="F106" s="70" t="n"/>
      <c r="G106" s="70" t="n"/>
      <c r="H106" s="72" t="n"/>
      <c r="I106" s="70" t="n"/>
      <c r="J106" s="70" t="n"/>
      <c r="K106" s="70" t="n"/>
      <c r="L106" s="70" t="n"/>
      <c r="M106" s="73" t="n"/>
      <c r="N106" s="74" t="n"/>
      <c r="O106" s="75" t="n"/>
      <c r="P106" s="74" t="n"/>
      <c r="Q106" s="74" t="n"/>
      <c r="R106" s="76" t="n"/>
      <c r="S106" s="76" t="n"/>
      <c r="T106" s="76" t="n"/>
      <c r="U106" s="77" t="n"/>
      <c r="V106" s="77" t="n"/>
      <c r="W106" s="78">
        <f>IF(AND(ISNUMBER(R106),ISNUMBER(S106),ISNUMBER(T106)),R106*S106*T106/1000000,"")</f>
        <v/>
      </c>
      <c r="X106" s="74" t="n"/>
      <c r="Y106" s="74" t="n"/>
      <c r="Z106" s="74" t="n"/>
      <c r="AA106" s="70" t="n"/>
      <c r="AB106" s="71" t="n"/>
    </row>
    <row r="107" ht="15" customHeight="1" s="42">
      <c r="A107" s="70" t="n"/>
      <c r="B107" s="70" t="n"/>
      <c r="C107" s="70" t="n"/>
      <c r="D107" s="70" t="n"/>
      <c r="E107" s="71" t="n"/>
      <c r="F107" s="70" t="n"/>
      <c r="G107" s="70" t="n"/>
      <c r="H107" s="72" t="n"/>
      <c r="I107" s="70" t="n"/>
      <c r="J107" s="70" t="n"/>
      <c r="K107" s="70" t="n"/>
      <c r="L107" s="70" t="n"/>
      <c r="M107" s="73" t="n"/>
      <c r="N107" s="74" t="n"/>
      <c r="O107" s="75" t="n"/>
      <c r="P107" s="74" t="n"/>
      <c r="Q107" s="74" t="n"/>
      <c r="R107" s="76" t="n"/>
      <c r="S107" s="76" t="n"/>
      <c r="T107" s="76" t="n"/>
      <c r="U107" s="77" t="n"/>
      <c r="V107" s="77" t="n"/>
      <c r="W107" s="78">
        <f>IF(AND(ISNUMBER(R107),ISNUMBER(S107),ISNUMBER(T107)),R107*S107*T107/1000000,"")</f>
        <v/>
      </c>
      <c r="X107" s="74" t="n"/>
      <c r="Y107" s="74" t="n"/>
      <c r="Z107" s="74" t="n"/>
      <c r="AA107" s="70" t="n"/>
      <c r="AB107" s="71" t="n"/>
    </row>
    <row r="108" ht="15" customHeight="1" s="42">
      <c r="A108" s="70" t="n"/>
      <c r="B108" s="70" t="n"/>
      <c r="C108" s="70" t="n"/>
      <c r="D108" s="70" t="n"/>
      <c r="E108" s="71" t="n"/>
      <c r="F108" s="70" t="n"/>
      <c r="G108" s="70" t="n"/>
      <c r="H108" s="72" t="n"/>
      <c r="I108" s="70" t="n"/>
      <c r="J108" s="70" t="n"/>
      <c r="K108" s="70" t="n"/>
      <c r="L108" s="70" t="n"/>
      <c r="M108" s="73" t="n"/>
      <c r="N108" s="74" t="n"/>
      <c r="O108" s="75" t="n"/>
      <c r="P108" s="74" t="n"/>
      <c r="Q108" s="74" t="n"/>
      <c r="R108" s="76" t="n"/>
      <c r="S108" s="76" t="n"/>
      <c r="T108" s="76" t="n"/>
      <c r="U108" s="77" t="n"/>
      <c r="V108" s="77" t="n"/>
      <c r="W108" s="78">
        <f>IF(AND(ISNUMBER(R108),ISNUMBER(S108),ISNUMBER(T108)),R108*S108*T108/1000000,"")</f>
        <v/>
      </c>
      <c r="X108" s="74" t="n"/>
      <c r="Y108" s="74" t="n"/>
      <c r="Z108" s="74" t="n"/>
      <c r="AA108" s="70" t="n"/>
      <c r="AB108" s="71" t="n"/>
    </row>
    <row r="109" ht="15" customHeight="1" s="42">
      <c r="A109" s="70" t="n"/>
      <c r="B109" s="70" t="n"/>
      <c r="C109" s="70" t="n"/>
      <c r="D109" s="70" t="n"/>
      <c r="E109" s="71" t="n"/>
      <c r="F109" s="70" t="n"/>
      <c r="G109" s="70" t="n"/>
      <c r="H109" s="72" t="n"/>
      <c r="I109" s="70" t="n"/>
      <c r="J109" s="70" t="n"/>
      <c r="K109" s="70" t="n"/>
      <c r="L109" s="70" t="n"/>
      <c r="M109" s="73" t="n"/>
      <c r="N109" s="74" t="n"/>
      <c r="O109" s="75" t="n"/>
      <c r="P109" s="74" t="n"/>
      <c r="Q109" s="74" t="n"/>
      <c r="R109" s="76" t="n"/>
      <c r="S109" s="76" t="n"/>
      <c r="T109" s="76" t="n"/>
      <c r="U109" s="77" t="n"/>
      <c r="V109" s="77" t="n"/>
      <c r="W109" s="78">
        <f>IF(AND(ISNUMBER(R109),ISNUMBER(S109),ISNUMBER(T109)),R109*S109*T109/1000000,"")</f>
        <v/>
      </c>
      <c r="X109" s="74" t="n"/>
      <c r="Y109" s="74" t="n"/>
      <c r="Z109" s="74" t="n"/>
      <c r="AA109" s="70" t="n"/>
      <c r="AB109" s="71" t="n"/>
    </row>
    <row r="110" ht="15" customHeight="1" s="42">
      <c r="A110" s="70" t="n"/>
      <c r="B110" s="70" t="n"/>
      <c r="C110" s="70" t="n"/>
      <c r="D110" s="70" t="n"/>
      <c r="E110" s="71" t="n"/>
      <c r="F110" s="70" t="n"/>
      <c r="G110" s="70" t="n"/>
      <c r="H110" s="72" t="n"/>
      <c r="I110" s="70" t="n"/>
      <c r="J110" s="70" t="n"/>
      <c r="K110" s="70" t="n"/>
      <c r="L110" s="70" t="n"/>
      <c r="M110" s="73" t="n"/>
      <c r="N110" s="74" t="n"/>
      <c r="O110" s="75" t="n"/>
      <c r="P110" s="74" t="n"/>
      <c r="Q110" s="74" t="n"/>
      <c r="R110" s="76" t="n"/>
      <c r="S110" s="76" t="n"/>
      <c r="T110" s="76" t="n"/>
      <c r="U110" s="77" t="n"/>
      <c r="V110" s="77" t="n"/>
      <c r="W110" s="78">
        <f>IF(AND(ISNUMBER(R110),ISNUMBER(S110),ISNUMBER(T110)),R110*S110*T110/1000000,"")</f>
        <v/>
      </c>
      <c r="X110" s="74" t="n"/>
      <c r="Y110" s="74" t="n"/>
      <c r="Z110" s="74" t="n"/>
      <c r="AA110" s="70" t="n"/>
      <c r="AB110" s="71" t="n"/>
    </row>
    <row r="111" ht="15" customHeight="1" s="42">
      <c r="A111" s="70" t="n"/>
      <c r="B111" s="70" t="n"/>
      <c r="C111" s="70" t="n"/>
      <c r="D111" s="70" t="n"/>
      <c r="E111" s="71" t="n"/>
      <c r="F111" s="70" t="n"/>
      <c r="G111" s="70" t="n"/>
      <c r="H111" s="72" t="n"/>
      <c r="I111" s="70" t="n"/>
      <c r="J111" s="70" t="n"/>
      <c r="K111" s="70" t="n"/>
      <c r="L111" s="70" t="n"/>
      <c r="M111" s="73" t="n"/>
      <c r="N111" s="74" t="n"/>
      <c r="O111" s="75" t="n"/>
      <c r="P111" s="74" t="n"/>
      <c r="Q111" s="74" t="n"/>
      <c r="R111" s="76" t="n"/>
      <c r="S111" s="76" t="n"/>
      <c r="T111" s="76" t="n"/>
      <c r="U111" s="77" t="n"/>
      <c r="V111" s="77" t="n"/>
      <c r="W111" s="78">
        <f>IF(AND(ISNUMBER(R111),ISNUMBER(S111),ISNUMBER(T111)),R111*S111*T111/1000000,"")</f>
        <v/>
      </c>
      <c r="X111" s="74" t="n"/>
      <c r="Y111" s="74" t="n"/>
      <c r="Z111" s="74" t="n"/>
      <c r="AA111" s="70" t="n"/>
      <c r="AB111" s="71" t="n"/>
    </row>
    <row r="112" ht="15" customHeight="1" s="42">
      <c r="A112" s="70" t="n"/>
      <c r="B112" s="70" t="n"/>
      <c r="C112" s="70" t="n"/>
      <c r="D112" s="70" t="n"/>
      <c r="E112" s="71" t="n"/>
      <c r="F112" s="70" t="n"/>
      <c r="G112" s="70" t="n"/>
      <c r="H112" s="72" t="n"/>
      <c r="I112" s="70" t="n"/>
      <c r="J112" s="70" t="n"/>
      <c r="K112" s="70" t="n"/>
      <c r="L112" s="70" t="n"/>
      <c r="M112" s="73" t="n"/>
      <c r="N112" s="74" t="n"/>
      <c r="O112" s="75" t="n"/>
      <c r="P112" s="74" t="n"/>
      <c r="Q112" s="74" t="n"/>
      <c r="R112" s="76" t="n"/>
      <c r="S112" s="76" t="n"/>
      <c r="T112" s="76" t="n"/>
      <c r="U112" s="77" t="n"/>
      <c r="V112" s="77" t="n"/>
      <c r="W112" s="78">
        <f>IF(AND(ISNUMBER(R112),ISNUMBER(S112),ISNUMBER(T112)),R112*S112*T112/1000000,"")</f>
        <v/>
      </c>
      <c r="X112" s="74" t="n"/>
      <c r="Y112" s="74" t="n"/>
      <c r="Z112" s="74" t="n"/>
      <c r="AA112" s="70" t="n"/>
      <c r="AB112" s="71" t="n"/>
    </row>
    <row r="113" ht="15" customHeight="1" s="42">
      <c r="A113" s="70" t="n"/>
      <c r="B113" s="70" t="n"/>
      <c r="C113" s="70" t="n"/>
      <c r="D113" s="70" t="n"/>
      <c r="E113" s="71" t="n"/>
      <c r="F113" s="70" t="n"/>
      <c r="G113" s="70" t="n"/>
      <c r="H113" s="72" t="n"/>
      <c r="I113" s="70" t="n"/>
      <c r="J113" s="70" t="n"/>
      <c r="K113" s="70" t="n"/>
      <c r="L113" s="70" t="n"/>
      <c r="M113" s="73" t="n"/>
      <c r="N113" s="74" t="n"/>
      <c r="O113" s="75" t="n"/>
      <c r="P113" s="74" t="n"/>
      <c r="Q113" s="74" t="n"/>
      <c r="R113" s="76" t="n"/>
      <c r="S113" s="76" t="n"/>
      <c r="T113" s="76" t="n"/>
      <c r="U113" s="77" t="n"/>
      <c r="V113" s="77" t="n"/>
      <c r="W113" s="78">
        <f>IF(AND(ISNUMBER(R113),ISNUMBER(S113),ISNUMBER(T113)),R113*S113*T113/1000000,"")</f>
        <v/>
      </c>
      <c r="X113" s="74" t="n"/>
      <c r="Y113" s="74" t="n"/>
      <c r="Z113" s="74" t="n"/>
      <c r="AA113" s="70" t="n"/>
      <c r="AB113" s="71" t="n"/>
    </row>
    <row r="114" ht="15" customHeight="1" s="42">
      <c r="A114" s="70" t="n"/>
      <c r="B114" s="70" t="n"/>
      <c r="C114" s="70" t="n"/>
      <c r="D114" s="70" t="n"/>
      <c r="E114" s="71" t="n"/>
      <c r="F114" s="70" t="n"/>
      <c r="G114" s="70" t="n"/>
      <c r="H114" s="72" t="n"/>
      <c r="I114" s="70" t="n"/>
      <c r="J114" s="70" t="n"/>
      <c r="K114" s="70" t="n"/>
      <c r="L114" s="70" t="n"/>
      <c r="M114" s="73" t="n"/>
      <c r="N114" s="74" t="n"/>
      <c r="O114" s="75" t="n"/>
      <c r="P114" s="74" t="n"/>
      <c r="Q114" s="74" t="n"/>
      <c r="R114" s="76" t="n"/>
      <c r="S114" s="76" t="n"/>
      <c r="T114" s="76" t="n"/>
      <c r="U114" s="77" t="n"/>
      <c r="V114" s="77" t="n"/>
      <c r="W114" s="78">
        <f>IF(AND(ISNUMBER(R114),ISNUMBER(S114),ISNUMBER(T114)),R114*S114*T114/1000000,"")</f>
        <v/>
      </c>
      <c r="X114" s="74" t="n"/>
      <c r="Y114" s="74" t="n"/>
      <c r="Z114" s="74" t="n"/>
      <c r="AA114" s="70" t="n"/>
      <c r="AB114" s="71" t="n"/>
    </row>
    <row r="115" ht="15" customHeight="1" s="42">
      <c r="A115" s="70" t="n"/>
      <c r="B115" s="70" t="n"/>
      <c r="C115" s="70" t="n"/>
      <c r="D115" s="70" t="n"/>
      <c r="E115" s="71" t="n"/>
      <c r="F115" s="70" t="n"/>
      <c r="G115" s="70" t="n"/>
      <c r="H115" s="72" t="n"/>
      <c r="I115" s="70" t="n"/>
      <c r="J115" s="70" t="n"/>
      <c r="K115" s="70" t="n"/>
      <c r="L115" s="70" t="n"/>
      <c r="M115" s="73" t="n"/>
      <c r="N115" s="74" t="n"/>
      <c r="O115" s="75" t="n"/>
      <c r="P115" s="74" t="n"/>
      <c r="Q115" s="74" t="n"/>
      <c r="R115" s="76" t="n"/>
      <c r="S115" s="76" t="n"/>
      <c r="T115" s="76" t="n"/>
      <c r="U115" s="77" t="n"/>
      <c r="V115" s="77" t="n"/>
      <c r="W115" s="78">
        <f>IF(AND(ISNUMBER(R115),ISNUMBER(S115),ISNUMBER(T115)),R115*S115*T115/1000000,"")</f>
        <v/>
      </c>
      <c r="X115" s="74" t="n"/>
      <c r="Y115" s="74" t="n"/>
      <c r="Z115" s="74" t="n"/>
      <c r="AA115" s="70" t="n"/>
      <c r="AB115" s="71" t="n"/>
    </row>
    <row r="116" ht="15" customHeight="1" s="42">
      <c r="A116" s="70" t="n"/>
      <c r="B116" s="70" t="n"/>
      <c r="C116" s="70" t="n"/>
      <c r="D116" s="70" t="n"/>
      <c r="E116" s="71" t="n"/>
      <c r="F116" s="70" t="n"/>
      <c r="G116" s="70" t="n"/>
      <c r="H116" s="72" t="n"/>
      <c r="I116" s="70" t="n"/>
      <c r="J116" s="70" t="n"/>
      <c r="K116" s="70" t="n"/>
      <c r="L116" s="70" t="n"/>
      <c r="M116" s="73" t="n"/>
      <c r="N116" s="74" t="n"/>
      <c r="O116" s="75" t="n"/>
      <c r="P116" s="74" t="n"/>
      <c r="Q116" s="74" t="n"/>
      <c r="R116" s="76" t="n"/>
      <c r="S116" s="76" t="n"/>
      <c r="T116" s="76" t="n"/>
      <c r="U116" s="77" t="n"/>
      <c r="V116" s="77" t="n"/>
      <c r="W116" s="78">
        <f>IF(AND(ISNUMBER(R116),ISNUMBER(S116),ISNUMBER(T116)),R116*S116*T116/1000000,"")</f>
        <v/>
      </c>
      <c r="X116" s="74" t="n"/>
      <c r="Y116" s="74" t="n"/>
      <c r="Z116" s="74" t="n"/>
      <c r="AA116" s="70" t="n"/>
      <c r="AB116" s="71" t="n"/>
    </row>
    <row r="117" ht="15" customHeight="1" s="42">
      <c r="A117" s="70" t="n"/>
      <c r="B117" s="70" t="n"/>
      <c r="C117" s="70" t="n"/>
      <c r="D117" s="70" t="n"/>
      <c r="E117" s="71" t="n"/>
      <c r="F117" s="70" t="n"/>
      <c r="G117" s="70" t="n"/>
      <c r="H117" s="72" t="n"/>
      <c r="I117" s="70" t="n"/>
      <c r="J117" s="70" t="n"/>
      <c r="K117" s="70" t="n"/>
      <c r="L117" s="70" t="n"/>
      <c r="M117" s="73" t="n"/>
      <c r="N117" s="74" t="n"/>
      <c r="O117" s="75" t="n"/>
      <c r="P117" s="74" t="n"/>
      <c r="Q117" s="74" t="n"/>
      <c r="R117" s="76" t="n"/>
      <c r="S117" s="76" t="n"/>
      <c r="T117" s="76" t="n"/>
      <c r="U117" s="77" t="n"/>
      <c r="V117" s="77" t="n"/>
      <c r="W117" s="78">
        <f>IF(AND(ISNUMBER(R117),ISNUMBER(S117),ISNUMBER(T117)),R117*S117*T117/1000000,"")</f>
        <v/>
      </c>
      <c r="X117" s="74" t="n"/>
      <c r="Y117" s="74" t="n"/>
      <c r="Z117" s="74" t="n"/>
      <c r="AA117" s="70" t="n"/>
      <c r="AB117" s="71" t="n"/>
    </row>
    <row r="118" ht="15" customHeight="1" s="42">
      <c r="A118" s="70" t="n"/>
      <c r="B118" s="70" t="n"/>
      <c r="C118" s="70" t="n"/>
      <c r="D118" s="70" t="n"/>
      <c r="E118" s="71" t="n"/>
      <c r="F118" s="70" t="n"/>
      <c r="G118" s="70" t="n"/>
      <c r="H118" s="72" t="n"/>
      <c r="I118" s="70" t="n"/>
      <c r="J118" s="70" t="n"/>
      <c r="K118" s="70" t="n"/>
      <c r="L118" s="70" t="n"/>
      <c r="M118" s="73" t="n"/>
      <c r="N118" s="74" t="n"/>
      <c r="O118" s="75" t="n"/>
      <c r="P118" s="74" t="n"/>
      <c r="Q118" s="74" t="n"/>
      <c r="R118" s="76" t="n"/>
      <c r="S118" s="76" t="n"/>
      <c r="T118" s="76" t="n"/>
      <c r="U118" s="77" t="n"/>
      <c r="V118" s="77" t="n"/>
      <c r="W118" s="78">
        <f>IF(AND(ISNUMBER(R118),ISNUMBER(S118),ISNUMBER(T118)),R118*S118*T118/1000000,"")</f>
        <v/>
      </c>
      <c r="X118" s="74" t="n"/>
      <c r="Y118" s="74" t="n"/>
      <c r="Z118" s="74" t="n"/>
      <c r="AA118" s="70" t="n"/>
      <c r="AB118" s="71" t="n"/>
    </row>
    <row r="119" ht="15" customHeight="1" s="42">
      <c r="A119" s="70" t="n"/>
      <c r="B119" s="70" t="n"/>
      <c r="C119" s="70" t="n"/>
      <c r="D119" s="70" t="n"/>
      <c r="E119" s="71" t="n"/>
      <c r="F119" s="70" t="n"/>
      <c r="G119" s="70" t="n"/>
      <c r="H119" s="72" t="n"/>
      <c r="I119" s="70" t="n"/>
      <c r="J119" s="70" t="n"/>
      <c r="K119" s="70" t="n"/>
      <c r="L119" s="70" t="n"/>
      <c r="M119" s="73" t="n"/>
      <c r="N119" s="74" t="n"/>
      <c r="O119" s="75" t="n"/>
      <c r="P119" s="74" t="n"/>
      <c r="Q119" s="74" t="n"/>
      <c r="R119" s="76" t="n"/>
      <c r="S119" s="76" t="n"/>
      <c r="T119" s="76" t="n"/>
      <c r="U119" s="77" t="n"/>
      <c r="V119" s="77" t="n"/>
      <c r="W119" s="78">
        <f>IF(AND(ISNUMBER(R119),ISNUMBER(S119),ISNUMBER(T119)),R119*S119*T119/1000000,"")</f>
        <v/>
      </c>
      <c r="X119" s="74" t="n"/>
      <c r="Y119" s="74" t="n"/>
      <c r="Z119" s="74" t="n"/>
      <c r="AA119" s="70" t="n"/>
      <c r="AB119" s="71" t="n"/>
    </row>
    <row r="120" ht="15" customHeight="1" s="42">
      <c r="A120" s="70" t="n"/>
      <c r="B120" s="70" t="n"/>
      <c r="C120" s="70" t="n"/>
      <c r="D120" s="70" t="n"/>
      <c r="E120" s="71" t="n"/>
      <c r="F120" s="70" t="n"/>
      <c r="G120" s="70" t="n"/>
      <c r="H120" s="72" t="n"/>
      <c r="I120" s="70" t="n"/>
      <c r="J120" s="70" t="n"/>
      <c r="K120" s="70" t="n"/>
      <c r="L120" s="70" t="n"/>
      <c r="M120" s="73" t="n"/>
      <c r="N120" s="74" t="n"/>
      <c r="O120" s="75" t="n"/>
      <c r="P120" s="74" t="n"/>
      <c r="Q120" s="74" t="n"/>
      <c r="R120" s="76" t="n"/>
      <c r="S120" s="76" t="n"/>
      <c r="T120" s="76" t="n"/>
      <c r="U120" s="77" t="n"/>
      <c r="V120" s="77" t="n"/>
      <c r="W120" s="78">
        <f>IF(AND(ISNUMBER(R120),ISNUMBER(S120),ISNUMBER(T120)),R120*S120*T120/1000000,"")</f>
        <v/>
      </c>
      <c r="X120" s="74" t="n"/>
      <c r="Y120" s="74" t="n"/>
      <c r="Z120" s="74" t="n"/>
      <c r="AA120" s="70" t="n"/>
      <c r="AB120" s="71" t="n"/>
    </row>
    <row r="121" ht="15" customHeight="1" s="42">
      <c r="A121" s="70" t="n"/>
      <c r="B121" s="70" t="n"/>
      <c r="C121" s="70" t="n"/>
      <c r="D121" s="70" t="n"/>
      <c r="E121" s="71" t="n"/>
      <c r="F121" s="70" t="n"/>
      <c r="G121" s="70" t="n"/>
      <c r="H121" s="72" t="n"/>
      <c r="I121" s="70" t="n"/>
      <c r="J121" s="70" t="n"/>
      <c r="K121" s="70" t="n"/>
      <c r="L121" s="70" t="n"/>
      <c r="M121" s="73" t="n"/>
      <c r="N121" s="74" t="n"/>
      <c r="O121" s="75" t="n"/>
      <c r="P121" s="74" t="n"/>
      <c r="Q121" s="74" t="n"/>
      <c r="R121" s="76" t="n"/>
      <c r="S121" s="76" t="n"/>
      <c r="T121" s="76" t="n"/>
      <c r="U121" s="77" t="n"/>
      <c r="V121" s="77" t="n"/>
      <c r="W121" s="78">
        <f>IF(AND(ISNUMBER(R121),ISNUMBER(S121),ISNUMBER(T121)),R121*S121*T121/1000000,"")</f>
        <v/>
      </c>
      <c r="X121" s="74" t="n"/>
      <c r="Y121" s="74" t="n"/>
      <c r="Z121" s="74" t="n"/>
      <c r="AA121" s="70" t="n"/>
      <c r="AB121" s="71" t="n"/>
    </row>
    <row r="122" ht="15" customHeight="1" s="42">
      <c r="A122" s="70" t="n"/>
      <c r="B122" s="70" t="n"/>
      <c r="C122" s="70" t="n"/>
      <c r="D122" s="70" t="n"/>
      <c r="E122" s="71" t="n"/>
      <c r="F122" s="70" t="n"/>
      <c r="G122" s="70" t="n"/>
      <c r="H122" s="72" t="n"/>
      <c r="I122" s="70" t="n"/>
      <c r="J122" s="70" t="n"/>
      <c r="K122" s="70" t="n"/>
      <c r="L122" s="70" t="n"/>
      <c r="M122" s="73" t="n"/>
      <c r="N122" s="74" t="n"/>
      <c r="O122" s="75" t="n"/>
      <c r="P122" s="74" t="n"/>
      <c r="Q122" s="74" t="n"/>
      <c r="R122" s="76" t="n"/>
      <c r="S122" s="76" t="n"/>
      <c r="T122" s="76" t="n"/>
      <c r="U122" s="77" t="n"/>
      <c r="V122" s="77" t="n"/>
      <c r="W122" s="78">
        <f>IF(AND(ISNUMBER(R122),ISNUMBER(S122),ISNUMBER(T122)),R122*S122*T122/1000000,"")</f>
        <v/>
      </c>
      <c r="X122" s="74" t="n"/>
      <c r="Y122" s="74" t="n"/>
      <c r="Z122" s="74" t="n"/>
      <c r="AA122" s="70" t="n"/>
      <c r="AB122" s="71" t="n"/>
    </row>
    <row r="123" ht="15" customHeight="1" s="42">
      <c r="A123" s="70" t="n"/>
      <c r="B123" s="70" t="n"/>
      <c r="C123" s="70" t="n"/>
      <c r="D123" s="70" t="n"/>
      <c r="E123" s="71" t="n"/>
      <c r="F123" s="70" t="n"/>
      <c r="G123" s="70" t="n"/>
      <c r="H123" s="72" t="n"/>
      <c r="I123" s="70" t="n"/>
      <c r="J123" s="70" t="n"/>
      <c r="K123" s="70" t="n"/>
      <c r="L123" s="70" t="n"/>
      <c r="M123" s="73" t="n"/>
      <c r="N123" s="74" t="n"/>
      <c r="O123" s="75" t="n"/>
      <c r="P123" s="74" t="n"/>
      <c r="Q123" s="74" t="n"/>
      <c r="R123" s="76" t="n"/>
      <c r="S123" s="76" t="n"/>
      <c r="T123" s="76" t="n"/>
      <c r="U123" s="77" t="n"/>
      <c r="V123" s="77" t="n"/>
      <c r="W123" s="78">
        <f>IF(AND(ISNUMBER(R123),ISNUMBER(S123),ISNUMBER(T123)),R123*S123*T123/1000000,"")</f>
        <v/>
      </c>
      <c r="X123" s="74" t="n"/>
      <c r="Y123" s="74" t="n"/>
      <c r="Z123" s="74" t="n"/>
      <c r="AA123" s="70" t="n"/>
      <c r="AB123" s="71" t="n"/>
    </row>
    <row r="124" ht="15" customHeight="1" s="42">
      <c r="A124" s="70" t="n"/>
      <c r="B124" s="70" t="n"/>
      <c r="C124" s="70" t="n"/>
      <c r="D124" s="70" t="n"/>
      <c r="E124" s="71" t="n"/>
      <c r="F124" s="70" t="n"/>
      <c r="G124" s="70" t="n"/>
      <c r="H124" s="72" t="n"/>
      <c r="I124" s="70" t="n"/>
      <c r="J124" s="70" t="n"/>
      <c r="K124" s="70" t="n"/>
      <c r="L124" s="70" t="n"/>
      <c r="M124" s="73" t="n"/>
      <c r="N124" s="74" t="n"/>
      <c r="O124" s="75" t="n"/>
      <c r="P124" s="74" t="n"/>
      <c r="Q124" s="74" t="n"/>
      <c r="R124" s="76" t="n"/>
      <c r="S124" s="76" t="n"/>
      <c r="T124" s="76" t="n"/>
      <c r="U124" s="77" t="n"/>
      <c r="V124" s="77" t="n"/>
      <c r="W124" s="78">
        <f>IF(AND(ISNUMBER(R124),ISNUMBER(S124),ISNUMBER(T124)),R124*S124*T124/1000000,"")</f>
        <v/>
      </c>
      <c r="X124" s="74" t="n"/>
      <c r="Y124" s="74" t="n"/>
      <c r="Z124" s="74" t="n"/>
      <c r="AA124" s="70" t="n"/>
      <c r="AB124" s="71" t="n"/>
    </row>
    <row r="125" ht="15" customHeight="1" s="42">
      <c r="A125" s="70" t="n"/>
      <c r="B125" s="70" t="n"/>
      <c r="C125" s="70" t="n"/>
      <c r="D125" s="70" t="n"/>
      <c r="E125" s="71" t="n"/>
      <c r="F125" s="70" t="n"/>
      <c r="G125" s="70" t="n"/>
      <c r="H125" s="72" t="n"/>
      <c r="I125" s="70" t="n"/>
      <c r="J125" s="70" t="n"/>
      <c r="K125" s="70" t="n"/>
      <c r="L125" s="70" t="n"/>
      <c r="M125" s="73" t="n"/>
      <c r="N125" s="74" t="n"/>
      <c r="O125" s="75" t="n"/>
      <c r="P125" s="74" t="n"/>
      <c r="Q125" s="74" t="n"/>
      <c r="R125" s="76" t="n"/>
      <c r="S125" s="76" t="n"/>
      <c r="T125" s="76" t="n"/>
      <c r="U125" s="77" t="n"/>
      <c r="V125" s="77" t="n"/>
      <c r="W125" s="78">
        <f>IF(AND(ISNUMBER(R125),ISNUMBER(S125),ISNUMBER(T125)),R125*S125*T125/1000000,"")</f>
        <v/>
      </c>
      <c r="X125" s="74" t="n"/>
      <c r="Y125" s="74" t="n"/>
      <c r="Z125" s="74" t="n"/>
      <c r="AA125" s="70" t="n"/>
      <c r="AB125" s="71" t="n"/>
    </row>
    <row r="126" ht="15" customHeight="1" s="42">
      <c r="A126" s="70" t="n"/>
      <c r="B126" s="70" t="n"/>
      <c r="C126" s="70" t="n"/>
      <c r="D126" s="70" t="n"/>
      <c r="E126" s="71" t="n"/>
      <c r="F126" s="70" t="n"/>
      <c r="G126" s="70" t="n"/>
      <c r="H126" s="72" t="n"/>
      <c r="I126" s="70" t="n"/>
      <c r="J126" s="70" t="n"/>
      <c r="K126" s="70" t="n"/>
      <c r="L126" s="70" t="n"/>
      <c r="M126" s="73" t="n"/>
      <c r="N126" s="74" t="n"/>
      <c r="O126" s="75" t="n"/>
      <c r="P126" s="74" t="n"/>
      <c r="Q126" s="74" t="n"/>
      <c r="R126" s="76" t="n"/>
      <c r="S126" s="76" t="n"/>
      <c r="T126" s="76" t="n"/>
      <c r="U126" s="77" t="n"/>
      <c r="V126" s="77" t="n"/>
      <c r="W126" s="78">
        <f>IF(AND(ISNUMBER(R126),ISNUMBER(S126),ISNUMBER(T126)),R126*S126*T126/1000000,"")</f>
        <v/>
      </c>
      <c r="X126" s="74" t="n"/>
      <c r="Y126" s="74" t="n"/>
      <c r="Z126" s="74" t="n"/>
      <c r="AA126" s="70" t="n"/>
      <c r="AB126" s="71" t="n"/>
    </row>
    <row r="127" ht="15" customHeight="1" s="42">
      <c r="A127" s="70" t="n"/>
      <c r="B127" s="70" t="n"/>
      <c r="C127" s="70" t="n"/>
      <c r="D127" s="70" t="n"/>
      <c r="E127" s="71" t="n"/>
      <c r="F127" s="70" t="n"/>
      <c r="G127" s="70" t="n"/>
      <c r="H127" s="72" t="n"/>
      <c r="I127" s="70" t="n"/>
      <c r="J127" s="70" t="n"/>
      <c r="K127" s="70" t="n"/>
      <c r="L127" s="70" t="n"/>
      <c r="M127" s="73" t="n"/>
      <c r="N127" s="74" t="n"/>
      <c r="O127" s="75" t="n"/>
      <c r="P127" s="74" t="n"/>
      <c r="Q127" s="74" t="n"/>
      <c r="R127" s="76" t="n"/>
      <c r="S127" s="76" t="n"/>
      <c r="T127" s="76" t="n"/>
      <c r="U127" s="77" t="n"/>
      <c r="V127" s="77" t="n"/>
      <c r="W127" s="78">
        <f>IF(AND(ISNUMBER(R127),ISNUMBER(S127),ISNUMBER(T127)),R127*S127*T127/1000000,"")</f>
        <v/>
      </c>
      <c r="X127" s="74" t="n"/>
      <c r="Y127" s="74" t="n"/>
      <c r="Z127" s="74" t="n"/>
      <c r="AA127" s="70" t="n"/>
      <c r="AB127" s="71" t="n"/>
    </row>
    <row r="128" ht="15" customHeight="1" s="42">
      <c r="A128" s="70" t="n"/>
      <c r="B128" s="70" t="n"/>
      <c r="C128" s="70" t="n"/>
      <c r="D128" s="70" t="n"/>
      <c r="E128" s="71" t="n"/>
      <c r="F128" s="70" t="n"/>
      <c r="G128" s="70" t="n"/>
      <c r="H128" s="72" t="n"/>
      <c r="I128" s="70" t="n"/>
      <c r="J128" s="70" t="n"/>
      <c r="K128" s="70" t="n"/>
      <c r="L128" s="70" t="n"/>
      <c r="M128" s="73" t="n"/>
      <c r="N128" s="74" t="n"/>
      <c r="O128" s="75" t="n"/>
      <c r="P128" s="74" t="n"/>
      <c r="Q128" s="74" t="n"/>
      <c r="R128" s="76" t="n"/>
      <c r="S128" s="76" t="n"/>
      <c r="T128" s="76" t="n"/>
      <c r="U128" s="77" t="n"/>
      <c r="V128" s="77" t="n"/>
      <c r="W128" s="78">
        <f>IF(AND(ISNUMBER(R128),ISNUMBER(S128),ISNUMBER(T128)),R128*S128*T128/1000000,"")</f>
        <v/>
      </c>
      <c r="X128" s="74" t="n"/>
      <c r="Y128" s="74" t="n"/>
      <c r="Z128" s="74" t="n"/>
      <c r="AA128" s="70" t="n"/>
      <c r="AB128" s="71" t="n"/>
    </row>
    <row r="129" ht="15" customHeight="1" s="42">
      <c r="A129" s="70" t="n"/>
      <c r="B129" s="70" t="n"/>
      <c r="C129" s="70" t="n"/>
      <c r="D129" s="70" t="n"/>
      <c r="E129" s="71" t="n"/>
      <c r="F129" s="70" t="n"/>
      <c r="G129" s="70" t="n"/>
      <c r="H129" s="72" t="n"/>
      <c r="I129" s="70" t="n"/>
      <c r="J129" s="70" t="n"/>
      <c r="K129" s="70" t="n"/>
      <c r="L129" s="70" t="n"/>
      <c r="M129" s="73" t="n"/>
      <c r="N129" s="74" t="n"/>
      <c r="O129" s="75" t="n"/>
      <c r="P129" s="74" t="n"/>
      <c r="Q129" s="74" t="n"/>
      <c r="R129" s="76" t="n"/>
      <c r="S129" s="76" t="n"/>
      <c r="T129" s="76" t="n"/>
      <c r="U129" s="77" t="n"/>
      <c r="V129" s="77" t="n"/>
      <c r="W129" s="78">
        <f>IF(AND(ISNUMBER(R129),ISNUMBER(S129),ISNUMBER(T129)),R129*S129*T129/1000000,"")</f>
        <v/>
      </c>
      <c r="X129" s="74" t="n"/>
      <c r="Y129" s="74" t="n"/>
      <c r="Z129" s="74" t="n"/>
      <c r="AA129" s="70" t="n"/>
      <c r="AB129" s="71" t="n"/>
    </row>
    <row r="130" ht="15" customHeight="1" s="42">
      <c r="A130" s="70" t="n"/>
      <c r="B130" s="70" t="n"/>
      <c r="C130" s="70" t="n"/>
      <c r="D130" s="70" t="n"/>
      <c r="E130" s="71" t="n"/>
      <c r="F130" s="70" t="n"/>
      <c r="G130" s="70" t="n"/>
      <c r="H130" s="72" t="n"/>
      <c r="I130" s="70" t="n"/>
      <c r="J130" s="70" t="n"/>
      <c r="K130" s="70" t="n"/>
      <c r="L130" s="70" t="n"/>
      <c r="M130" s="73" t="n"/>
      <c r="N130" s="74" t="n"/>
      <c r="O130" s="75" t="n"/>
      <c r="P130" s="74" t="n"/>
      <c r="Q130" s="74" t="n"/>
      <c r="R130" s="76" t="n"/>
      <c r="S130" s="76" t="n"/>
      <c r="T130" s="76" t="n"/>
      <c r="U130" s="77" t="n"/>
      <c r="V130" s="77" t="n"/>
      <c r="W130" s="78">
        <f>IF(AND(ISNUMBER(R130),ISNUMBER(S130),ISNUMBER(T130)),R130*S130*T130/1000000,"")</f>
        <v/>
      </c>
      <c r="X130" s="74" t="n"/>
      <c r="Y130" s="74" t="n"/>
      <c r="Z130" s="74" t="n"/>
      <c r="AA130" s="70" t="n"/>
      <c r="AB130" s="71" t="n"/>
    </row>
    <row r="131" ht="15" customHeight="1" s="42">
      <c r="A131" s="70" t="n"/>
      <c r="B131" s="70" t="n"/>
      <c r="C131" s="70" t="n"/>
      <c r="D131" s="70" t="n"/>
      <c r="E131" s="71" t="n"/>
      <c r="F131" s="70" t="n"/>
      <c r="G131" s="70" t="n"/>
      <c r="H131" s="72" t="n"/>
      <c r="I131" s="70" t="n"/>
      <c r="J131" s="70" t="n"/>
      <c r="K131" s="70" t="n"/>
      <c r="L131" s="70" t="n"/>
      <c r="M131" s="73" t="n"/>
      <c r="N131" s="74" t="n"/>
      <c r="O131" s="75" t="n"/>
      <c r="P131" s="74" t="n"/>
      <c r="Q131" s="74" t="n"/>
      <c r="R131" s="76" t="n"/>
      <c r="S131" s="76" t="n"/>
      <c r="T131" s="76" t="n"/>
      <c r="U131" s="77" t="n"/>
      <c r="V131" s="77" t="n"/>
      <c r="W131" s="78">
        <f>IF(AND(ISNUMBER(R131),ISNUMBER(S131),ISNUMBER(T131)),R131*S131*T131/1000000,"")</f>
        <v/>
      </c>
      <c r="X131" s="74" t="n"/>
      <c r="Y131" s="74" t="n"/>
      <c r="Z131" s="74" t="n"/>
      <c r="AA131" s="70" t="n"/>
      <c r="AB131" s="71" t="n"/>
    </row>
    <row r="132" ht="15" customHeight="1" s="42">
      <c r="A132" s="70" t="n"/>
      <c r="B132" s="70" t="n"/>
      <c r="C132" s="70" t="n"/>
      <c r="D132" s="70" t="n"/>
      <c r="E132" s="71" t="n"/>
      <c r="F132" s="70" t="n"/>
      <c r="G132" s="70" t="n"/>
      <c r="H132" s="72" t="n"/>
      <c r="I132" s="70" t="n"/>
      <c r="J132" s="70" t="n"/>
      <c r="K132" s="70" t="n"/>
      <c r="L132" s="70" t="n"/>
      <c r="M132" s="73" t="n"/>
      <c r="N132" s="74" t="n"/>
      <c r="O132" s="75" t="n"/>
      <c r="P132" s="74" t="n"/>
      <c r="Q132" s="74" t="n"/>
      <c r="R132" s="76" t="n"/>
      <c r="S132" s="76" t="n"/>
      <c r="T132" s="76" t="n"/>
      <c r="U132" s="77" t="n"/>
      <c r="V132" s="77" t="n"/>
      <c r="W132" s="78">
        <f>IF(AND(ISNUMBER(R132),ISNUMBER(S132),ISNUMBER(T132)),R132*S132*T132/1000000,"")</f>
        <v/>
      </c>
      <c r="X132" s="74" t="n"/>
      <c r="Y132" s="74" t="n"/>
      <c r="Z132" s="74" t="n"/>
      <c r="AA132" s="70" t="n"/>
      <c r="AB132" s="71" t="n"/>
    </row>
    <row r="133" ht="15" customHeight="1" s="42">
      <c r="A133" s="70" t="n"/>
      <c r="B133" s="70" t="n"/>
      <c r="C133" s="70" t="n"/>
      <c r="D133" s="70" t="n"/>
      <c r="E133" s="71" t="n"/>
      <c r="F133" s="70" t="n"/>
      <c r="G133" s="70" t="n"/>
      <c r="H133" s="72" t="n"/>
      <c r="I133" s="70" t="n"/>
      <c r="J133" s="70" t="n"/>
      <c r="K133" s="70" t="n"/>
      <c r="L133" s="70" t="n"/>
      <c r="M133" s="73" t="n"/>
      <c r="N133" s="74" t="n"/>
      <c r="O133" s="75" t="n"/>
      <c r="P133" s="74" t="n"/>
      <c r="Q133" s="74" t="n"/>
      <c r="R133" s="76" t="n"/>
      <c r="S133" s="76" t="n"/>
      <c r="T133" s="76" t="n"/>
      <c r="U133" s="77" t="n"/>
      <c r="V133" s="77" t="n"/>
      <c r="W133" s="78">
        <f>IF(AND(ISNUMBER(R133),ISNUMBER(S133),ISNUMBER(T133)),R133*S133*T133/1000000,"")</f>
        <v/>
      </c>
      <c r="X133" s="74" t="n"/>
      <c r="Y133" s="74" t="n"/>
      <c r="Z133" s="74" t="n"/>
      <c r="AA133" s="70" t="n"/>
      <c r="AB133" s="71" t="n"/>
    </row>
    <row r="134" ht="15" customHeight="1" s="42">
      <c r="A134" s="70" t="n"/>
      <c r="B134" s="70" t="n"/>
      <c r="C134" s="70" t="n"/>
      <c r="D134" s="70" t="n"/>
      <c r="E134" s="71" t="n"/>
      <c r="F134" s="70" t="n"/>
      <c r="G134" s="70" t="n"/>
      <c r="H134" s="72" t="n"/>
      <c r="I134" s="70" t="n"/>
      <c r="J134" s="70" t="n"/>
      <c r="K134" s="70" t="n"/>
      <c r="L134" s="70" t="n"/>
      <c r="M134" s="73" t="n"/>
      <c r="N134" s="74" t="n"/>
      <c r="O134" s="75" t="n"/>
      <c r="P134" s="74" t="n"/>
      <c r="Q134" s="74" t="n"/>
      <c r="R134" s="76" t="n"/>
      <c r="S134" s="76" t="n"/>
      <c r="T134" s="76" t="n"/>
      <c r="U134" s="77" t="n"/>
      <c r="V134" s="77" t="n"/>
      <c r="W134" s="78">
        <f>IF(AND(ISNUMBER(R134),ISNUMBER(S134),ISNUMBER(T134)),R134*S134*T134/1000000,"")</f>
        <v/>
      </c>
      <c r="X134" s="74" t="n"/>
      <c r="Y134" s="74" t="n"/>
      <c r="Z134" s="74" t="n"/>
      <c r="AA134" s="70" t="n"/>
      <c r="AB134" s="71" t="n"/>
    </row>
    <row r="135" ht="15" customHeight="1" s="42">
      <c r="A135" s="70" t="n"/>
      <c r="B135" s="70" t="n"/>
      <c r="C135" s="70" t="n"/>
      <c r="D135" s="70" t="n"/>
      <c r="E135" s="71" t="n"/>
      <c r="F135" s="70" t="n"/>
      <c r="G135" s="70" t="n"/>
      <c r="H135" s="72" t="n"/>
      <c r="I135" s="70" t="n"/>
      <c r="J135" s="70" t="n"/>
      <c r="K135" s="70" t="n"/>
      <c r="L135" s="70" t="n"/>
      <c r="M135" s="73" t="n"/>
      <c r="N135" s="74" t="n"/>
      <c r="O135" s="75" t="n"/>
      <c r="P135" s="74" t="n"/>
      <c r="Q135" s="74" t="n"/>
      <c r="R135" s="76" t="n"/>
      <c r="S135" s="76" t="n"/>
      <c r="T135" s="76" t="n"/>
      <c r="U135" s="77" t="n"/>
      <c r="V135" s="77" t="n"/>
      <c r="W135" s="78">
        <f>IF(AND(ISNUMBER(R135),ISNUMBER(S135),ISNUMBER(T135)),R135*S135*T135/1000000,"")</f>
        <v/>
      </c>
      <c r="X135" s="74" t="n"/>
      <c r="Y135" s="74" t="n"/>
      <c r="Z135" s="74" t="n"/>
      <c r="AA135" s="70" t="n"/>
      <c r="AB135" s="71" t="n"/>
    </row>
    <row r="136" ht="15" customHeight="1" s="42">
      <c r="A136" s="70" t="n"/>
      <c r="B136" s="70" t="n"/>
      <c r="C136" s="70" t="n"/>
      <c r="D136" s="70" t="n"/>
      <c r="E136" s="71" t="n"/>
      <c r="F136" s="70" t="n"/>
      <c r="G136" s="70" t="n"/>
      <c r="H136" s="72" t="n"/>
      <c r="I136" s="70" t="n"/>
      <c r="J136" s="70" t="n"/>
      <c r="K136" s="70" t="n"/>
      <c r="L136" s="70" t="n"/>
      <c r="M136" s="73" t="n"/>
      <c r="N136" s="74" t="n"/>
      <c r="O136" s="75" t="n"/>
      <c r="P136" s="74" t="n"/>
      <c r="Q136" s="74" t="n"/>
      <c r="R136" s="76" t="n"/>
      <c r="S136" s="76" t="n"/>
      <c r="T136" s="76" t="n"/>
      <c r="U136" s="77" t="n"/>
      <c r="V136" s="77" t="n"/>
      <c r="W136" s="78">
        <f>IF(AND(ISNUMBER(R136),ISNUMBER(S136),ISNUMBER(T136)),R136*S136*T136/1000000,"")</f>
        <v/>
      </c>
      <c r="X136" s="74" t="n"/>
      <c r="Y136" s="74" t="n"/>
      <c r="Z136" s="74" t="n"/>
      <c r="AA136" s="70" t="n"/>
      <c r="AB136" s="71" t="n"/>
    </row>
    <row r="137" ht="15" customHeight="1" s="42">
      <c r="A137" s="70" t="n"/>
      <c r="B137" s="70" t="n"/>
      <c r="C137" s="70" t="n"/>
      <c r="D137" s="70" t="n"/>
      <c r="E137" s="71" t="n"/>
      <c r="F137" s="70" t="n"/>
      <c r="G137" s="70" t="n"/>
      <c r="H137" s="72" t="n"/>
      <c r="I137" s="70" t="n"/>
      <c r="J137" s="70" t="n"/>
      <c r="K137" s="70" t="n"/>
      <c r="L137" s="70" t="n"/>
      <c r="M137" s="73" t="n"/>
      <c r="N137" s="74" t="n"/>
      <c r="O137" s="75" t="n"/>
      <c r="P137" s="74" t="n"/>
      <c r="Q137" s="74" t="n"/>
      <c r="R137" s="76" t="n"/>
      <c r="S137" s="76" t="n"/>
      <c r="T137" s="76" t="n"/>
      <c r="U137" s="77" t="n"/>
      <c r="V137" s="77" t="n"/>
      <c r="W137" s="78">
        <f>IF(AND(ISNUMBER(R137),ISNUMBER(S137),ISNUMBER(T137)),R137*S137*T137/1000000,"")</f>
        <v/>
      </c>
      <c r="X137" s="74" t="n"/>
      <c r="Y137" s="74" t="n"/>
      <c r="Z137" s="74" t="n"/>
      <c r="AA137" s="70" t="n"/>
      <c r="AB137" s="71" t="n"/>
    </row>
    <row r="138" ht="15" customHeight="1" s="42">
      <c r="A138" s="70" t="n"/>
      <c r="B138" s="70" t="n"/>
      <c r="C138" s="70" t="n"/>
      <c r="D138" s="70" t="n"/>
      <c r="E138" s="71" t="n"/>
      <c r="F138" s="70" t="n"/>
      <c r="G138" s="70" t="n"/>
      <c r="H138" s="72" t="n"/>
      <c r="I138" s="70" t="n"/>
      <c r="J138" s="70" t="n"/>
      <c r="K138" s="70" t="n"/>
      <c r="L138" s="70" t="n"/>
      <c r="M138" s="73" t="n"/>
      <c r="N138" s="74" t="n"/>
      <c r="O138" s="75" t="n"/>
      <c r="P138" s="74" t="n"/>
      <c r="Q138" s="74" t="n"/>
      <c r="R138" s="76" t="n"/>
      <c r="S138" s="76" t="n"/>
      <c r="T138" s="76" t="n"/>
      <c r="U138" s="77" t="n"/>
      <c r="V138" s="77" t="n"/>
      <c r="W138" s="78">
        <f>IF(AND(ISNUMBER(R138),ISNUMBER(S138),ISNUMBER(T138)),R138*S138*T138/1000000,"")</f>
        <v/>
      </c>
      <c r="X138" s="74" t="n"/>
      <c r="Y138" s="74" t="n"/>
      <c r="Z138" s="74" t="n"/>
      <c r="AA138" s="70" t="n"/>
      <c r="AB138" s="71" t="n"/>
    </row>
    <row r="139" ht="15" customHeight="1" s="42">
      <c r="A139" s="70" t="n"/>
      <c r="B139" s="70" t="n"/>
      <c r="C139" s="70" t="n"/>
      <c r="D139" s="70" t="n"/>
      <c r="E139" s="71" t="n"/>
      <c r="F139" s="70" t="n"/>
      <c r="G139" s="70" t="n"/>
      <c r="H139" s="72" t="n"/>
      <c r="I139" s="70" t="n"/>
      <c r="J139" s="70" t="n"/>
      <c r="K139" s="70" t="n"/>
      <c r="L139" s="70" t="n"/>
      <c r="M139" s="73" t="n"/>
      <c r="N139" s="74" t="n"/>
      <c r="O139" s="75" t="n"/>
      <c r="P139" s="74" t="n"/>
      <c r="Q139" s="74" t="n"/>
      <c r="R139" s="76" t="n"/>
      <c r="S139" s="76" t="n"/>
      <c r="T139" s="76" t="n"/>
      <c r="U139" s="77" t="n"/>
      <c r="V139" s="77" t="n"/>
      <c r="W139" s="78">
        <f>IF(AND(ISNUMBER(R139),ISNUMBER(S139),ISNUMBER(T139)),R139*S139*T139/1000000,"")</f>
        <v/>
      </c>
      <c r="X139" s="74" t="n"/>
      <c r="Y139" s="74" t="n"/>
      <c r="Z139" s="74" t="n"/>
      <c r="AA139" s="70" t="n"/>
      <c r="AB139" s="71" t="n"/>
    </row>
    <row r="140" ht="15" customHeight="1" s="42">
      <c r="A140" s="70" t="n"/>
      <c r="B140" s="70" t="n"/>
      <c r="C140" s="70" t="n"/>
      <c r="D140" s="70" t="n"/>
      <c r="E140" s="71" t="n"/>
      <c r="F140" s="70" t="n"/>
      <c r="G140" s="70" t="n"/>
      <c r="H140" s="72" t="n"/>
      <c r="I140" s="70" t="n"/>
      <c r="J140" s="70" t="n"/>
      <c r="K140" s="70" t="n"/>
      <c r="L140" s="70" t="n"/>
      <c r="M140" s="73" t="n"/>
      <c r="N140" s="74" t="n"/>
      <c r="O140" s="75" t="n"/>
      <c r="P140" s="74" t="n"/>
      <c r="Q140" s="74" t="n"/>
      <c r="R140" s="76" t="n"/>
      <c r="S140" s="76" t="n"/>
      <c r="T140" s="76" t="n"/>
      <c r="U140" s="77" t="n"/>
      <c r="V140" s="77" t="n"/>
      <c r="W140" s="78">
        <f>IF(AND(ISNUMBER(R140),ISNUMBER(S140),ISNUMBER(T140)),R140*S140*T140/1000000,"")</f>
        <v/>
      </c>
      <c r="X140" s="74" t="n"/>
      <c r="Y140" s="74" t="n"/>
      <c r="Z140" s="74" t="n"/>
      <c r="AA140" s="70" t="n"/>
      <c r="AB140" s="71" t="n"/>
    </row>
    <row r="141" ht="15" customHeight="1" s="42">
      <c r="A141" s="70" t="n"/>
      <c r="B141" s="70" t="n"/>
      <c r="C141" s="70" t="n"/>
      <c r="D141" s="70" t="n"/>
      <c r="E141" s="71" t="n"/>
      <c r="F141" s="70" t="n"/>
      <c r="G141" s="70" t="n"/>
      <c r="H141" s="72" t="n"/>
      <c r="I141" s="70" t="n"/>
      <c r="J141" s="70" t="n"/>
      <c r="K141" s="70" t="n"/>
      <c r="L141" s="70" t="n"/>
      <c r="M141" s="73" t="n"/>
      <c r="N141" s="74" t="n"/>
      <c r="O141" s="75" t="n"/>
      <c r="P141" s="74" t="n"/>
      <c r="Q141" s="74" t="n"/>
      <c r="R141" s="76" t="n"/>
      <c r="S141" s="76" t="n"/>
      <c r="T141" s="76" t="n"/>
      <c r="U141" s="77" t="n"/>
      <c r="V141" s="77" t="n"/>
      <c r="W141" s="78">
        <f>IF(AND(ISNUMBER(R141),ISNUMBER(S141),ISNUMBER(T141)),R141*S141*T141/1000000,"")</f>
        <v/>
      </c>
      <c r="X141" s="74" t="n"/>
      <c r="Y141" s="74" t="n"/>
      <c r="Z141" s="74" t="n"/>
      <c r="AA141" s="70" t="n"/>
      <c r="AB141" s="71" t="n"/>
    </row>
    <row r="142" ht="15" customHeight="1" s="42">
      <c r="A142" s="70" t="n"/>
      <c r="B142" s="70" t="n"/>
      <c r="C142" s="70" t="n"/>
      <c r="D142" s="70" t="n"/>
      <c r="E142" s="71" t="n"/>
      <c r="F142" s="70" t="n"/>
      <c r="G142" s="70" t="n"/>
      <c r="H142" s="72" t="n"/>
      <c r="I142" s="70" t="n"/>
      <c r="J142" s="70" t="n"/>
      <c r="K142" s="70" t="n"/>
      <c r="L142" s="70" t="n"/>
      <c r="M142" s="73" t="n"/>
      <c r="N142" s="74" t="n"/>
      <c r="O142" s="75" t="n"/>
      <c r="P142" s="74" t="n"/>
      <c r="Q142" s="74" t="n"/>
      <c r="R142" s="76" t="n"/>
      <c r="S142" s="76" t="n"/>
      <c r="T142" s="76" t="n"/>
      <c r="U142" s="77" t="n"/>
      <c r="V142" s="77" t="n"/>
      <c r="W142" s="78">
        <f>IF(AND(ISNUMBER(R142),ISNUMBER(S142),ISNUMBER(T142)),R142*S142*T142/1000000,"")</f>
        <v/>
      </c>
      <c r="X142" s="74" t="n"/>
      <c r="Y142" s="74" t="n"/>
      <c r="Z142" s="74" t="n"/>
      <c r="AA142" s="70" t="n"/>
      <c r="AB142" s="71" t="n"/>
    </row>
    <row r="143" ht="15" customHeight="1" s="42">
      <c r="A143" s="70" t="n"/>
      <c r="B143" s="70" t="n"/>
      <c r="C143" s="70" t="n"/>
      <c r="D143" s="70" t="n"/>
      <c r="E143" s="71" t="n"/>
      <c r="F143" s="70" t="n"/>
      <c r="G143" s="70" t="n"/>
      <c r="H143" s="72" t="n"/>
      <c r="I143" s="70" t="n"/>
      <c r="J143" s="70" t="n"/>
      <c r="K143" s="70" t="n"/>
      <c r="L143" s="70" t="n"/>
      <c r="M143" s="73" t="n"/>
      <c r="N143" s="74" t="n"/>
      <c r="O143" s="75" t="n"/>
      <c r="P143" s="74" t="n"/>
      <c r="Q143" s="74" t="n"/>
      <c r="R143" s="76" t="n"/>
      <c r="S143" s="76" t="n"/>
      <c r="T143" s="76" t="n"/>
      <c r="U143" s="77" t="n"/>
      <c r="V143" s="77" t="n"/>
      <c r="W143" s="78">
        <f>IF(AND(ISNUMBER(R143),ISNUMBER(S143),ISNUMBER(T143)),R143*S143*T143/1000000,"")</f>
        <v/>
      </c>
      <c r="X143" s="74" t="n"/>
      <c r="Y143" s="74" t="n"/>
      <c r="Z143" s="74" t="n"/>
      <c r="AA143" s="70" t="n"/>
      <c r="AB143" s="71" t="n"/>
    </row>
    <row r="144" ht="15" customHeight="1" s="42">
      <c r="A144" s="70" t="n"/>
      <c r="B144" s="70" t="n"/>
      <c r="C144" s="70" t="n"/>
      <c r="D144" s="70" t="n"/>
      <c r="E144" s="71" t="n"/>
      <c r="F144" s="70" t="n"/>
      <c r="G144" s="70" t="n"/>
      <c r="H144" s="72" t="n"/>
      <c r="I144" s="70" t="n"/>
      <c r="J144" s="70" t="n"/>
      <c r="K144" s="70" t="n"/>
      <c r="L144" s="70" t="n"/>
      <c r="M144" s="73" t="n"/>
      <c r="N144" s="74" t="n"/>
      <c r="O144" s="75" t="n"/>
      <c r="P144" s="74" t="n"/>
      <c r="Q144" s="74" t="n"/>
      <c r="R144" s="76" t="n"/>
      <c r="S144" s="76" t="n"/>
      <c r="T144" s="76" t="n"/>
      <c r="U144" s="77" t="n"/>
      <c r="V144" s="77" t="n"/>
      <c r="W144" s="78">
        <f>IF(AND(ISNUMBER(R144),ISNUMBER(S144),ISNUMBER(T144)),R144*S144*T144/1000000,"")</f>
        <v/>
      </c>
      <c r="X144" s="74" t="n"/>
      <c r="Y144" s="74" t="n"/>
      <c r="Z144" s="74" t="n"/>
      <c r="AA144" s="70" t="n"/>
      <c r="AB144" s="71" t="n"/>
    </row>
    <row r="145" ht="15" customHeight="1" s="42">
      <c r="A145" s="70" t="n"/>
      <c r="B145" s="70" t="n"/>
      <c r="C145" s="70" t="n"/>
      <c r="D145" s="70" t="n"/>
      <c r="E145" s="71" t="n"/>
      <c r="F145" s="70" t="n"/>
      <c r="G145" s="70" t="n"/>
      <c r="H145" s="72" t="n"/>
      <c r="I145" s="70" t="n"/>
      <c r="J145" s="70" t="n"/>
      <c r="K145" s="70" t="n"/>
      <c r="L145" s="70" t="n"/>
      <c r="M145" s="73" t="n"/>
      <c r="N145" s="74" t="n"/>
      <c r="O145" s="75" t="n"/>
      <c r="P145" s="74" t="n"/>
      <c r="Q145" s="74" t="n"/>
      <c r="R145" s="76" t="n"/>
      <c r="S145" s="76" t="n"/>
      <c r="T145" s="76" t="n"/>
      <c r="U145" s="77" t="n"/>
      <c r="V145" s="77" t="n"/>
      <c r="W145" s="78">
        <f>IF(AND(ISNUMBER(R145),ISNUMBER(S145),ISNUMBER(T145)),R145*S145*T145/1000000,"")</f>
        <v/>
      </c>
      <c r="X145" s="74" t="n"/>
      <c r="Y145" s="74" t="n"/>
      <c r="Z145" s="74" t="n"/>
      <c r="AA145" s="70" t="n"/>
      <c r="AB145" s="71" t="n"/>
    </row>
    <row r="146" ht="15" customHeight="1" s="42">
      <c r="A146" s="70" t="n"/>
      <c r="B146" s="70" t="n"/>
      <c r="C146" s="70" t="n"/>
      <c r="D146" s="70" t="n"/>
      <c r="E146" s="71" t="n"/>
      <c r="F146" s="70" t="n"/>
      <c r="G146" s="70" t="n"/>
      <c r="H146" s="72" t="n"/>
      <c r="I146" s="70" t="n"/>
      <c r="J146" s="70" t="n"/>
      <c r="K146" s="70" t="n"/>
      <c r="L146" s="70" t="n"/>
      <c r="M146" s="73" t="n"/>
      <c r="N146" s="74" t="n"/>
      <c r="O146" s="75" t="n"/>
      <c r="P146" s="74" t="n"/>
      <c r="Q146" s="74" t="n"/>
      <c r="R146" s="76" t="n"/>
      <c r="S146" s="76" t="n"/>
      <c r="T146" s="76" t="n"/>
      <c r="U146" s="77" t="n"/>
      <c r="V146" s="77" t="n"/>
      <c r="W146" s="78">
        <f>IF(AND(ISNUMBER(R146),ISNUMBER(S146),ISNUMBER(T146)),R146*S146*T146/1000000,"")</f>
        <v/>
      </c>
      <c r="X146" s="74" t="n"/>
      <c r="Y146" s="74" t="n"/>
      <c r="Z146" s="74" t="n"/>
      <c r="AA146" s="70" t="n"/>
      <c r="AB146" s="71" t="n"/>
    </row>
    <row r="147" ht="15" customHeight="1" s="42">
      <c r="A147" s="70" t="n"/>
      <c r="B147" s="70" t="n"/>
      <c r="C147" s="70" t="n"/>
      <c r="D147" s="70" t="n"/>
      <c r="E147" s="71" t="n"/>
      <c r="F147" s="70" t="n"/>
      <c r="G147" s="70" t="n"/>
      <c r="H147" s="72" t="n"/>
      <c r="I147" s="70" t="n"/>
      <c r="J147" s="70" t="n"/>
      <c r="K147" s="70" t="n"/>
      <c r="L147" s="70" t="n"/>
      <c r="M147" s="73" t="n"/>
      <c r="N147" s="74" t="n"/>
      <c r="O147" s="75" t="n"/>
      <c r="P147" s="74" t="n"/>
      <c r="Q147" s="74" t="n"/>
      <c r="R147" s="76" t="n"/>
      <c r="S147" s="76" t="n"/>
      <c r="T147" s="76" t="n"/>
      <c r="U147" s="77" t="n"/>
      <c r="V147" s="77" t="n"/>
      <c r="W147" s="78">
        <f>IF(AND(ISNUMBER(R147),ISNUMBER(S147),ISNUMBER(T147)),R147*S147*T147/1000000,"")</f>
        <v/>
      </c>
      <c r="X147" s="74" t="n"/>
      <c r="Y147" s="74" t="n"/>
      <c r="Z147" s="74" t="n"/>
      <c r="AA147" s="70" t="n"/>
      <c r="AB147" s="71" t="n"/>
    </row>
    <row r="148" ht="15" customHeight="1" s="42">
      <c r="A148" s="70" t="n"/>
      <c r="B148" s="70" t="n"/>
      <c r="C148" s="70" t="n"/>
      <c r="D148" s="70" t="n"/>
      <c r="E148" s="71" t="n"/>
      <c r="F148" s="70" t="n"/>
      <c r="G148" s="70" t="n"/>
      <c r="H148" s="72" t="n"/>
      <c r="I148" s="70" t="n"/>
      <c r="J148" s="70" t="n"/>
      <c r="K148" s="70" t="n"/>
      <c r="L148" s="70" t="n"/>
      <c r="M148" s="73" t="n"/>
      <c r="N148" s="74" t="n"/>
      <c r="O148" s="75" t="n"/>
      <c r="P148" s="74" t="n"/>
      <c r="Q148" s="74" t="n"/>
      <c r="R148" s="76" t="n"/>
      <c r="S148" s="76" t="n"/>
      <c r="T148" s="76" t="n"/>
      <c r="U148" s="77" t="n"/>
      <c r="V148" s="77" t="n"/>
      <c r="W148" s="78">
        <f>IF(AND(ISNUMBER(R148),ISNUMBER(S148),ISNUMBER(T148)),R148*S148*T148/1000000,"")</f>
        <v/>
      </c>
      <c r="X148" s="74" t="n"/>
      <c r="Y148" s="74" t="n"/>
      <c r="Z148" s="74" t="n"/>
      <c r="AA148" s="70" t="n"/>
      <c r="AB148" s="71" t="n"/>
    </row>
    <row r="149" ht="15" customHeight="1" s="42">
      <c r="A149" s="70" t="n"/>
      <c r="B149" s="70" t="n"/>
      <c r="C149" s="70" t="n"/>
      <c r="D149" s="70" t="n"/>
      <c r="E149" s="71" t="n"/>
      <c r="F149" s="70" t="n"/>
      <c r="G149" s="70" t="n"/>
      <c r="H149" s="72" t="n"/>
      <c r="I149" s="70" t="n"/>
      <c r="J149" s="70" t="n"/>
      <c r="K149" s="70" t="n"/>
      <c r="L149" s="70" t="n"/>
      <c r="M149" s="73" t="n"/>
      <c r="N149" s="74" t="n"/>
      <c r="O149" s="75" t="n"/>
      <c r="P149" s="74" t="n"/>
      <c r="Q149" s="74" t="n"/>
      <c r="R149" s="76" t="n"/>
      <c r="S149" s="76" t="n"/>
      <c r="T149" s="76" t="n"/>
      <c r="U149" s="77" t="n"/>
      <c r="V149" s="77" t="n"/>
      <c r="W149" s="78">
        <f>IF(AND(ISNUMBER(R149),ISNUMBER(S149),ISNUMBER(T149)),R149*S149*T149/1000000,"")</f>
        <v/>
      </c>
      <c r="X149" s="74" t="n"/>
      <c r="Y149" s="74" t="n"/>
      <c r="Z149" s="74" t="n"/>
      <c r="AA149" s="70" t="n"/>
      <c r="AB149" s="71" t="n"/>
    </row>
    <row r="150" ht="15" customHeight="1" s="42">
      <c r="A150" s="70" t="n"/>
      <c r="B150" s="70" t="n"/>
      <c r="C150" s="70" t="n"/>
      <c r="D150" s="70" t="n"/>
      <c r="E150" s="71" t="n"/>
      <c r="F150" s="70" t="n"/>
      <c r="G150" s="70" t="n"/>
      <c r="H150" s="72" t="n"/>
      <c r="I150" s="70" t="n"/>
      <c r="J150" s="70" t="n"/>
      <c r="K150" s="70" t="n"/>
      <c r="L150" s="70" t="n"/>
      <c r="M150" s="73" t="n"/>
      <c r="N150" s="74" t="n"/>
      <c r="O150" s="75" t="n"/>
      <c r="P150" s="74" t="n"/>
      <c r="Q150" s="74" t="n"/>
      <c r="R150" s="76" t="n"/>
      <c r="S150" s="76" t="n"/>
      <c r="T150" s="76" t="n"/>
      <c r="U150" s="77" t="n"/>
      <c r="V150" s="77" t="n"/>
      <c r="W150" s="78">
        <f>IF(AND(ISNUMBER(R150),ISNUMBER(S150),ISNUMBER(T150)),R150*S150*T150/1000000,"")</f>
        <v/>
      </c>
      <c r="X150" s="74" t="n"/>
      <c r="Y150" s="74" t="n"/>
      <c r="Z150" s="74" t="n"/>
      <c r="AA150" s="70" t="n"/>
      <c r="AB150" s="71" t="n"/>
    </row>
    <row r="151" ht="15" customHeight="1" s="42">
      <c r="A151" s="70" t="n"/>
      <c r="B151" s="70" t="n"/>
      <c r="C151" s="70" t="n"/>
      <c r="D151" s="70" t="n"/>
      <c r="E151" s="71" t="n"/>
      <c r="F151" s="70" t="n"/>
      <c r="G151" s="70" t="n"/>
      <c r="H151" s="72" t="n"/>
      <c r="I151" s="70" t="n"/>
      <c r="J151" s="70" t="n"/>
      <c r="K151" s="70" t="n"/>
      <c r="L151" s="70" t="n"/>
      <c r="M151" s="73" t="n"/>
      <c r="N151" s="74" t="n"/>
      <c r="O151" s="75" t="n"/>
      <c r="P151" s="74" t="n"/>
      <c r="Q151" s="74" t="n"/>
      <c r="R151" s="76" t="n"/>
      <c r="S151" s="76" t="n"/>
      <c r="T151" s="76" t="n"/>
      <c r="U151" s="77" t="n"/>
      <c r="V151" s="77" t="n"/>
      <c r="W151" s="78">
        <f>IF(AND(ISNUMBER(R151),ISNUMBER(S151),ISNUMBER(T151)),R151*S151*T151/1000000,"")</f>
        <v/>
      </c>
      <c r="X151" s="74" t="n"/>
      <c r="Y151" s="74" t="n"/>
      <c r="Z151" s="74" t="n"/>
      <c r="AA151" s="70" t="n"/>
      <c r="AB151" s="71" t="n"/>
    </row>
    <row r="152" ht="15" customHeight="1" s="42">
      <c r="A152" s="70" t="n"/>
      <c r="B152" s="70" t="n"/>
      <c r="C152" s="70" t="n"/>
      <c r="D152" s="70" t="n"/>
      <c r="E152" s="71" t="n"/>
      <c r="F152" s="70" t="n"/>
      <c r="G152" s="70" t="n"/>
      <c r="H152" s="72" t="n"/>
      <c r="I152" s="70" t="n"/>
      <c r="J152" s="70" t="n"/>
      <c r="K152" s="70" t="n"/>
      <c r="L152" s="70" t="n"/>
      <c r="M152" s="73" t="n"/>
      <c r="N152" s="74" t="n"/>
      <c r="O152" s="75" t="n"/>
      <c r="P152" s="74" t="n"/>
      <c r="Q152" s="74" t="n"/>
      <c r="R152" s="76" t="n"/>
      <c r="S152" s="76" t="n"/>
      <c r="T152" s="76" t="n"/>
      <c r="U152" s="77" t="n"/>
      <c r="V152" s="77" t="n"/>
      <c r="W152" s="78">
        <f>IF(AND(ISNUMBER(R152),ISNUMBER(S152),ISNUMBER(T152)),R152*S152*T152/1000000,"")</f>
        <v/>
      </c>
      <c r="X152" s="74" t="n"/>
      <c r="Y152" s="74" t="n"/>
      <c r="Z152" s="74" t="n"/>
      <c r="AA152" s="70" t="n"/>
      <c r="AB152" s="71" t="n"/>
    </row>
    <row r="153" ht="15" customHeight="1" s="42">
      <c r="A153" s="70" t="n"/>
      <c r="B153" s="70" t="n"/>
      <c r="C153" s="70" t="n"/>
      <c r="D153" s="70" t="n"/>
      <c r="E153" s="71" t="n"/>
      <c r="F153" s="70" t="n"/>
      <c r="G153" s="70" t="n"/>
      <c r="H153" s="72" t="n"/>
      <c r="I153" s="70" t="n"/>
      <c r="J153" s="70" t="n"/>
      <c r="K153" s="70" t="n"/>
      <c r="L153" s="70" t="n"/>
      <c r="M153" s="73" t="n"/>
      <c r="N153" s="74" t="n"/>
      <c r="O153" s="75" t="n"/>
      <c r="P153" s="74" t="n"/>
      <c r="Q153" s="74" t="n"/>
      <c r="R153" s="76" t="n"/>
      <c r="S153" s="76" t="n"/>
      <c r="T153" s="76" t="n"/>
      <c r="U153" s="77" t="n"/>
      <c r="V153" s="77" t="n"/>
      <c r="W153" s="78">
        <f>IF(AND(ISNUMBER(R153),ISNUMBER(S153),ISNUMBER(T153)),R153*S153*T153/1000000,"")</f>
        <v/>
      </c>
      <c r="X153" s="74" t="n"/>
      <c r="Y153" s="74" t="n"/>
      <c r="Z153" s="74" t="n"/>
      <c r="AA153" s="70" t="n"/>
      <c r="AB153" s="71" t="n"/>
    </row>
    <row r="154" ht="15" customHeight="1" s="42">
      <c r="A154" s="70" t="n"/>
      <c r="B154" s="70" t="n"/>
      <c r="C154" s="70" t="n"/>
      <c r="D154" s="70" t="n"/>
      <c r="E154" s="71" t="n"/>
      <c r="F154" s="70" t="n"/>
      <c r="G154" s="70" t="n"/>
      <c r="H154" s="72" t="n"/>
      <c r="I154" s="70" t="n"/>
      <c r="J154" s="70" t="n"/>
      <c r="K154" s="70" t="n"/>
      <c r="L154" s="70" t="n"/>
      <c r="M154" s="73" t="n"/>
      <c r="N154" s="74" t="n"/>
      <c r="O154" s="75" t="n"/>
      <c r="P154" s="74" t="n"/>
      <c r="Q154" s="74" t="n"/>
      <c r="R154" s="76" t="n"/>
      <c r="S154" s="76" t="n"/>
      <c r="T154" s="76" t="n"/>
      <c r="U154" s="77" t="n"/>
      <c r="V154" s="77" t="n"/>
      <c r="W154" s="78">
        <f>IF(AND(ISNUMBER(R154),ISNUMBER(S154),ISNUMBER(T154)),R154*S154*T154/1000000,"")</f>
        <v/>
      </c>
      <c r="X154" s="74" t="n"/>
      <c r="Y154" s="74" t="n"/>
      <c r="Z154" s="74" t="n"/>
      <c r="AA154" s="70" t="n"/>
      <c r="AB154" s="71" t="n"/>
    </row>
    <row r="155" ht="15" customHeight="1" s="42">
      <c r="A155" s="70" t="n"/>
      <c r="B155" s="70" t="n"/>
      <c r="C155" s="70" t="n"/>
      <c r="D155" s="70" t="n"/>
      <c r="E155" s="71" t="n"/>
      <c r="F155" s="70" t="n"/>
      <c r="G155" s="70" t="n"/>
      <c r="H155" s="72" t="n"/>
      <c r="I155" s="70" t="n"/>
      <c r="J155" s="70" t="n"/>
      <c r="K155" s="70" t="n"/>
      <c r="L155" s="70" t="n"/>
      <c r="M155" s="73" t="n"/>
      <c r="N155" s="74" t="n"/>
      <c r="O155" s="75" t="n"/>
      <c r="P155" s="74" t="n"/>
      <c r="Q155" s="74" t="n"/>
      <c r="R155" s="76" t="n"/>
      <c r="S155" s="76" t="n"/>
      <c r="T155" s="76" t="n"/>
      <c r="U155" s="77" t="n"/>
      <c r="V155" s="77" t="n"/>
      <c r="W155" s="78">
        <f>IF(AND(ISNUMBER(R155),ISNUMBER(S155),ISNUMBER(T155)),R155*S155*T155/1000000,"")</f>
        <v/>
      </c>
      <c r="X155" s="74" t="n"/>
      <c r="Y155" s="74" t="n"/>
      <c r="Z155" s="74" t="n"/>
      <c r="AA155" s="70" t="n"/>
      <c r="AB155" s="71" t="n"/>
    </row>
    <row r="156" ht="15" customHeight="1" s="42">
      <c r="A156" s="70" t="n"/>
      <c r="B156" s="70" t="n"/>
      <c r="C156" s="70" t="n"/>
      <c r="D156" s="70" t="n"/>
      <c r="E156" s="71" t="n"/>
      <c r="F156" s="70" t="n"/>
      <c r="G156" s="70" t="n"/>
      <c r="H156" s="72" t="n"/>
      <c r="I156" s="70" t="n"/>
      <c r="J156" s="70" t="n"/>
      <c r="K156" s="70" t="n"/>
      <c r="L156" s="70" t="n"/>
      <c r="M156" s="73" t="n"/>
      <c r="N156" s="74" t="n"/>
      <c r="O156" s="75" t="n"/>
      <c r="P156" s="74" t="n"/>
      <c r="Q156" s="74" t="n"/>
      <c r="R156" s="76" t="n"/>
      <c r="S156" s="76" t="n"/>
      <c r="T156" s="76" t="n"/>
      <c r="U156" s="77" t="n"/>
      <c r="V156" s="77" t="n"/>
      <c r="W156" s="78">
        <f>IF(AND(ISNUMBER(R156),ISNUMBER(S156),ISNUMBER(T156)),R156*S156*T156/1000000,"")</f>
        <v/>
      </c>
      <c r="X156" s="74" t="n"/>
      <c r="Y156" s="74" t="n"/>
      <c r="Z156" s="74" t="n"/>
      <c r="AA156" s="70" t="n"/>
      <c r="AB156" s="71" t="n"/>
    </row>
    <row r="157" ht="15" customHeight="1" s="42">
      <c r="A157" s="70" t="n"/>
      <c r="B157" s="70" t="n"/>
      <c r="C157" s="70" t="n"/>
      <c r="D157" s="70" t="n"/>
      <c r="E157" s="71" t="n"/>
      <c r="F157" s="70" t="n"/>
      <c r="G157" s="70" t="n"/>
      <c r="H157" s="72" t="n"/>
      <c r="I157" s="70" t="n"/>
      <c r="J157" s="70" t="n"/>
      <c r="K157" s="70" t="n"/>
      <c r="L157" s="70" t="n"/>
      <c r="M157" s="73" t="n"/>
      <c r="N157" s="74" t="n"/>
      <c r="O157" s="75" t="n"/>
      <c r="P157" s="74" t="n"/>
      <c r="Q157" s="74" t="n"/>
      <c r="R157" s="76" t="n"/>
      <c r="S157" s="76" t="n"/>
      <c r="T157" s="76" t="n"/>
      <c r="U157" s="77" t="n"/>
      <c r="V157" s="77" t="n"/>
      <c r="W157" s="78">
        <f>IF(AND(ISNUMBER(R157),ISNUMBER(S157),ISNUMBER(T157)),R157*S157*T157/1000000,"")</f>
        <v/>
      </c>
      <c r="X157" s="74" t="n"/>
      <c r="Y157" s="74" t="n"/>
      <c r="Z157" s="74" t="n"/>
      <c r="AA157" s="70" t="n"/>
      <c r="AB157" s="71" t="n"/>
    </row>
    <row r="158" ht="15" customHeight="1" s="42">
      <c r="A158" s="70" t="n"/>
      <c r="B158" s="70" t="n"/>
      <c r="C158" s="70" t="n"/>
      <c r="D158" s="70" t="n"/>
      <c r="E158" s="71" t="n"/>
      <c r="F158" s="70" t="n"/>
      <c r="G158" s="70" t="n"/>
      <c r="H158" s="72" t="n"/>
      <c r="I158" s="70" t="n"/>
      <c r="J158" s="70" t="n"/>
      <c r="K158" s="70" t="n"/>
      <c r="L158" s="70" t="n"/>
      <c r="M158" s="73" t="n"/>
      <c r="N158" s="74" t="n"/>
      <c r="O158" s="75" t="n"/>
      <c r="P158" s="74" t="n"/>
      <c r="Q158" s="74" t="n"/>
      <c r="R158" s="76" t="n"/>
      <c r="S158" s="76" t="n"/>
      <c r="T158" s="76" t="n"/>
      <c r="U158" s="77" t="n"/>
      <c r="V158" s="77" t="n"/>
      <c r="W158" s="78">
        <f>IF(AND(ISNUMBER(R158),ISNUMBER(S158),ISNUMBER(T158)),R158*S158*T158/1000000,"")</f>
        <v/>
      </c>
      <c r="X158" s="74" t="n"/>
      <c r="Y158" s="74" t="n"/>
      <c r="Z158" s="74" t="n"/>
      <c r="AA158" s="70" t="n"/>
      <c r="AB158" s="71" t="n"/>
    </row>
    <row r="159" ht="15" customHeight="1" s="42">
      <c r="A159" s="70" t="n"/>
      <c r="B159" s="70" t="n"/>
      <c r="C159" s="70" t="n"/>
      <c r="D159" s="70" t="n"/>
      <c r="E159" s="71" t="n"/>
      <c r="F159" s="70" t="n"/>
      <c r="G159" s="70" t="n"/>
      <c r="H159" s="72" t="n"/>
      <c r="I159" s="70" t="n"/>
      <c r="J159" s="70" t="n"/>
      <c r="K159" s="70" t="n"/>
      <c r="L159" s="70" t="n"/>
      <c r="M159" s="73" t="n"/>
      <c r="N159" s="74" t="n"/>
      <c r="O159" s="75" t="n"/>
      <c r="P159" s="74" t="n"/>
      <c r="Q159" s="74" t="n"/>
      <c r="R159" s="76" t="n"/>
      <c r="S159" s="76" t="n"/>
      <c r="T159" s="76" t="n"/>
      <c r="U159" s="77" t="n"/>
      <c r="V159" s="77" t="n"/>
      <c r="W159" s="78">
        <f>IF(AND(ISNUMBER(R159),ISNUMBER(S159),ISNUMBER(T159)),R159*S159*T159/1000000,"")</f>
        <v/>
      </c>
      <c r="X159" s="74" t="n"/>
      <c r="Y159" s="74" t="n"/>
      <c r="Z159" s="74" t="n"/>
      <c r="AA159" s="70" t="n"/>
      <c r="AB159" s="71" t="n"/>
    </row>
    <row r="160" ht="15" customHeight="1" s="42">
      <c r="A160" s="70" t="n"/>
      <c r="B160" s="70" t="n"/>
      <c r="C160" s="70" t="n"/>
      <c r="D160" s="70" t="n"/>
      <c r="E160" s="71" t="n"/>
      <c r="F160" s="70" t="n"/>
      <c r="G160" s="70" t="n"/>
      <c r="H160" s="72" t="n"/>
      <c r="I160" s="70" t="n"/>
      <c r="J160" s="70" t="n"/>
      <c r="K160" s="70" t="n"/>
      <c r="L160" s="70" t="n"/>
      <c r="M160" s="73" t="n"/>
      <c r="N160" s="74" t="n"/>
      <c r="O160" s="75" t="n"/>
      <c r="P160" s="74" t="n"/>
      <c r="Q160" s="74" t="n"/>
      <c r="R160" s="76" t="n"/>
      <c r="S160" s="76" t="n"/>
      <c r="T160" s="76" t="n"/>
      <c r="U160" s="77" t="n"/>
      <c r="V160" s="77" t="n"/>
      <c r="W160" s="78">
        <f>IF(AND(ISNUMBER(R160),ISNUMBER(S160),ISNUMBER(T160)),R160*S160*T160/1000000,"")</f>
        <v/>
      </c>
      <c r="X160" s="74" t="n"/>
      <c r="Y160" s="74" t="n"/>
      <c r="Z160" s="74" t="n"/>
      <c r="AA160" s="70" t="n"/>
      <c r="AB160" s="71" t="n"/>
    </row>
    <row r="161" ht="15" customHeight="1" s="42">
      <c r="A161" s="70" t="n"/>
      <c r="B161" s="70" t="n"/>
      <c r="C161" s="70" t="n"/>
      <c r="D161" s="70" t="n"/>
      <c r="E161" s="71" t="n"/>
      <c r="F161" s="70" t="n"/>
      <c r="G161" s="70" t="n"/>
      <c r="H161" s="72" t="n"/>
      <c r="I161" s="70" t="n"/>
      <c r="J161" s="70" t="n"/>
      <c r="K161" s="70" t="n"/>
      <c r="L161" s="70" t="n"/>
      <c r="M161" s="73" t="n"/>
      <c r="N161" s="74" t="n"/>
      <c r="O161" s="75" t="n"/>
      <c r="P161" s="74" t="n"/>
      <c r="Q161" s="74" t="n"/>
      <c r="R161" s="76" t="n"/>
      <c r="S161" s="76" t="n"/>
      <c r="T161" s="76" t="n"/>
      <c r="U161" s="77" t="n"/>
      <c r="V161" s="77" t="n"/>
      <c r="W161" s="78">
        <f>IF(AND(ISNUMBER(R161),ISNUMBER(S161),ISNUMBER(T161)),R161*S161*T161/1000000,"")</f>
        <v/>
      </c>
      <c r="X161" s="74" t="n"/>
      <c r="Y161" s="74" t="n"/>
      <c r="Z161" s="74" t="n"/>
      <c r="AA161" s="70" t="n"/>
      <c r="AB161" s="71" t="n"/>
    </row>
    <row r="162" ht="15" customHeight="1" s="42">
      <c r="A162" s="70" t="n"/>
      <c r="B162" s="70" t="n"/>
      <c r="C162" s="70" t="n"/>
      <c r="D162" s="70" t="n"/>
      <c r="E162" s="71" t="n"/>
      <c r="F162" s="70" t="n"/>
      <c r="G162" s="70" t="n"/>
      <c r="H162" s="72" t="n"/>
      <c r="I162" s="70" t="n"/>
      <c r="J162" s="70" t="n"/>
      <c r="K162" s="70" t="n"/>
      <c r="L162" s="70" t="n"/>
      <c r="M162" s="73" t="n"/>
      <c r="N162" s="74" t="n"/>
      <c r="O162" s="75" t="n"/>
      <c r="P162" s="74" t="n"/>
      <c r="Q162" s="74" t="n"/>
      <c r="R162" s="76" t="n"/>
      <c r="S162" s="76" t="n"/>
      <c r="T162" s="76" t="n"/>
      <c r="U162" s="77" t="n"/>
      <c r="V162" s="77" t="n"/>
      <c r="W162" s="78">
        <f>IF(AND(ISNUMBER(R162),ISNUMBER(S162),ISNUMBER(T162)),R162*S162*T162/1000000,"")</f>
        <v/>
      </c>
      <c r="X162" s="74" t="n"/>
      <c r="Y162" s="74" t="n"/>
      <c r="Z162" s="74" t="n"/>
      <c r="AA162" s="70" t="n"/>
      <c r="AB162" s="71" t="n"/>
    </row>
    <row r="163" ht="15" customHeight="1" s="42">
      <c r="A163" s="70" t="n"/>
      <c r="B163" s="70" t="n"/>
      <c r="C163" s="70" t="n"/>
      <c r="D163" s="70" t="n"/>
      <c r="E163" s="71" t="n"/>
      <c r="F163" s="70" t="n"/>
      <c r="G163" s="70" t="n"/>
      <c r="H163" s="72" t="n"/>
      <c r="I163" s="70" t="n"/>
      <c r="J163" s="70" t="n"/>
      <c r="K163" s="70" t="n"/>
      <c r="L163" s="70" t="n"/>
      <c r="M163" s="73" t="n"/>
      <c r="N163" s="74" t="n"/>
      <c r="O163" s="75" t="n"/>
      <c r="P163" s="74" t="n"/>
      <c r="Q163" s="74" t="n"/>
      <c r="R163" s="76" t="n"/>
      <c r="S163" s="76" t="n"/>
      <c r="T163" s="76" t="n"/>
      <c r="U163" s="77" t="n"/>
      <c r="V163" s="77" t="n"/>
      <c r="W163" s="78">
        <f>IF(AND(ISNUMBER(R163),ISNUMBER(S163),ISNUMBER(T163)),R163*S163*T163/1000000,"")</f>
        <v/>
      </c>
      <c r="X163" s="74" t="n"/>
      <c r="Y163" s="74" t="n"/>
      <c r="Z163" s="74" t="n"/>
      <c r="AA163" s="70" t="n"/>
      <c r="AB163" s="71" t="n"/>
    </row>
    <row r="164" ht="15" customHeight="1" s="42">
      <c r="A164" s="70" t="n"/>
      <c r="B164" s="70" t="n"/>
      <c r="C164" s="70" t="n"/>
      <c r="D164" s="70" t="n"/>
      <c r="E164" s="71" t="n"/>
      <c r="F164" s="70" t="n"/>
      <c r="G164" s="70" t="n"/>
      <c r="H164" s="72" t="n"/>
      <c r="I164" s="70" t="n"/>
      <c r="J164" s="70" t="n"/>
      <c r="K164" s="70" t="n"/>
      <c r="L164" s="70" t="n"/>
      <c r="M164" s="73" t="n"/>
      <c r="N164" s="74" t="n"/>
      <c r="O164" s="75" t="n"/>
      <c r="P164" s="74" t="n"/>
      <c r="Q164" s="74" t="n"/>
      <c r="R164" s="76" t="n"/>
      <c r="S164" s="76" t="n"/>
      <c r="T164" s="76" t="n"/>
      <c r="U164" s="77" t="n"/>
      <c r="V164" s="77" t="n"/>
      <c r="W164" s="78">
        <f>IF(AND(ISNUMBER(R164),ISNUMBER(S164),ISNUMBER(T164)),R164*S164*T164/1000000,"")</f>
        <v/>
      </c>
      <c r="X164" s="74" t="n"/>
      <c r="Y164" s="74" t="n"/>
      <c r="Z164" s="74" t="n"/>
      <c r="AA164" s="70" t="n"/>
      <c r="AB164" s="71" t="n"/>
    </row>
    <row r="165" ht="15" customHeight="1" s="42">
      <c r="A165" s="70" t="n"/>
      <c r="B165" s="70" t="n"/>
      <c r="C165" s="70" t="n"/>
      <c r="D165" s="70" t="n"/>
      <c r="E165" s="71" t="n"/>
      <c r="F165" s="70" t="n"/>
      <c r="G165" s="70" t="n"/>
      <c r="H165" s="72" t="n"/>
      <c r="I165" s="70" t="n"/>
      <c r="J165" s="70" t="n"/>
      <c r="K165" s="70" t="n"/>
      <c r="L165" s="70" t="n"/>
      <c r="M165" s="73" t="n"/>
      <c r="N165" s="74" t="n"/>
      <c r="O165" s="75" t="n"/>
      <c r="P165" s="74" t="n"/>
      <c r="Q165" s="74" t="n"/>
      <c r="R165" s="76" t="n"/>
      <c r="S165" s="76" t="n"/>
      <c r="T165" s="76" t="n"/>
      <c r="U165" s="77" t="n"/>
      <c r="V165" s="77" t="n"/>
      <c r="W165" s="78">
        <f>IF(AND(ISNUMBER(R165),ISNUMBER(S165),ISNUMBER(T165)),R165*S165*T165/1000000,"")</f>
        <v/>
      </c>
      <c r="X165" s="74" t="n"/>
      <c r="Y165" s="74" t="n"/>
      <c r="Z165" s="74" t="n"/>
      <c r="AA165" s="70" t="n"/>
      <c r="AB165" s="71" t="n"/>
    </row>
    <row r="166" ht="15" customHeight="1" s="42">
      <c r="A166" s="70" t="n"/>
      <c r="B166" s="70" t="n"/>
      <c r="C166" s="70" t="n"/>
      <c r="D166" s="70" t="n"/>
      <c r="E166" s="71" t="n"/>
      <c r="F166" s="70" t="n"/>
      <c r="G166" s="70" t="n"/>
      <c r="H166" s="72" t="n"/>
      <c r="I166" s="70" t="n"/>
      <c r="J166" s="70" t="n"/>
      <c r="K166" s="70" t="n"/>
      <c r="L166" s="70" t="n"/>
      <c r="M166" s="73" t="n"/>
      <c r="N166" s="74" t="n"/>
      <c r="O166" s="75" t="n"/>
      <c r="P166" s="74" t="n"/>
      <c r="Q166" s="74" t="n"/>
      <c r="R166" s="76" t="n"/>
      <c r="S166" s="76" t="n"/>
      <c r="T166" s="76" t="n"/>
      <c r="U166" s="77" t="n"/>
      <c r="V166" s="77" t="n"/>
      <c r="W166" s="78">
        <f>IF(AND(ISNUMBER(R166),ISNUMBER(S166),ISNUMBER(T166)),R166*S166*T166/1000000,"")</f>
        <v/>
      </c>
      <c r="X166" s="74" t="n"/>
      <c r="Y166" s="74" t="n"/>
      <c r="Z166" s="74" t="n"/>
      <c r="AA166" s="70" t="n"/>
      <c r="AB166" s="71" t="n"/>
    </row>
    <row r="167" ht="15" customHeight="1" s="42">
      <c r="A167" s="70" t="n"/>
      <c r="B167" s="70" t="n"/>
      <c r="C167" s="70" t="n"/>
      <c r="D167" s="70" t="n"/>
      <c r="E167" s="71" t="n"/>
      <c r="F167" s="70" t="n"/>
      <c r="G167" s="70" t="n"/>
      <c r="H167" s="72" t="n"/>
      <c r="I167" s="70" t="n"/>
      <c r="J167" s="70" t="n"/>
      <c r="K167" s="70" t="n"/>
      <c r="L167" s="70" t="n"/>
      <c r="M167" s="73" t="n"/>
      <c r="N167" s="74" t="n"/>
      <c r="O167" s="75" t="n"/>
      <c r="P167" s="74" t="n"/>
      <c r="Q167" s="74" t="n"/>
      <c r="R167" s="76" t="n"/>
      <c r="S167" s="76" t="n"/>
      <c r="T167" s="76" t="n"/>
      <c r="U167" s="77" t="n"/>
      <c r="V167" s="77" t="n"/>
      <c r="W167" s="78">
        <f>IF(AND(ISNUMBER(R167),ISNUMBER(S167),ISNUMBER(T167)),R167*S167*T167/1000000,"")</f>
        <v/>
      </c>
      <c r="X167" s="74" t="n"/>
      <c r="Y167" s="74" t="n"/>
      <c r="Z167" s="74" t="n"/>
      <c r="AA167" s="70" t="n"/>
      <c r="AB167" s="71" t="n"/>
    </row>
    <row r="168" ht="15" customHeight="1" s="42">
      <c r="A168" s="70" t="n"/>
      <c r="B168" s="70" t="n"/>
      <c r="C168" s="70" t="n"/>
      <c r="D168" s="70" t="n"/>
      <c r="E168" s="71" t="n"/>
      <c r="F168" s="70" t="n"/>
      <c r="G168" s="70" t="n"/>
      <c r="H168" s="72" t="n"/>
      <c r="I168" s="70" t="n"/>
      <c r="J168" s="70" t="n"/>
      <c r="K168" s="70" t="n"/>
      <c r="L168" s="70" t="n"/>
      <c r="M168" s="73" t="n"/>
      <c r="N168" s="74" t="n"/>
      <c r="O168" s="75" t="n"/>
      <c r="P168" s="74" t="n"/>
      <c r="Q168" s="74" t="n"/>
      <c r="R168" s="76" t="n"/>
      <c r="S168" s="76" t="n"/>
      <c r="T168" s="76" t="n"/>
      <c r="U168" s="77" t="n"/>
      <c r="V168" s="77" t="n"/>
      <c r="W168" s="78">
        <f>IF(AND(ISNUMBER(R168),ISNUMBER(S168),ISNUMBER(T168)),R168*S168*T168/1000000,"")</f>
        <v/>
      </c>
      <c r="X168" s="74" t="n"/>
      <c r="Y168" s="74" t="n"/>
      <c r="Z168" s="74" t="n"/>
      <c r="AA168" s="70" t="n"/>
      <c r="AB168" s="71" t="n"/>
    </row>
    <row r="169" ht="15" customHeight="1" s="42">
      <c r="A169" s="70" t="n"/>
      <c r="B169" s="70" t="n"/>
      <c r="C169" s="70" t="n"/>
      <c r="D169" s="70" t="n"/>
      <c r="E169" s="71" t="n"/>
      <c r="F169" s="70" t="n"/>
      <c r="G169" s="70" t="n"/>
      <c r="H169" s="72" t="n"/>
      <c r="I169" s="70" t="n"/>
      <c r="J169" s="70" t="n"/>
      <c r="K169" s="70" t="n"/>
      <c r="L169" s="70" t="n"/>
      <c r="M169" s="73" t="n"/>
      <c r="N169" s="74" t="n"/>
      <c r="O169" s="75" t="n"/>
      <c r="P169" s="74" t="n"/>
      <c r="Q169" s="74" t="n"/>
      <c r="R169" s="76" t="n"/>
      <c r="S169" s="76" t="n"/>
      <c r="T169" s="76" t="n"/>
      <c r="U169" s="77" t="n"/>
      <c r="V169" s="77" t="n"/>
      <c r="W169" s="78">
        <f>IF(AND(ISNUMBER(R169),ISNUMBER(S169),ISNUMBER(T169)),R169*S169*T169/1000000,"")</f>
        <v/>
      </c>
      <c r="X169" s="74" t="n"/>
      <c r="Y169" s="74" t="n"/>
      <c r="Z169" s="74" t="n"/>
      <c r="AA169" s="70" t="n"/>
      <c r="AB169" s="71" t="n"/>
    </row>
    <row r="170" ht="15" customHeight="1" s="42">
      <c r="A170" s="70" t="n"/>
      <c r="B170" s="70" t="n"/>
      <c r="C170" s="70" t="n"/>
      <c r="D170" s="70" t="n"/>
      <c r="E170" s="71" t="n"/>
      <c r="F170" s="70" t="n"/>
      <c r="G170" s="70" t="n"/>
      <c r="H170" s="72" t="n"/>
      <c r="I170" s="70" t="n"/>
      <c r="J170" s="70" t="n"/>
      <c r="K170" s="70" t="n"/>
      <c r="L170" s="70" t="n"/>
      <c r="M170" s="73" t="n"/>
      <c r="N170" s="74" t="n"/>
      <c r="O170" s="75" t="n"/>
      <c r="P170" s="74" t="n"/>
      <c r="Q170" s="74" t="n"/>
      <c r="R170" s="76" t="n"/>
      <c r="S170" s="76" t="n"/>
      <c r="T170" s="76" t="n"/>
      <c r="U170" s="77" t="n"/>
      <c r="V170" s="77" t="n"/>
      <c r="W170" s="78">
        <f>IF(AND(ISNUMBER(R170),ISNUMBER(S170),ISNUMBER(T170)),R170*S170*T170/1000000,"")</f>
        <v/>
      </c>
      <c r="X170" s="74" t="n"/>
      <c r="Y170" s="74" t="n"/>
      <c r="Z170" s="74" t="n"/>
      <c r="AA170" s="70" t="n"/>
      <c r="AB170" s="71" t="n"/>
    </row>
    <row r="171" ht="15" customHeight="1" s="42">
      <c r="A171" s="70" t="n"/>
      <c r="B171" s="70" t="n"/>
      <c r="C171" s="70" t="n"/>
      <c r="D171" s="70" t="n"/>
      <c r="E171" s="71" t="n"/>
      <c r="F171" s="70" t="n"/>
      <c r="G171" s="70" t="n"/>
      <c r="H171" s="72" t="n"/>
      <c r="I171" s="70" t="n"/>
      <c r="J171" s="70" t="n"/>
      <c r="K171" s="70" t="n"/>
      <c r="L171" s="70" t="n"/>
      <c r="M171" s="73" t="n"/>
      <c r="N171" s="74" t="n"/>
      <c r="O171" s="75" t="n"/>
      <c r="P171" s="74" t="n"/>
      <c r="Q171" s="74" t="n"/>
      <c r="R171" s="76" t="n"/>
      <c r="S171" s="76" t="n"/>
      <c r="T171" s="76" t="n"/>
      <c r="U171" s="77" t="n"/>
      <c r="V171" s="77" t="n"/>
      <c r="W171" s="78">
        <f>IF(AND(ISNUMBER(R171),ISNUMBER(S171),ISNUMBER(T171)),R171*S171*T171/1000000,"")</f>
        <v/>
      </c>
      <c r="X171" s="74" t="n"/>
      <c r="Y171" s="74" t="n"/>
      <c r="Z171" s="74" t="n"/>
      <c r="AA171" s="70" t="n"/>
      <c r="AB171" s="71" t="n"/>
    </row>
    <row r="172" ht="15" customHeight="1" s="42">
      <c r="A172" s="70" t="n"/>
      <c r="B172" s="70" t="n"/>
      <c r="C172" s="70" t="n"/>
      <c r="D172" s="70" t="n"/>
      <c r="E172" s="71" t="n"/>
      <c r="F172" s="70" t="n"/>
      <c r="G172" s="70" t="n"/>
      <c r="H172" s="72" t="n"/>
      <c r="I172" s="70" t="n"/>
      <c r="J172" s="70" t="n"/>
      <c r="K172" s="70" t="n"/>
      <c r="L172" s="70" t="n"/>
      <c r="M172" s="73" t="n"/>
      <c r="N172" s="74" t="n"/>
      <c r="O172" s="75" t="n"/>
      <c r="P172" s="74" t="n"/>
      <c r="Q172" s="74" t="n"/>
      <c r="R172" s="76" t="n"/>
      <c r="S172" s="76" t="n"/>
      <c r="T172" s="76" t="n"/>
      <c r="U172" s="77" t="n"/>
      <c r="V172" s="77" t="n"/>
      <c r="W172" s="78">
        <f>IF(AND(ISNUMBER(R172),ISNUMBER(S172),ISNUMBER(T172)),R172*S172*T172/1000000,"")</f>
        <v/>
      </c>
      <c r="X172" s="74" t="n"/>
      <c r="Y172" s="74" t="n"/>
      <c r="Z172" s="74" t="n"/>
      <c r="AA172" s="70" t="n"/>
      <c r="AB172" s="71" t="n"/>
    </row>
    <row r="173" ht="15" customHeight="1" s="42">
      <c r="A173" s="70" t="n"/>
      <c r="B173" s="70" t="n"/>
      <c r="C173" s="70" t="n"/>
      <c r="D173" s="70" t="n"/>
      <c r="E173" s="71" t="n"/>
      <c r="F173" s="70" t="n"/>
      <c r="G173" s="70" t="n"/>
      <c r="H173" s="72" t="n"/>
      <c r="I173" s="70" t="n"/>
      <c r="J173" s="70" t="n"/>
      <c r="K173" s="70" t="n"/>
      <c r="L173" s="70" t="n"/>
      <c r="M173" s="73" t="n"/>
      <c r="N173" s="74" t="n"/>
      <c r="O173" s="75" t="n"/>
      <c r="P173" s="74" t="n"/>
      <c r="Q173" s="74" t="n"/>
      <c r="R173" s="76" t="n"/>
      <c r="S173" s="76" t="n"/>
      <c r="T173" s="76" t="n"/>
      <c r="U173" s="77" t="n"/>
      <c r="V173" s="77" t="n"/>
      <c r="W173" s="78">
        <f>IF(AND(ISNUMBER(R173),ISNUMBER(S173),ISNUMBER(T173)),R173*S173*T173/1000000,"")</f>
        <v/>
      </c>
      <c r="X173" s="74" t="n"/>
      <c r="Y173" s="74" t="n"/>
      <c r="Z173" s="74" t="n"/>
      <c r="AA173" s="70" t="n"/>
      <c r="AB173" s="71" t="n"/>
    </row>
    <row r="174" ht="15" customHeight="1" s="42">
      <c r="A174" s="70" t="n"/>
      <c r="B174" s="70" t="n"/>
      <c r="C174" s="70" t="n"/>
      <c r="D174" s="70" t="n"/>
      <c r="E174" s="71" t="n"/>
      <c r="F174" s="70" t="n"/>
      <c r="G174" s="70" t="n"/>
      <c r="H174" s="72" t="n"/>
      <c r="I174" s="70" t="n"/>
      <c r="J174" s="70" t="n"/>
      <c r="K174" s="70" t="n"/>
      <c r="L174" s="70" t="n"/>
      <c r="M174" s="73" t="n"/>
      <c r="N174" s="74" t="n"/>
      <c r="O174" s="75" t="n"/>
      <c r="P174" s="74" t="n"/>
      <c r="Q174" s="74" t="n"/>
      <c r="R174" s="76" t="n"/>
      <c r="S174" s="76" t="n"/>
      <c r="T174" s="76" t="n"/>
      <c r="U174" s="77" t="n"/>
      <c r="V174" s="77" t="n"/>
      <c r="W174" s="78">
        <f>IF(AND(ISNUMBER(R174),ISNUMBER(S174),ISNUMBER(T174)),R174*S174*T174/1000000,"")</f>
        <v/>
      </c>
      <c r="X174" s="74" t="n"/>
      <c r="Y174" s="74" t="n"/>
      <c r="Z174" s="74" t="n"/>
      <c r="AA174" s="70" t="n"/>
      <c r="AB174" s="71" t="n"/>
    </row>
    <row r="175" ht="15" customHeight="1" s="42">
      <c r="A175" s="70" t="n"/>
      <c r="B175" s="70" t="n"/>
      <c r="C175" s="70" t="n"/>
      <c r="D175" s="70" t="n"/>
      <c r="E175" s="71" t="n"/>
      <c r="F175" s="70" t="n"/>
      <c r="G175" s="70" t="n"/>
      <c r="H175" s="72" t="n"/>
      <c r="I175" s="70" t="n"/>
      <c r="J175" s="70" t="n"/>
      <c r="K175" s="70" t="n"/>
      <c r="L175" s="70" t="n"/>
      <c r="M175" s="73" t="n"/>
      <c r="N175" s="74" t="n"/>
      <c r="O175" s="75" t="n"/>
      <c r="P175" s="74" t="n"/>
      <c r="Q175" s="74" t="n"/>
      <c r="R175" s="76" t="n"/>
      <c r="S175" s="76" t="n"/>
      <c r="T175" s="76" t="n"/>
      <c r="U175" s="77" t="n"/>
      <c r="V175" s="77" t="n"/>
      <c r="W175" s="78">
        <f>IF(AND(ISNUMBER(R175),ISNUMBER(S175),ISNUMBER(T175)),R175*S175*T175/1000000,"")</f>
        <v/>
      </c>
      <c r="X175" s="74" t="n"/>
      <c r="Y175" s="74" t="n"/>
      <c r="Z175" s="74" t="n"/>
      <c r="AA175" s="70" t="n"/>
      <c r="AB175" s="71" t="n"/>
    </row>
    <row r="176" ht="15" customHeight="1" s="42">
      <c r="A176" s="70" t="n"/>
      <c r="B176" s="70" t="n"/>
      <c r="C176" s="70" t="n"/>
      <c r="D176" s="70" t="n"/>
      <c r="E176" s="71" t="n"/>
      <c r="F176" s="70" t="n"/>
      <c r="G176" s="70" t="n"/>
      <c r="H176" s="72" t="n"/>
      <c r="I176" s="70" t="n"/>
      <c r="J176" s="70" t="n"/>
      <c r="K176" s="70" t="n"/>
      <c r="L176" s="70" t="n"/>
      <c r="M176" s="73" t="n"/>
      <c r="N176" s="74" t="n"/>
      <c r="O176" s="75" t="n"/>
      <c r="P176" s="74" t="n"/>
      <c r="Q176" s="74" t="n"/>
      <c r="R176" s="76" t="n"/>
      <c r="S176" s="76" t="n"/>
      <c r="T176" s="76" t="n"/>
      <c r="U176" s="77" t="n"/>
      <c r="V176" s="77" t="n"/>
      <c r="W176" s="78">
        <f>IF(AND(ISNUMBER(R176),ISNUMBER(S176),ISNUMBER(T176)),R176*S176*T176/1000000,"")</f>
        <v/>
      </c>
      <c r="X176" s="74" t="n"/>
      <c r="Y176" s="74" t="n"/>
      <c r="Z176" s="74" t="n"/>
      <c r="AA176" s="70" t="n"/>
      <c r="AB176" s="71" t="n"/>
    </row>
    <row r="177" ht="15" customHeight="1" s="42">
      <c r="A177" s="70" t="n"/>
      <c r="B177" s="70" t="n"/>
      <c r="C177" s="70" t="n"/>
      <c r="D177" s="70" t="n"/>
      <c r="E177" s="71" t="n"/>
      <c r="F177" s="70" t="n"/>
      <c r="G177" s="70" t="n"/>
      <c r="H177" s="72" t="n"/>
      <c r="I177" s="70" t="n"/>
      <c r="J177" s="70" t="n"/>
      <c r="K177" s="70" t="n"/>
      <c r="L177" s="70" t="n"/>
      <c r="M177" s="73" t="n"/>
      <c r="N177" s="74" t="n"/>
      <c r="O177" s="75" t="n"/>
      <c r="P177" s="74" t="n"/>
      <c r="Q177" s="74" t="n"/>
      <c r="R177" s="76" t="n"/>
      <c r="S177" s="76" t="n"/>
      <c r="T177" s="76" t="n"/>
      <c r="U177" s="77" t="n"/>
      <c r="V177" s="77" t="n"/>
      <c r="W177" s="78">
        <f>IF(AND(ISNUMBER(R177),ISNUMBER(S177),ISNUMBER(T177)),R177*S177*T177/1000000,"")</f>
        <v/>
      </c>
      <c r="X177" s="74" t="n"/>
      <c r="Y177" s="74" t="n"/>
      <c r="Z177" s="74" t="n"/>
      <c r="AA177" s="70" t="n"/>
      <c r="AB177" s="71" t="n"/>
    </row>
    <row r="178" ht="15" customHeight="1" s="42">
      <c r="A178" s="70" t="n"/>
      <c r="B178" s="70" t="n"/>
      <c r="C178" s="70" t="n"/>
      <c r="D178" s="70" t="n"/>
      <c r="E178" s="71" t="n"/>
      <c r="F178" s="70" t="n"/>
      <c r="G178" s="70" t="n"/>
      <c r="H178" s="72" t="n"/>
      <c r="I178" s="70" t="n"/>
      <c r="J178" s="70" t="n"/>
      <c r="K178" s="70" t="n"/>
      <c r="L178" s="70" t="n"/>
      <c r="M178" s="73" t="n"/>
      <c r="N178" s="74" t="n"/>
      <c r="O178" s="75" t="n"/>
      <c r="P178" s="74" t="n"/>
      <c r="Q178" s="74" t="n"/>
      <c r="R178" s="76" t="n"/>
      <c r="S178" s="76" t="n"/>
      <c r="T178" s="76" t="n"/>
      <c r="U178" s="77" t="n"/>
      <c r="V178" s="77" t="n"/>
      <c r="W178" s="78">
        <f>IF(AND(ISNUMBER(R178),ISNUMBER(S178),ISNUMBER(T178)),R178*S178*T178/1000000,"")</f>
        <v/>
      </c>
      <c r="X178" s="74" t="n"/>
      <c r="Y178" s="74" t="n"/>
      <c r="Z178" s="74" t="n"/>
      <c r="AA178" s="70" t="n"/>
      <c r="AB178" s="71" t="n"/>
    </row>
    <row r="179" ht="15" customHeight="1" s="42">
      <c r="A179" s="70" t="n"/>
      <c r="B179" s="70" t="n"/>
      <c r="C179" s="70" t="n"/>
      <c r="D179" s="70" t="n"/>
      <c r="E179" s="71" t="n"/>
      <c r="F179" s="70" t="n"/>
      <c r="G179" s="70" t="n"/>
      <c r="H179" s="72" t="n"/>
      <c r="I179" s="70" t="n"/>
      <c r="J179" s="70" t="n"/>
      <c r="K179" s="70" t="n"/>
      <c r="L179" s="70" t="n"/>
      <c r="M179" s="73" t="n"/>
      <c r="N179" s="74" t="n"/>
      <c r="O179" s="75" t="n"/>
      <c r="P179" s="74" t="n"/>
      <c r="Q179" s="74" t="n"/>
      <c r="R179" s="76" t="n"/>
      <c r="S179" s="76" t="n"/>
      <c r="T179" s="76" t="n"/>
      <c r="U179" s="77" t="n"/>
      <c r="V179" s="77" t="n"/>
      <c r="W179" s="78">
        <f>IF(AND(ISNUMBER(R179),ISNUMBER(S179),ISNUMBER(T179)),R179*S179*T179/1000000,"")</f>
        <v/>
      </c>
      <c r="X179" s="74" t="n"/>
      <c r="Y179" s="74" t="n"/>
      <c r="Z179" s="74" t="n"/>
      <c r="AA179" s="70" t="n"/>
      <c r="AB179" s="71" t="n"/>
    </row>
    <row r="180" ht="15" customHeight="1" s="42">
      <c r="A180" s="70" t="n"/>
      <c r="B180" s="70" t="n"/>
      <c r="C180" s="70" t="n"/>
      <c r="D180" s="70" t="n"/>
      <c r="E180" s="71" t="n"/>
      <c r="F180" s="70" t="n"/>
      <c r="G180" s="70" t="n"/>
      <c r="H180" s="72" t="n"/>
      <c r="I180" s="70" t="n"/>
      <c r="J180" s="70" t="n"/>
      <c r="K180" s="70" t="n"/>
      <c r="L180" s="70" t="n"/>
      <c r="M180" s="73" t="n"/>
      <c r="N180" s="74" t="n"/>
      <c r="O180" s="75" t="n"/>
      <c r="P180" s="74" t="n"/>
      <c r="Q180" s="74" t="n"/>
      <c r="R180" s="76" t="n"/>
      <c r="S180" s="76" t="n"/>
      <c r="T180" s="76" t="n"/>
      <c r="U180" s="77" t="n"/>
      <c r="V180" s="77" t="n"/>
      <c r="W180" s="78">
        <f>IF(AND(ISNUMBER(R180),ISNUMBER(S180),ISNUMBER(T180)),R180*S180*T180/1000000,"")</f>
        <v/>
      </c>
      <c r="X180" s="74" t="n"/>
      <c r="Y180" s="74" t="n"/>
      <c r="Z180" s="74" t="n"/>
      <c r="AA180" s="70" t="n"/>
      <c r="AB180" s="71" t="n"/>
    </row>
    <row r="181" ht="15" customHeight="1" s="42">
      <c r="A181" s="70" t="n"/>
      <c r="B181" s="70" t="n"/>
      <c r="C181" s="70" t="n"/>
      <c r="D181" s="70" t="n"/>
      <c r="E181" s="71" t="n"/>
      <c r="F181" s="70" t="n"/>
      <c r="G181" s="70" t="n"/>
      <c r="H181" s="72" t="n"/>
      <c r="I181" s="70" t="n"/>
      <c r="J181" s="70" t="n"/>
      <c r="K181" s="70" t="n"/>
      <c r="L181" s="70" t="n"/>
      <c r="M181" s="73" t="n"/>
      <c r="N181" s="74" t="n"/>
      <c r="O181" s="75" t="n"/>
      <c r="P181" s="74" t="n"/>
      <c r="Q181" s="74" t="n"/>
      <c r="R181" s="76" t="n"/>
      <c r="S181" s="76" t="n"/>
      <c r="T181" s="76" t="n"/>
      <c r="U181" s="77" t="n"/>
      <c r="V181" s="77" t="n"/>
      <c r="W181" s="78">
        <f>IF(AND(ISNUMBER(R181),ISNUMBER(S181),ISNUMBER(T181)),R181*S181*T181/1000000,"")</f>
        <v/>
      </c>
      <c r="X181" s="74" t="n"/>
      <c r="Y181" s="74" t="n"/>
      <c r="Z181" s="74" t="n"/>
      <c r="AA181" s="70" t="n"/>
      <c r="AB181" s="71" t="n"/>
    </row>
    <row r="182" ht="15" customHeight="1" s="42">
      <c r="A182" s="70" t="n"/>
      <c r="B182" s="70" t="n"/>
      <c r="C182" s="70" t="n"/>
      <c r="D182" s="70" t="n"/>
      <c r="E182" s="71" t="n"/>
      <c r="F182" s="70" t="n"/>
      <c r="G182" s="70" t="n"/>
      <c r="H182" s="72" t="n"/>
      <c r="I182" s="70" t="n"/>
      <c r="J182" s="70" t="n"/>
      <c r="K182" s="70" t="n"/>
      <c r="L182" s="70" t="n"/>
      <c r="M182" s="73" t="n"/>
      <c r="N182" s="74" t="n"/>
      <c r="O182" s="75" t="n"/>
      <c r="P182" s="74" t="n"/>
      <c r="Q182" s="74" t="n"/>
      <c r="R182" s="76" t="n"/>
      <c r="S182" s="76" t="n"/>
      <c r="T182" s="76" t="n"/>
      <c r="U182" s="77" t="n"/>
      <c r="V182" s="77" t="n"/>
      <c r="W182" s="78">
        <f>IF(AND(ISNUMBER(R182),ISNUMBER(S182),ISNUMBER(T182)),R182*S182*T182/1000000,"")</f>
        <v/>
      </c>
      <c r="X182" s="74" t="n"/>
      <c r="Y182" s="74" t="n"/>
      <c r="Z182" s="74" t="n"/>
      <c r="AA182" s="70" t="n"/>
      <c r="AB182" s="71" t="n"/>
    </row>
    <row r="183" ht="15" customHeight="1" s="42">
      <c r="A183" s="70" t="n"/>
      <c r="B183" s="70" t="n"/>
      <c r="C183" s="70" t="n"/>
      <c r="D183" s="70" t="n"/>
      <c r="E183" s="71" t="n"/>
      <c r="F183" s="70" t="n"/>
      <c r="G183" s="70" t="n"/>
      <c r="H183" s="72" t="n"/>
      <c r="I183" s="70" t="n"/>
      <c r="J183" s="70" t="n"/>
      <c r="K183" s="70" t="n"/>
      <c r="L183" s="70" t="n"/>
      <c r="M183" s="73" t="n"/>
      <c r="N183" s="74" t="n"/>
      <c r="O183" s="75" t="n"/>
      <c r="P183" s="74" t="n"/>
      <c r="Q183" s="74" t="n"/>
      <c r="R183" s="76" t="n"/>
      <c r="S183" s="76" t="n"/>
      <c r="T183" s="76" t="n"/>
      <c r="U183" s="77" t="n"/>
      <c r="V183" s="77" t="n"/>
      <c r="W183" s="78">
        <f>IF(AND(ISNUMBER(R183),ISNUMBER(S183),ISNUMBER(T183)),R183*S183*T183/1000000,"")</f>
        <v/>
      </c>
      <c r="X183" s="74" t="n"/>
      <c r="Y183" s="74" t="n"/>
      <c r="Z183" s="74" t="n"/>
      <c r="AA183" s="70" t="n"/>
      <c r="AB183" s="71" t="n"/>
    </row>
    <row r="184" ht="15" customHeight="1" s="42">
      <c r="A184" s="70" t="n"/>
      <c r="B184" s="70" t="n"/>
      <c r="C184" s="70" t="n"/>
      <c r="D184" s="70" t="n"/>
      <c r="E184" s="71" t="n"/>
      <c r="F184" s="70" t="n"/>
      <c r="G184" s="70" t="n"/>
      <c r="H184" s="72" t="n"/>
      <c r="I184" s="70" t="n"/>
      <c r="J184" s="70" t="n"/>
      <c r="K184" s="70" t="n"/>
      <c r="L184" s="70" t="n"/>
      <c r="M184" s="73" t="n"/>
      <c r="N184" s="74" t="n"/>
      <c r="O184" s="75" t="n"/>
      <c r="P184" s="74" t="n"/>
      <c r="Q184" s="74" t="n"/>
      <c r="R184" s="76" t="n"/>
      <c r="S184" s="76" t="n"/>
      <c r="T184" s="76" t="n"/>
      <c r="U184" s="77" t="n"/>
      <c r="V184" s="77" t="n"/>
      <c r="W184" s="78">
        <f>IF(AND(ISNUMBER(R184),ISNUMBER(S184),ISNUMBER(T184)),R184*S184*T184/1000000,"")</f>
        <v/>
      </c>
      <c r="X184" s="74" t="n"/>
      <c r="Y184" s="74" t="n"/>
      <c r="Z184" s="74" t="n"/>
      <c r="AA184" s="70" t="n"/>
      <c r="AB184" s="71" t="n"/>
    </row>
    <row r="185" ht="15" customHeight="1" s="42">
      <c r="A185" s="70" t="n"/>
      <c r="B185" s="70" t="n"/>
      <c r="C185" s="70" t="n"/>
      <c r="D185" s="70" t="n"/>
      <c r="E185" s="71" t="n"/>
      <c r="F185" s="70" t="n"/>
      <c r="G185" s="70" t="n"/>
      <c r="H185" s="72" t="n"/>
      <c r="I185" s="70" t="n"/>
      <c r="J185" s="70" t="n"/>
      <c r="K185" s="70" t="n"/>
      <c r="L185" s="70" t="n"/>
      <c r="M185" s="73" t="n"/>
      <c r="N185" s="74" t="n"/>
      <c r="O185" s="75" t="n"/>
      <c r="P185" s="74" t="n"/>
      <c r="Q185" s="74" t="n"/>
      <c r="R185" s="76" t="n"/>
      <c r="S185" s="76" t="n"/>
      <c r="T185" s="76" t="n"/>
      <c r="U185" s="77" t="n"/>
      <c r="V185" s="77" t="n"/>
      <c r="W185" s="78">
        <f>IF(AND(ISNUMBER(R185),ISNUMBER(S185),ISNUMBER(T185)),R185*S185*T185/1000000,"")</f>
        <v/>
      </c>
      <c r="X185" s="74" t="n"/>
      <c r="Y185" s="74" t="n"/>
      <c r="Z185" s="74" t="n"/>
      <c r="AA185" s="70" t="n"/>
      <c r="AB185" s="71" t="n"/>
    </row>
    <row r="186" ht="15" customHeight="1" s="42">
      <c r="A186" s="70" t="n"/>
      <c r="B186" s="70" t="n"/>
      <c r="C186" s="70" t="n"/>
      <c r="D186" s="70" t="n"/>
      <c r="E186" s="71" t="n"/>
      <c r="F186" s="70" t="n"/>
      <c r="G186" s="70" t="n"/>
      <c r="H186" s="72" t="n"/>
      <c r="I186" s="70" t="n"/>
      <c r="J186" s="70" t="n"/>
      <c r="K186" s="70" t="n"/>
      <c r="L186" s="70" t="n"/>
      <c r="M186" s="73" t="n"/>
      <c r="N186" s="74" t="n"/>
      <c r="O186" s="75" t="n"/>
      <c r="P186" s="74" t="n"/>
      <c r="Q186" s="74" t="n"/>
      <c r="R186" s="76" t="n"/>
      <c r="S186" s="76" t="n"/>
      <c r="T186" s="76" t="n"/>
      <c r="U186" s="77" t="n"/>
      <c r="V186" s="77" t="n"/>
      <c r="W186" s="78">
        <f>IF(AND(ISNUMBER(R186),ISNUMBER(S186),ISNUMBER(T186)),R186*S186*T186/1000000,"")</f>
        <v/>
      </c>
      <c r="X186" s="74" t="n"/>
      <c r="Y186" s="74" t="n"/>
      <c r="Z186" s="74" t="n"/>
      <c r="AA186" s="70" t="n"/>
      <c r="AB186" s="71" t="n"/>
    </row>
    <row r="187" ht="15" customHeight="1" s="42">
      <c r="A187" s="70" t="n"/>
      <c r="B187" s="70" t="n"/>
      <c r="C187" s="70" t="n"/>
      <c r="D187" s="70" t="n"/>
      <c r="E187" s="71" t="n"/>
      <c r="F187" s="70" t="n"/>
      <c r="G187" s="70" t="n"/>
      <c r="H187" s="72" t="n"/>
      <c r="I187" s="70" t="n"/>
      <c r="J187" s="70" t="n"/>
      <c r="K187" s="70" t="n"/>
      <c r="L187" s="70" t="n"/>
      <c r="M187" s="73" t="n"/>
      <c r="N187" s="74" t="n"/>
      <c r="O187" s="75" t="n"/>
      <c r="P187" s="74" t="n"/>
      <c r="Q187" s="74" t="n"/>
      <c r="R187" s="76" t="n"/>
      <c r="S187" s="76" t="n"/>
      <c r="T187" s="76" t="n"/>
      <c r="U187" s="77" t="n"/>
      <c r="V187" s="77" t="n"/>
      <c r="W187" s="78">
        <f>IF(AND(ISNUMBER(R187),ISNUMBER(S187),ISNUMBER(T187)),R187*S187*T187/1000000,"")</f>
        <v/>
      </c>
      <c r="X187" s="74" t="n"/>
      <c r="Y187" s="74" t="n"/>
      <c r="Z187" s="74" t="n"/>
      <c r="AA187" s="70" t="n"/>
      <c r="AB187" s="71" t="n"/>
    </row>
    <row r="188" ht="15" customHeight="1" s="42">
      <c r="A188" s="70" t="n"/>
      <c r="B188" s="70" t="n"/>
      <c r="C188" s="70" t="n"/>
      <c r="D188" s="70" t="n"/>
      <c r="E188" s="71" t="n"/>
      <c r="F188" s="70" t="n"/>
      <c r="G188" s="70" t="n"/>
      <c r="H188" s="72" t="n"/>
      <c r="I188" s="70" t="n"/>
      <c r="J188" s="70" t="n"/>
      <c r="K188" s="70" t="n"/>
      <c r="L188" s="70" t="n"/>
      <c r="M188" s="73" t="n"/>
      <c r="N188" s="74" t="n"/>
      <c r="O188" s="75" t="n"/>
      <c r="P188" s="74" t="n"/>
      <c r="Q188" s="74" t="n"/>
      <c r="R188" s="76" t="n"/>
      <c r="S188" s="76" t="n"/>
      <c r="T188" s="76" t="n"/>
      <c r="U188" s="77" t="n"/>
      <c r="V188" s="77" t="n"/>
      <c r="W188" s="78">
        <f>IF(AND(ISNUMBER(R188),ISNUMBER(S188),ISNUMBER(T188)),R188*S188*T188/1000000,"")</f>
        <v/>
      </c>
      <c r="X188" s="74" t="n"/>
      <c r="Y188" s="74" t="n"/>
      <c r="Z188" s="74" t="n"/>
      <c r="AA188" s="70" t="n"/>
      <c r="AB188" s="71" t="n"/>
    </row>
    <row r="189" ht="15" customHeight="1" s="42">
      <c r="A189" s="70" t="n"/>
      <c r="B189" s="70" t="n"/>
      <c r="C189" s="70" t="n"/>
      <c r="D189" s="70" t="n"/>
      <c r="E189" s="71" t="n"/>
      <c r="F189" s="70" t="n"/>
      <c r="G189" s="70" t="n"/>
      <c r="H189" s="72" t="n"/>
      <c r="I189" s="70" t="n"/>
      <c r="J189" s="70" t="n"/>
      <c r="K189" s="70" t="n"/>
      <c r="L189" s="70" t="n"/>
      <c r="M189" s="73" t="n"/>
      <c r="N189" s="74" t="n"/>
      <c r="O189" s="75" t="n"/>
      <c r="P189" s="74" t="n"/>
      <c r="Q189" s="74" t="n"/>
      <c r="R189" s="76" t="n"/>
      <c r="S189" s="76" t="n"/>
      <c r="T189" s="76" t="n"/>
      <c r="U189" s="77" t="n"/>
      <c r="V189" s="77" t="n"/>
      <c r="W189" s="78">
        <f>IF(AND(ISNUMBER(R189),ISNUMBER(S189),ISNUMBER(T189)),R189*S189*T189/1000000,"")</f>
        <v/>
      </c>
      <c r="X189" s="74" t="n"/>
      <c r="Y189" s="74" t="n"/>
      <c r="Z189" s="74" t="n"/>
      <c r="AA189" s="70" t="n"/>
      <c r="AB189" s="71" t="n"/>
    </row>
    <row r="190" ht="15" customHeight="1" s="42">
      <c r="A190" s="70" t="n"/>
      <c r="B190" s="70" t="n"/>
      <c r="C190" s="70" t="n"/>
      <c r="D190" s="70" t="n"/>
      <c r="E190" s="71" t="n"/>
      <c r="F190" s="70" t="n"/>
      <c r="G190" s="70" t="n"/>
      <c r="H190" s="72" t="n"/>
      <c r="I190" s="70" t="n"/>
      <c r="J190" s="70" t="n"/>
      <c r="K190" s="70" t="n"/>
      <c r="L190" s="70" t="n"/>
      <c r="M190" s="73" t="n"/>
      <c r="N190" s="74" t="n"/>
      <c r="O190" s="75" t="n"/>
      <c r="P190" s="74" t="n"/>
      <c r="Q190" s="74" t="n"/>
      <c r="R190" s="76" t="n"/>
      <c r="S190" s="76" t="n"/>
      <c r="T190" s="76" t="n"/>
      <c r="U190" s="77" t="n"/>
      <c r="V190" s="77" t="n"/>
      <c r="W190" s="78">
        <f>IF(AND(ISNUMBER(R190),ISNUMBER(S190),ISNUMBER(T190)),R190*S190*T190/1000000,"")</f>
        <v/>
      </c>
      <c r="X190" s="74" t="n"/>
      <c r="Y190" s="74" t="n"/>
      <c r="Z190" s="74" t="n"/>
      <c r="AA190" s="70" t="n"/>
      <c r="AB190" s="71" t="n"/>
    </row>
    <row r="191" ht="15" customHeight="1" s="42">
      <c r="A191" s="70" t="n"/>
      <c r="B191" s="70" t="n"/>
      <c r="C191" s="70" t="n"/>
      <c r="D191" s="70" t="n"/>
      <c r="E191" s="71" t="n"/>
      <c r="F191" s="70" t="n"/>
      <c r="G191" s="70" t="n"/>
      <c r="H191" s="72" t="n"/>
      <c r="I191" s="70" t="n"/>
      <c r="J191" s="70" t="n"/>
      <c r="K191" s="70" t="n"/>
      <c r="L191" s="70" t="n"/>
      <c r="M191" s="73" t="n"/>
      <c r="N191" s="74" t="n"/>
      <c r="O191" s="75" t="n"/>
      <c r="P191" s="74" t="n"/>
      <c r="Q191" s="74" t="n"/>
      <c r="R191" s="76" t="n"/>
      <c r="S191" s="76" t="n"/>
      <c r="T191" s="76" t="n"/>
      <c r="U191" s="77" t="n"/>
      <c r="V191" s="77" t="n"/>
      <c r="W191" s="78">
        <f>IF(AND(ISNUMBER(R191),ISNUMBER(S191),ISNUMBER(T191)),R191*S191*T191/1000000,"")</f>
        <v/>
      </c>
      <c r="X191" s="74" t="n"/>
      <c r="Y191" s="74" t="n"/>
      <c r="Z191" s="74" t="n"/>
      <c r="AA191" s="70" t="n"/>
      <c r="AB191" s="71" t="n"/>
    </row>
    <row r="192" ht="15" customHeight="1" s="42">
      <c r="A192" s="70" t="n"/>
      <c r="B192" s="70" t="n"/>
      <c r="C192" s="70" t="n"/>
      <c r="D192" s="70" t="n"/>
      <c r="E192" s="71" t="n"/>
      <c r="F192" s="70" t="n"/>
      <c r="G192" s="70" t="n"/>
      <c r="H192" s="72" t="n"/>
      <c r="I192" s="70" t="n"/>
      <c r="J192" s="70" t="n"/>
      <c r="K192" s="70" t="n"/>
      <c r="L192" s="70" t="n"/>
      <c r="M192" s="73" t="n"/>
      <c r="N192" s="74" t="n"/>
      <c r="O192" s="75" t="n"/>
      <c r="P192" s="74" t="n"/>
      <c r="Q192" s="74" t="n"/>
      <c r="R192" s="76" t="n"/>
      <c r="S192" s="76" t="n"/>
      <c r="T192" s="76" t="n"/>
      <c r="U192" s="77" t="n"/>
      <c r="V192" s="77" t="n"/>
      <c r="W192" s="78">
        <f>IF(AND(ISNUMBER(R192),ISNUMBER(S192),ISNUMBER(T192)),R192*S192*T192/1000000,"")</f>
        <v/>
      </c>
      <c r="X192" s="74" t="n"/>
      <c r="Y192" s="74" t="n"/>
      <c r="Z192" s="74" t="n"/>
      <c r="AA192" s="70" t="n"/>
      <c r="AB192" s="71" t="n"/>
    </row>
    <row r="193" ht="15" customHeight="1" s="42">
      <c r="A193" s="70" t="n"/>
      <c r="B193" s="70" t="n"/>
      <c r="C193" s="70" t="n"/>
      <c r="D193" s="70" t="n"/>
      <c r="E193" s="71" t="n"/>
      <c r="F193" s="70" t="n"/>
      <c r="G193" s="70" t="n"/>
      <c r="H193" s="72" t="n"/>
      <c r="I193" s="70" t="n"/>
      <c r="J193" s="70" t="n"/>
      <c r="K193" s="70" t="n"/>
      <c r="L193" s="70" t="n"/>
      <c r="M193" s="73" t="n"/>
      <c r="N193" s="74" t="n"/>
      <c r="O193" s="75" t="n"/>
      <c r="P193" s="74" t="n"/>
      <c r="Q193" s="74" t="n"/>
      <c r="R193" s="76" t="n"/>
      <c r="S193" s="76" t="n"/>
      <c r="T193" s="76" t="n"/>
      <c r="U193" s="77" t="n"/>
      <c r="V193" s="77" t="n"/>
      <c r="W193" s="78">
        <f>IF(AND(ISNUMBER(R193),ISNUMBER(S193),ISNUMBER(T193)),R193*S193*T193/1000000,"")</f>
        <v/>
      </c>
      <c r="X193" s="74" t="n"/>
      <c r="Y193" s="74" t="n"/>
      <c r="Z193" s="74" t="n"/>
      <c r="AA193" s="70" t="n"/>
      <c r="AB193" s="71" t="n"/>
    </row>
    <row r="194" ht="15" customHeight="1" s="42">
      <c r="A194" s="70" t="n"/>
      <c r="B194" s="70" t="n"/>
      <c r="C194" s="70" t="n"/>
      <c r="D194" s="70" t="n"/>
      <c r="E194" s="71" t="n"/>
      <c r="F194" s="70" t="n"/>
      <c r="G194" s="70" t="n"/>
      <c r="H194" s="72" t="n"/>
      <c r="I194" s="70" t="n"/>
      <c r="J194" s="70" t="n"/>
      <c r="K194" s="70" t="n"/>
      <c r="L194" s="70" t="n"/>
      <c r="M194" s="73" t="n"/>
      <c r="N194" s="74" t="n"/>
      <c r="O194" s="75" t="n"/>
      <c r="P194" s="74" t="n"/>
      <c r="Q194" s="74" t="n"/>
      <c r="R194" s="76" t="n"/>
      <c r="S194" s="76" t="n"/>
      <c r="T194" s="76" t="n"/>
      <c r="U194" s="77" t="n"/>
      <c r="V194" s="77" t="n"/>
      <c r="W194" s="78">
        <f>IF(AND(ISNUMBER(R194),ISNUMBER(S194),ISNUMBER(T194)),R194*S194*T194/1000000,"")</f>
        <v/>
      </c>
      <c r="X194" s="74" t="n"/>
      <c r="Y194" s="74" t="n"/>
      <c r="Z194" s="74" t="n"/>
      <c r="AA194" s="70" t="n"/>
      <c r="AB194" s="71" t="n"/>
    </row>
    <row r="195" ht="15" customHeight="1" s="42">
      <c r="A195" s="70" t="n"/>
      <c r="B195" s="70" t="n"/>
      <c r="C195" s="70" t="n"/>
      <c r="D195" s="70" t="n"/>
      <c r="E195" s="71" t="n"/>
      <c r="F195" s="70" t="n"/>
      <c r="G195" s="70" t="n"/>
      <c r="H195" s="72" t="n"/>
      <c r="I195" s="70" t="n"/>
      <c r="J195" s="70" t="n"/>
      <c r="K195" s="70" t="n"/>
      <c r="L195" s="70" t="n"/>
      <c r="M195" s="73" t="n"/>
      <c r="N195" s="74" t="n"/>
      <c r="O195" s="75" t="n"/>
      <c r="P195" s="74" t="n"/>
      <c r="Q195" s="74" t="n"/>
      <c r="R195" s="76" t="n"/>
      <c r="S195" s="76" t="n"/>
      <c r="T195" s="76" t="n"/>
      <c r="U195" s="77" t="n"/>
      <c r="V195" s="77" t="n"/>
      <c r="W195" s="78">
        <f>IF(AND(ISNUMBER(R195),ISNUMBER(S195),ISNUMBER(T195)),R195*S195*T195/1000000,"")</f>
        <v/>
      </c>
      <c r="X195" s="74" t="n"/>
      <c r="Y195" s="74" t="n"/>
      <c r="Z195" s="74" t="n"/>
      <c r="AA195" s="70" t="n"/>
      <c r="AB195" s="71" t="n"/>
    </row>
    <row r="196" ht="15" customHeight="1" s="42">
      <c r="A196" s="70" t="n"/>
      <c r="B196" s="70" t="n"/>
      <c r="C196" s="70" t="n"/>
      <c r="D196" s="70" t="n"/>
      <c r="E196" s="71" t="n"/>
      <c r="F196" s="70" t="n"/>
      <c r="G196" s="70" t="n"/>
      <c r="H196" s="72" t="n"/>
      <c r="I196" s="70" t="n"/>
      <c r="J196" s="70" t="n"/>
      <c r="K196" s="70" t="n"/>
      <c r="L196" s="70" t="n"/>
      <c r="M196" s="73" t="n"/>
      <c r="N196" s="74" t="n"/>
      <c r="O196" s="75" t="n"/>
      <c r="P196" s="74" t="n"/>
      <c r="Q196" s="74" t="n"/>
      <c r="R196" s="76" t="n"/>
      <c r="S196" s="76" t="n"/>
      <c r="T196" s="76" t="n"/>
      <c r="U196" s="77" t="n"/>
      <c r="V196" s="77" t="n"/>
      <c r="W196" s="78">
        <f>IF(AND(ISNUMBER(R196),ISNUMBER(S196),ISNUMBER(T196)),R196*S196*T196/1000000,"")</f>
        <v/>
      </c>
      <c r="X196" s="74" t="n"/>
      <c r="Y196" s="74" t="n"/>
      <c r="Z196" s="74" t="n"/>
      <c r="AA196" s="70" t="n"/>
      <c r="AB196" s="71" t="n"/>
    </row>
    <row r="197" ht="15" customHeight="1" s="42">
      <c r="A197" s="70" t="n"/>
      <c r="B197" s="70" t="n"/>
      <c r="C197" s="70" t="n"/>
      <c r="D197" s="70" t="n"/>
      <c r="E197" s="71" t="n"/>
      <c r="F197" s="70" t="n"/>
      <c r="G197" s="70" t="n"/>
      <c r="H197" s="72" t="n"/>
      <c r="I197" s="70" t="n"/>
      <c r="J197" s="70" t="n"/>
      <c r="K197" s="70" t="n"/>
      <c r="L197" s="70" t="n"/>
      <c r="M197" s="73" t="n"/>
      <c r="N197" s="74" t="n"/>
      <c r="O197" s="75" t="n"/>
      <c r="P197" s="74" t="n"/>
      <c r="Q197" s="74" t="n"/>
      <c r="R197" s="76" t="n"/>
      <c r="S197" s="76" t="n"/>
      <c r="T197" s="76" t="n"/>
      <c r="U197" s="77" t="n"/>
      <c r="V197" s="77" t="n"/>
      <c r="W197" s="78">
        <f>IF(AND(ISNUMBER(R197),ISNUMBER(S197),ISNUMBER(T197)),R197*S197*T197/1000000,"")</f>
        <v/>
      </c>
      <c r="X197" s="74" t="n"/>
      <c r="Y197" s="74" t="n"/>
      <c r="Z197" s="74" t="n"/>
      <c r="AA197" s="70" t="n"/>
      <c r="AB197" s="71" t="n"/>
    </row>
    <row r="198" ht="15" customHeight="1" s="42">
      <c r="A198" s="70" t="n"/>
      <c r="B198" s="70" t="n"/>
      <c r="C198" s="70" t="n"/>
      <c r="D198" s="70" t="n"/>
      <c r="E198" s="71" t="n"/>
      <c r="F198" s="70" t="n"/>
      <c r="G198" s="70" t="n"/>
      <c r="H198" s="72" t="n"/>
      <c r="I198" s="70" t="n"/>
      <c r="J198" s="70" t="n"/>
      <c r="K198" s="70" t="n"/>
      <c r="L198" s="70" t="n"/>
      <c r="M198" s="73" t="n"/>
      <c r="N198" s="74" t="n"/>
      <c r="O198" s="75" t="n"/>
      <c r="P198" s="74" t="n"/>
      <c r="Q198" s="74" t="n"/>
      <c r="R198" s="76" t="n"/>
      <c r="S198" s="76" t="n"/>
      <c r="T198" s="76" t="n"/>
      <c r="U198" s="77" t="n"/>
      <c r="V198" s="77" t="n"/>
      <c r="W198" s="78">
        <f>IF(AND(ISNUMBER(R198),ISNUMBER(S198),ISNUMBER(T198)),R198*S198*T198/1000000,"")</f>
        <v/>
      </c>
      <c r="X198" s="74" t="n"/>
      <c r="Y198" s="74" t="n"/>
      <c r="Z198" s="74" t="n"/>
      <c r="AA198" s="70" t="n"/>
      <c r="AB198" s="71" t="n"/>
    </row>
    <row r="199" ht="15" customHeight="1" s="42">
      <c r="A199" s="70" t="n"/>
      <c r="B199" s="70" t="n"/>
      <c r="C199" s="70" t="n"/>
      <c r="D199" s="70" t="n"/>
      <c r="E199" s="71" t="n"/>
      <c r="F199" s="70" t="n"/>
      <c r="G199" s="70" t="n"/>
      <c r="H199" s="72" t="n"/>
      <c r="I199" s="70" t="n"/>
      <c r="J199" s="70" t="n"/>
      <c r="K199" s="70" t="n"/>
      <c r="L199" s="70" t="n"/>
      <c r="M199" s="73" t="n"/>
      <c r="N199" s="74" t="n"/>
      <c r="O199" s="75" t="n"/>
      <c r="P199" s="74" t="n"/>
      <c r="Q199" s="74" t="n"/>
      <c r="R199" s="76" t="n"/>
      <c r="S199" s="76" t="n"/>
      <c r="T199" s="76" t="n"/>
      <c r="U199" s="77" t="n"/>
      <c r="V199" s="77" t="n"/>
      <c r="W199" s="78">
        <f>IF(AND(ISNUMBER(R199),ISNUMBER(S199),ISNUMBER(T199)),R199*S199*T199/1000000,"")</f>
        <v/>
      </c>
      <c r="X199" s="74" t="n"/>
      <c r="Y199" s="74" t="n"/>
      <c r="Z199" s="74" t="n"/>
      <c r="AA199" s="70" t="n"/>
      <c r="AB199" s="71" t="n"/>
    </row>
    <row r="200" ht="15" customHeight="1" s="42">
      <c r="A200" s="70" t="n"/>
      <c r="B200" s="70" t="n"/>
      <c r="C200" s="70" t="n"/>
      <c r="D200" s="70" t="n"/>
      <c r="E200" s="71" t="n"/>
      <c r="F200" s="70" t="n"/>
      <c r="G200" s="70" t="n"/>
      <c r="H200" s="72" t="n"/>
      <c r="I200" s="70" t="n"/>
      <c r="J200" s="70" t="n"/>
      <c r="K200" s="70" t="n"/>
      <c r="L200" s="70" t="n"/>
      <c r="M200" s="73" t="n"/>
      <c r="N200" s="74" t="n"/>
      <c r="O200" s="75" t="n"/>
      <c r="P200" s="74" t="n"/>
      <c r="Q200" s="74" t="n"/>
      <c r="R200" s="76" t="n"/>
      <c r="S200" s="76" t="n"/>
      <c r="T200" s="76" t="n"/>
      <c r="U200" s="77" t="n"/>
      <c r="V200" s="77" t="n"/>
      <c r="W200" s="78">
        <f>IF(AND(ISNUMBER(R200),ISNUMBER(S200),ISNUMBER(T200)),R200*S200*T200/1000000,"")</f>
        <v/>
      </c>
      <c r="X200" s="74" t="n"/>
      <c r="Y200" s="74" t="n"/>
      <c r="Z200" s="74" t="n"/>
      <c r="AA200" s="70" t="n"/>
      <c r="AB200" s="71" t="n"/>
    </row>
    <row r="201" ht="15" customHeight="1" s="42">
      <c r="A201" s="70" t="n"/>
      <c r="B201" s="70" t="n"/>
      <c r="C201" s="70" t="n"/>
      <c r="D201" s="70" t="n"/>
      <c r="E201" s="71" t="n"/>
      <c r="F201" s="70" t="n"/>
      <c r="G201" s="70" t="n"/>
      <c r="H201" s="72" t="n"/>
      <c r="I201" s="70" t="n"/>
      <c r="J201" s="70" t="n"/>
      <c r="K201" s="70" t="n"/>
      <c r="L201" s="70" t="n"/>
      <c r="M201" s="73" t="n"/>
      <c r="N201" s="74" t="n"/>
      <c r="O201" s="75" t="n"/>
      <c r="P201" s="74" t="n"/>
      <c r="Q201" s="74" t="n"/>
      <c r="R201" s="76" t="n"/>
      <c r="S201" s="76" t="n"/>
      <c r="T201" s="76" t="n"/>
      <c r="U201" s="77" t="n"/>
      <c r="V201" s="77" t="n"/>
      <c r="W201" s="78">
        <f>IF(AND(ISNUMBER(R201),ISNUMBER(S201),ISNUMBER(T201)),R201*S201*T201/1000000,"")</f>
        <v/>
      </c>
      <c r="X201" s="74" t="n"/>
      <c r="Y201" s="74" t="n"/>
      <c r="Z201" s="74" t="n"/>
      <c r="AA201" s="70" t="n"/>
      <c r="AB201" s="71" t="n"/>
    </row>
    <row r="202" ht="15" customHeight="1" s="42">
      <c r="A202" s="70" t="n"/>
      <c r="B202" s="70" t="n"/>
      <c r="C202" s="70" t="n"/>
      <c r="D202" s="70" t="n"/>
      <c r="E202" s="71" t="n"/>
      <c r="F202" s="70" t="n"/>
      <c r="G202" s="70" t="n"/>
      <c r="H202" s="72" t="n"/>
      <c r="I202" s="70" t="n"/>
      <c r="J202" s="70" t="n"/>
      <c r="K202" s="70" t="n"/>
      <c r="L202" s="70" t="n"/>
      <c r="M202" s="73" t="n"/>
      <c r="N202" s="74" t="n"/>
      <c r="O202" s="75" t="n"/>
      <c r="P202" s="74" t="n"/>
      <c r="Q202" s="74" t="n"/>
      <c r="R202" s="76" t="n"/>
      <c r="S202" s="76" t="n"/>
      <c r="T202" s="76" t="n"/>
      <c r="U202" s="77" t="n"/>
      <c r="V202" s="77" t="n"/>
      <c r="W202" s="78">
        <f>IF(AND(ISNUMBER(R202),ISNUMBER(S202),ISNUMBER(T202)),R202*S202*T202/1000000,"")</f>
        <v/>
      </c>
      <c r="X202" s="74" t="n"/>
      <c r="Y202" s="74" t="n"/>
      <c r="Z202" s="74" t="n"/>
      <c r="AA202" s="70" t="n"/>
      <c r="AB202" s="71" t="n"/>
    </row>
    <row r="203" ht="15" customHeight="1" s="42">
      <c r="A203" s="70" t="n"/>
      <c r="B203" s="70" t="n"/>
      <c r="C203" s="70" t="n"/>
      <c r="D203" s="70" t="n"/>
      <c r="E203" s="71" t="n"/>
      <c r="F203" s="70" t="n"/>
      <c r="G203" s="70" t="n"/>
      <c r="H203" s="72" t="n"/>
      <c r="I203" s="70" t="n"/>
      <c r="J203" s="70" t="n"/>
      <c r="K203" s="70" t="n"/>
      <c r="L203" s="70" t="n"/>
      <c r="M203" s="73" t="n"/>
      <c r="N203" s="74" t="n"/>
      <c r="O203" s="75" t="n"/>
      <c r="P203" s="74" t="n"/>
      <c r="Q203" s="74" t="n"/>
      <c r="R203" s="76" t="n"/>
      <c r="S203" s="76" t="n"/>
      <c r="T203" s="76" t="n"/>
      <c r="U203" s="77" t="n"/>
      <c r="V203" s="77" t="n"/>
      <c r="W203" s="78">
        <f>IF(AND(ISNUMBER(R203),ISNUMBER(S203),ISNUMBER(T203)),R203*S203*T203/1000000,"")</f>
        <v/>
      </c>
      <c r="X203" s="74" t="n"/>
      <c r="Y203" s="74" t="n"/>
      <c r="Z203" s="74" t="n"/>
      <c r="AA203" s="70" t="n"/>
      <c r="AB203" s="71" t="n"/>
    </row>
    <row r="204" ht="15" customHeight="1" s="42">
      <c r="A204" s="70" t="n"/>
      <c r="B204" s="70" t="n"/>
      <c r="C204" s="70" t="n"/>
      <c r="D204" s="70" t="n"/>
      <c r="E204" s="71" t="n"/>
      <c r="F204" s="70" t="n"/>
      <c r="G204" s="70" t="n"/>
      <c r="H204" s="72" t="n"/>
      <c r="I204" s="70" t="n"/>
      <c r="J204" s="70" t="n"/>
      <c r="K204" s="70" t="n"/>
      <c r="L204" s="70" t="n"/>
      <c r="M204" s="73" t="n"/>
      <c r="N204" s="74" t="n"/>
      <c r="O204" s="75" t="n"/>
      <c r="P204" s="74" t="n"/>
      <c r="Q204" s="74" t="n"/>
      <c r="R204" s="76" t="n"/>
      <c r="S204" s="76" t="n"/>
      <c r="T204" s="76" t="n"/>
      <c r="U204" s="77" t="n"/>
      <c r="V204" s="77" t="n"/>
      <c r="W204" s="78">
        <f>IF(AND(ISNUMBER(R204),ISNUMBER(S204),ISNUMBER(T204)),R204*S204*T204/1000000,"")</f>
        <v/>
      </c>
      <c r="X204" s="74" t="n"/>
      <c r="Y204" s="74" t="n"/>
      <c r="Z204" s="74" t="n"/>
      <c r="AA204" s="70" t="n"/>
      <c r="AB204" s="71" t="n"/>
    </row>
    <row r="205" ht="15" customHeight="1" s="42">
      <c r="A205" s="70" t="n"/>
      <c r="B205" s="70" t="n"/>
      <c r="C205" s="70" t="n"/>
      <c r="D205" s="70" t="n"/>
      <c r="E205" s="71" t="n"/>
      <c r="F205" s="70" t="n"/>
      <c r="G205" s="70" t="n"/>
      <c r="H205" s="72" t="n"/>
      <c r="I205" s="70" t="n"/>
      <c r="J205" s="70" t="n"/>
      <c r="K205" s="70" t="n"/>
      <c r="L205" s="70" t="n"/>
      <c r="M205" s="73" t="n"/>
      <c r="N205" s="74" t="n"/>
      <c r="O205" s="75" t="n"/>
      <c r="P205" s="74" t="n"/>
      <c r="Q205" s="74" t="n"/>
      <c r="R205" s="76" t="n"/>
      <c r="S205" s="76" t="n"/>
      <c r="T205" s="76" t="n"/>
      <c r="U205" s="77" t="n"/>
      <c r="V205" s="77" t="n"/>
      <c r="W205" s="78">
        <f>IF(AND(ISNUMBER(R205),ISNUMBER(S205),ISNUMBER(T205)),R205*S205*T205/1000000,"")</f>
        <v/>
      </c>
      <c r="X205" s="74" t="n"/>
      <c r="Y205" s="74" t="n"/>
      <c r="Z205" s="74" t="n"/>
      <c r="AA205" s="70" t="n"/>
      <c r="AB205" s="71" t="n"/>
    </row>
    <row r="206" ht="15" customHeight="1" s="42">
      <c r="A206" s="70" t="n"/>
      <c r="B206" s="70" t="n"/>
      <c r="C206" s="70" t="n"/>
      <c r="D206" s="70" t="n"/>
      <c r="E206" s="71" t="n"/>
      <c r="F206" s="70" t="n"/>
      <c r="G206" s="70" t="n"/>
      <c r="H206" s="72" t="n"/>
      <c r="I206" s="70" t="n"/>
      <c r="J206" s="70" t="n"/>
      <c r="K206" s="70" t="n"/>
      <c r="L206" s="70" t="n"/>
      <c r="M206" s="73" t="n"/>
      <c r="N206" s="74" t="n"/>
      <c r="O206" s="75" t="n"/>
      <c r="P206" s="74" t="n"/>
      <c r="Q206" s="74" t="n"/>
      <c r="R206" s="76" t="n"/>
      <c r="S206" s="76" t="n"/>
      <c r="T206" s="76" t="n"/>
      <c r="U206" s="77" t="n"/>
      <c r="V206" s="77" t="n"/>
      <c r="W206" s="78">
        <f>IF(AND(ISNUMBER(R206),ISNUMBER(S206),ISNUMBER(T206)),R206*S206*T206/1000000,"")</f>
        <v/>
      </c>
      <c r="X206" s="74" t="n"/>
      <c r="Y206" s="74" t="n"/>
      <c r="Z206" s="74" t="n"/>
      <c r="AA206" s="70" t="n"/>
      <c r="AB206" s="71" t="n"/>
    </row>
    <row r="207" ht="15" customHeight="1" s="42">
      <c r="A207" s="70" t="n"/>
      <c r="B207" s="70" t="n"/>
      <c r="C207" s="70" t="n"/>
      <c r="D207" s="70" t="n"/>
      <c r="E207" s="71" t="n"/>
      <c r="F207" s="70" t="n"/>
      <c r="G207" s="70" t="n"/>
      <c r="H207" s="72" t="n"/>
      <c r="I207" s="70" t="n"/>
      <c r="J207" s="70" t="n"/>
      <c r="K207" s="70" t="n"/>
      <c r="L207" s="70" t="n"/>
      <c r="M207" s="73" t="n"/>
      <c r="N207" s="74" t="n"/>
      <c r="O207" s="75" t="n"/>
      <c r="P207" s="74" t="n"/>
      <c r="Q207" s="74" t="n"/>
      <c r="R207" s="76" t="n"/>
      <c r="S207" s="76" t="n"/>
      <c r="T207" s="76" t="n"/>
      <c r="U207" s="77" t="n"/>
      <c r="V207" s="77" t="n"/>
      <c r="W207" s="78">
        <f>IF(AND(ISNUMBER(R207),ISNUMBER(S207),ISNUMBER(T207)),R207*S207*T207/1000000,"")</f>
        <v/>
      </c>
      <c r="X207" s="74" t="n"/>
      <c r="Y207" s="74" t="n"/>
      <c r="Z207" s="74" t="n"/>
      <c r="AA207" s="70" t="n"/>
      <c r="AB207" s="71" t="n"/>
    </row>
    <row r="208" ht="15" customHeight="1" s="42">
      <c r="A208" s="70" t="n"/>
      <c r="B208" s="70" t="n"/>
      <c r="C208" s="70" t="n"/>
      <c r="D208" s="70" t="n"/>
      <c r="E208" s="71" t="n"/>
      <c r="F208" s="70" t="n"/>
      <c r="G208" s="70" t="n"/>
      <c r="H208" s="72" t="n"/>
      <c r="I208" s="70" t="n"/>
      <c r="J208" s="70" t="n"/>
      <c r="K208" s="70" t="n"/>
      <c r="L208" s="70" t="n"/>
      <c r="M208" s="73" t="n"/>
      <c r="N208" s="74" t="n"/>
      <c r="O208" s="75" t="n"/>
      <c r="P208" s="74" t="n"/>
      <c r="Q208" s="74" t="n"/>
      <c r="R208" s="76" t="n"/>
      <c r="S208" s="76" t="n"/>
      <c r="T208" s="76" t="n"/>
      <c r="U208" s="77" t="n"/>
      <c r="V208" s="77" t="n"/>
      <c r="W208" s="78">
        <f>IF(AND(ISNUMBER(R208),ISNUMBER(S208),ISNUMBER(T208)),R208*S208*T208/1000000,"")</f>
        <v/>
      </c>
      <c r="X208" s="74" t="n"/>
      <c r="Y208" s="74" t="n"/>
      <c r="Z208" s="74" t="n"/>
      <c r="AA208" s="70" t="n"/>
      <c r="AB208" s="71" t="n"/>
    </row>
    <row r="209" ht="15" customHeight="1" s="42">
      <c r="A209" s="70" t="n"/>
      <c r="B209" s="70" t="n"/>
      <c r="C209" s="70" t="n"/>
      <c r="D209" s="70" t="n"/>
      <c r="E209" s="71" t="n"/>
      <c r="F209" s="70" t="n"/>
      <c r="G209" s="70" t="n"/>
      <c r="H209" s="72" t="n"/>
      <c r="I209" s="70" t="n"/>
      <c r="J209" s="70" t="n"/>
      <c r="K209" s="70" t="n"/>
      <c r="L209" s="70" t="n"/>
      <c r="M209" s="73" t="n"/>
      <c r="N209" s="74" t="n"/>
      <c r="O209" s="75" t="n"/>
      <c r="P209" s="74" t="n"/>
      <c r="Q209" s="74" t="n"/>
      <c r="R209" s="76" t="n"/>
      <c r="S209" s="76" t="n"/>
      <c r="T209" s="76" t="n"/>
      <c r="U209" s="77" t="n"/>
      <c r="V209" s="77" t="n"/>
      <c r="W209" s="78">
        <f>IF(AND(ISNUMBER(R209),ISNUMBER(S209),ISNUMBER(T209)),R209*S209*T209/1000000,"")</f>
        <v/>
      </c>
      <c r="X209" s="74" t="n"/>
      <c r="Y209" s="74" t="n"/>
      <c r="Z209" s="74" t="n"/>
      <c r="AA209" s="70" t="n"/>
      <c r="AB209" s="71" t="n"/>
    </row>
    <row r="210" ht="15" customHeight="1" s="42">
      <c r="A210" s="70" t="n"/>
      <c r="B210" s="70" t="n"/>
      <c r="C210" s="70" t="n"/>
      <c r="D210" s="70" t="n"/>
      <c r="E210" s="71" t="n"/>
      <c r="F210" s="70" t="n"/>
      <c r="G210" s="70" t="n"/>
      <c r="H210" s="72" t="n"/>
      <c r="I210" s="70" t="n"/>
      <c r="J210" s="70" t="n"/>
      <c r="K210" s="70" t="n"/>
      <c r="L210" s="70" t="n"/>
      <c r="M210" s="73" t="n"/>
      <c r="N210" s="74" t="n"/>
      <c r="O210" s="75" t="n"/>
      <c r="P210" s="74" t="n"/>
      <c r="Q210" s="74" t="n"/>
      <c r="R210" s="76" t="n"/>
      <c r="S210" s="76" t="n"/>
      <c r="T210" s="76" t="n"/>
      <c r="U210" s="77" t="n"/>
      <c r="V210" s="77" t="n"/>
      <c r="W210" s="78">
        <f>IF(AND(ISNUMBER(R210),ISNUMBER(S210),ISNUMBER(T210)),R210*S210*T210/1000000,"")</f>
        <v/>
      </c>
      <c r="X210" s="74" t="n"/>
      <c r="Y210" s="74" t="n"/>
      <c r="Z210" s="74" t="n"/>
      <c r="AA210" s="70" t="n"/>
      <c r="AB210" s="71" t="n"/>
    </row>
    <row r="211" ht="15" customHeight="1" s="42">
      <c r="A211" s="70" t="n"/>
      <c r="B211" s="70" t="n"/>
      <c r="C211" s="70" t="n"/>
      <c r="D211" s="70" t="n"/>
      <c r="E211" s="71" t="n"/>
      <c r="F211" s="70" t="n"/>
      <c r="G211" s="70" t="n"/>
      <c r="H211" s="72" t="n"/>
      <c r="I211" s="70" t="n"/>
      <c r="J211" s="70" t="n"/>
      <c r="K211" s="70" t="n"/>
      <c r="L211" s="70" t="n"/>
      <c r="M211" s="73" t="n"/>
      <c r="N211" s="74" t="n"/>
      <c r="O211" s="75" t="n"/>
      <c r="P211" s="74" t="n"/>
      <c r="Q211" s="74" t="n"/>
      <c r="R211" s="76" t="n"/>
      <c r="S211" s="76" t="n"/>
      <c r="T211" s="76" t="n"/>
      <c r="U211" s="77" t="n"/>
      <c r="V211" s="77" t="n"/>
      <c r="W211" s="78">
        <f>IF(AND(ISNUMBER(R211),ISNUMBER(S211),ISNUMBER(T211)),R211*S211*T211/1000000,"")</f>
        <v/>
      </c>
      <c r="X211" s="74" t="n"/>
      <c r="Y211" s="74" t="n"/>
      <c r="Z211" s="74" t="n"/>
      <c r="AA211" s="70" t="n"/>
      <c r="AB211" s="71" t="n"/>
    </row>
    <row r="212" ht="15" customHeight="1" s="42">
      <c r="A212" s="70" t="n"/>
      <c r="B212" s="70" t="n"/>
      <c r="C212" s="70" t="n"/>
      <c r="D212" s="70" t="n"/>
      <c r="E212" s="71" t="n"/>
      <c r="F212" s="70" t="n"/>
      <c r="G212" s="70" t="n"/>
      <c r="H212" s="72" t="n"/>
      <c r="I212" s="70" t="n"/>
      <c r="J212" s="70" t="n"/>
      <c r="K212" s="70" t="n"/>
      <c r="L212" s="70" t="n"/>
      <c r="M212" s="73" t="n"/>
      <c r="N212" s="74" t="n"/>
      <c r="O212" s="75" t="n"/>
      <c r="P212" s="74" t="n"/>
      <c r="Q212" s="74" t="n"/>
      <c r="R212" s="76" t="n"/>
      <c r="S212" s="76" t="n"/>
      <c r="T212" s="76" t="n"/>
      <c r="U212" s="77" t="n"/>
      <c r="V212" s="77" t="n"/>
      <c r="W212" s="78">
        <f>IF(AND(ISNUMBER(R212),ISNUMBER(S212),ISNUMBER(T212)),R212*S212*T212/1000000,"")</f>
        <v/>
      </c>
      <c r="X212" s="74" t="n"/>
      <c r="Y212" s="74" t="n"/>
      <c r="Z212" s="74" t="n"/>
      <c r="AA212" s="70" t="n"/>
      <c r="AB212" s="71" t="n"/>
    </row>
    <row r="213" ht="15" customHeight="1" s="42">
      <c r="A213" s="70" t="n"/>
      <c r="B213" s="70" t="n"/>
      <c r="C213" s="70" t="n"/>
      <c r="D213" s="70" t="n"/>
      <c r="E213" s="71" t="n"/>
      <c r="F213" s="70" t="n"/>
      <c r="G213" s="70" t="n"/>
      <c r="H213" s="72" t="n"/>
      <c r="I213" s="70" t="n"/>
      <c r="J213" s="70" t="n"/>
      <c r="K213" s="70" t="n"/>
      <c r="L213" s="70" t="n"/>
      <c r="M213" s="73" t="n"/>
      <c r="N213" s="74" t="n"/>
      <c r="O213" s="75" t="n"/>
      <c r="P213" s="74" t="n"/>
      <c r="Q213" s="74" t="n"/>
      <c r="R213" s="76" t="n"/>
      <c r="S213" s="76" t="n"/>
      <c r="T213" s="76" t="n"/>
      <c r="U213" s="77" t="n"/>
      <c r="V213" s="77" t="n"/>
      <c r="W213" s="78">
        <f>IF(AND(ISNUMBER(R213),ISNUMBER(S213),ISNUMBER(T213)),R213*S213*T213/1000000,"")</f>
        <v/>
      </c>
      <c r="X213" s="74" t="n"/>
      <c r="Y213" s="74" t="n"/>
      <c r="Z213" s="74" t="n"/>
      <c r="AA213" s="70" t="n"/>
      <c r="AB213" s="71" t="n"/>
    </row>
    <row r="214" ht="15" customHeight="1" s="42">
      <c r="A214" s="70" t="n"/>
      <c r="B214" s="70" t="n"/>
      <c r="C214" s="70" t="n"/>
      <c r="D214" s="70" t="n"/>
      <c r="E214" s="71" t="n"/>
      <c r="F214" s="70" t="n"/>
      <c r="G214" s="70" t="n"/>
      <c r="H214" s="72" t="n"/>
      <c r="I214" s="70" t="n"/>
      <c r="J214" s="70" t="n"/>
      <c r="K214" s="70" t="n"/>
      <c r="L214" s="70" t="n"/>
      <c r="M214" s="73" t="n"/>
      <c r="N214" s="74" t="n"/>
      <c r="O214" s="75" t="n"/>
      <c r="P214" s="74" t="n"/>
      <c r="Q214" s="74" t="n"/>
      <c r="R214" s="76" t="n"/>
      <c r="S214" s="76" t="n"/>
      <c r="T214" s="76" t="n"/>
      <c r="U214" s="77" t="n"/>
      <c r="V214" s="77" t="n"/>
      <c r="W214" s="78">
        <f>IF(AND(ISNUMBER(R214),ISNUMBER(S214),ISNUMBER(T214)),R214*S214*T214/1000000,"")</f>
        <v/>
      </c>
      <c r="X214" s="74" t="n"/>
      <c r="Y214" s="74" t="n"/>
      <c r="Z214" s="74" t="n"/>
      <c r="AA214" s="70" t="n"/>
      <c r="AB214" s="71" t="n"/>
    </row>
    <row r="215" ht="15" customHeight="1" s="42">
      <c r="A215" s="70" t="n"/>
      <c r="B215" s="70" t="n"/>
      <c r="C215" s="70" t="n"/>
      <c r="D215" s="70" t="n"/>
      <c r="E215" s="71" t="n"/>
      <c r="F215" s="70" t="n"/>
      <c r="G215" s="70" t="n"/>
      <c r="H215" s="72" t="n"/>
      <c r="I215" s="70" t="n"/>
      <c r="J215" s="70" t="n"/>
      <c r="K215" s="70" t="n"/>
      <c r="L215" s="70" t="n"/>
      <c r="M215" s="73" t="n"/>
      <c r="N215" s="74" t="n"/>
      <c r="O215" s="75" t="n"/>
      <c r="P215" s="74" t="n"/>
      <c r="Q215" s="74" t="n"/>
      <c r="R215" s="76" t="n"/>
      <c r="S215" s="76" t="n"/>
      <c r="T215" s="76" t="n"/>
      <c r="U215" s="77" t="n"/>
      <c r="V215" s="77" t="n"/>
      <c r="W215" s="78">
        <f>IF(AND(ISNUMBER(R215),ISNUMBER(S215),ISNUMBER(T215)),R215*S215*T215/1000000,"")</f>
        <v/>
      </c>
      <c r="X215" s="74" t="n"/>
      <c r="Y215" s="74" t="n"/>
      <c r="Z215" s="74" t="n"/>
      <c r="AA215" s="70" t="n"/>
      <c r="AB215" s="71" t="n"/>
    </row>
    <row r="216" ht="15" customHeight="1" s="42">
      <c r="A216" s="70" t="n"/>
      <c r="B216" s="70" t="n"/>
      <c r="C216" s="70" t="n"/>
      <c r="D216" s="70" t="n"/>
      <c r="E216" s="71" t="n"/>
      <c r="F216" s="70" t="n"/>
      <c r="G216" s="70" t="n"/>
      <c r="H216" s="72" t="n"/>
      <c r="I216" s="70" t="n"/>
      <c r="J216" s="70" t="n"/>
      <c r="K216" s="70" t="n"/>
      <c r="L216" s="70" t="n"/>
      <c r="M216" s="73" t="n"/>
      <c r="N216" s="74" t="n"/>
      <c r="O216" s="75" t="n"/>
      <c r="P216" s="74" t="n"/>
      <c r="Q216" s="74" t="n"/>
      <c r="R216" s="76" t="n"/>
      <c r="S216" s="76" t="n"/>
      <c r="T216" s="76" t="n"/>
      <c r="U216" s="77" t="n"/>
      <c r="V216" s="77" t="n"/>
      <c r="W216" s="78">
        <f>IF(AND(ISNUMBER(R216),ISNUMBER(S216),ISNUMBER(T216)),R216*S216*T216/1000000,"")</f>
        <v/>
      </c>
      <c r="X216" s="74" t="n"/>
      <c r="Y216" s="74" t="n"/>
      <c r="Z216" s="74" t="n"/>
      <c r="AA216" s="70" t="n"/>
      <c r="AB216" s="71" t="n"/>
    </row>
  </sheetData>
  <mergeCells count="19">
    <mergeCell ref="J6:L6"/>
    <mergeCell ref="F5:H5"/>
    <mergeCell ref="M13:O13"/>
    <mergeCell ref="AA13:AB13"/>
    <mergeCell ref="A8:AB8"/>
    <mergeCell ref="A4:AB4"/>
    <mergeCell ref="F9:H9"/>
    <mergeCell ref="B6:D6"/>
    <mergeCell ref="B5:D5"/>
    <mergeCell ref="A13:L13"/>
    <mergeCell ref="C1:L1"/>
    <mergeCell ref="P13:W13"/>
    <mergeCell ref="J5:L5"/>
    <mergeCell ref="F10:H10"/>
    <mergeCell ref="F6:H6"/>
    <mergeCell ref="X13:Z13"/>
    <mergeCell ref="J9:L9"/>
    <mergeCell ref="C2:L2"/>
    <mergeCell ref="A12:AB12"/>
  </mergeCells>
  <dataValidations count="6">
    <dataValidation sqref="B9" showDropDown="0" showInputMessage="0" showErrorMessage="0" allowBlank="1" promptTitle="Currency" prompt="Choose or type · 请选择或输入" type="list" errorStyle="stop" operator="between">
      <formula1>"USD,CNY,EUR,HKD,VND,INR"</formula1>
      <formula2>0</formula2>
    </dataValidation>
    <dataValidation sqref="D9" showDropDown="0" showInputMessage="0" showErrorMessage="0" allowBlank="1" promptTitle="Incoterm" prompt="Choose or type · 请选择或输入" type="list" errorStyle="stop" operator="between">
      <formula1>"FOB,EXW,FCA,CIF,CFR,DDP,DAP"</formula1>
      <formula2>0</formula2>
    </dataValidation>
    <dataValidation sqref="C17:C216" showDropDown="0" showInputMessage="0" showErrorMessage="0" allowBlank="1" promptTitle="Category" prompt="Choose or type · 请选择或输入" type="list" errorStyle="stop" operator="between">
      <formula1>"Infant/Toddler,Pet,Home,Other"</formula1>
      <formula2>0</formula2>
    </dataValidation>
    <dataValidation sqref="L17:L216" showDropDown="0" showInputMessage="0" showErrorMessage="0" allowBlank="1" promptTitle="Special cargo" prompt="Choose or type · 请选择或输入" type="list" errorStyle="stop" operator="between">
      <formula1>"No,Battery,Magnet,Liquid,Other"</formula1>
      <formula2>0</formula2>
    </dataValidation>
    <dataValidation sqref="H17:H216 M17:V216 X17:Z216" showDropDown="0" showInputMessage="0" showErrorMessage="1" allowBlank="1" errorTitle="Numbers only · 请填写数字" error="Enter a number without units (e.g. 10.6). 请只填写数字（如 10.6），不要带单位。" type="decimal" errorStyle="stop" operator="greaterThanOrEqual">
      <formula1>0</formula1>
      <formula2>0</formula2>
    </dataValidation>
    <dataValidation sqref="B10" showDropDown="0" showInputMessage="0" showErrorMessage="1" allowBlank="1" error="Enter a date, e.g. 2026-12-31 · 请填写日期，如 2026-12-31" type="dat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C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1" min="1" max="1"/>
    <col width="70" customWidth="1" style="41" min="2" max="2"/>
    <col width="60" customWidth="1" style="41" min="3" max="3"/>
  </cols>
  <sheetData>
    <row r="2" ht="21.6" customHeight="1" s="42">
      <c r="B2" s="79" t="inlineStr">
        <is>
          <t>How to fill in this quotation</t>
        </is>
      </c>
      <c r="C2" s="80" t="inlineStr">
        <is>
          <t>填写说明</t>
        </is>
      </c>
    </row>
    <row r="3" ht="15" customHeight="1" s="42">
      <c r="B3" s="81" t="n"/>
      <c r="C3" s="81" t="n"/>
    </row>
    <row r="4" ht="29.85" customHeight="1" s="42">
      <c r="B4" s="81" t="inlineStr">
        <is>
          <t>1. Fill in the yellow cells only. Grey row = example (it is ignored). Blue cells are calculated.</t>
        </is>
      </c>
      <c r="C4" s="81" t="inlineStr">
        <is>
          <t>1. 只需填写黄色单元格。灰色行为示例（不会导入），蓝色单元格为自动计算。</t>
        </is>
      </c>
    </row>
    <row r="5" ht="15" customHeight="1" s="42">
      <c r="B5" s="81" t="inlineStr">
        <is>
          <t>2. Factory details and terms are entered ONCE at the top and apply to every product.</t>
        </is>
      </c>
      <c r="C5" s="81" t="inlineStr">
        <is>
          <t>2. 工厂信息和条款只需在顶部填写一次，适用于所有产品。</t>
        </is>
      </c>
    </row>
    <row r="6" ht="15" customHeight="1" s="42">
      <c r="B6" s="81" t="inlineStr">
        <is>
          <t>3. Products: one row per product. Product Name is required.</t>
        </is>
      </c>
      <c r="C6" s="81" t="inlineStr">
        <is>
          <t>3. 产品清单：每个产品一行，产品名称为必填。</t>
        </is>
      </c>
    </row>
    <row r="7" ht="15" customHeight="1" s="42">
      <c r="B7" s="81" t="inlineStr">
        <is>
          <t>4. Unit Price is per piece, in the currency chosen at the top.</t>
        </is>
      </c>
      <c r="C7" s="81" t="inlineStr">
        <is>
          <t>4. 单价为每件价格，币种见顶部。</t>
        </is>
      </c>
    </row>
    <row r="8" ht="23.85" customHeight="1" s="42">
      <c r="B8" s="81" t="inlineStr">
        <is>
          <t>5. Sizes in centimetres (cm), weights in kilograms (kg). Numbers only, no units in the cells.</t>
        </is>
      </c>
      <c r="C8" s="81" t="inlineStr">
        <is>
          <t>5. 尺寸单位为厘米，重量单位为千克。单元格内只填数字，不要带单位。</t>
        </is>
      </c>
    </row>
    <row r="9" ht="23.85" customHeight="1" s="42">
      <c r="B9" s="81" t="inlineStr">
        <is>
          <t>6. Master carton = the outer shipping carton. CBM and container quantities are calculated for you.</t>
        </is>
      </c>
      <c r="C9" s="81" t="inlineStr">
        <is>
          <t>6. 外箱指出货大箱。体积和装柜数量会自动计算，装柜数量可选填。</t>
        </is>
      </c>
    </row>
    <row r="10" ht="15" customHeight="1" s="42">
      <c r="B10" s="81" t="inlineStr">
        <is>
          <t>7. Children's products: list certificates (CPSIA, CPC, ASTM F963…).</t>
        </is>
      </c>
      <c r="C10" s="81" t="inlineStr">
        <is>
          <t>7. 儿童产品请注明认证（CPSIA、CPC、ASTM F963 等）。</t>
        </is>
      </c>
    </row>
    <row r="11" ht="29.85" customHeight="1" s="42">
      <c r="B11" s="81" t="inlineStr">
        <is>
          <t>8. Upload this file in the Lulyboo Supplier Portal → Bulk upload. Then add photos to each product.</t>
        </is>
      </c>
      <c r="C11" s="81" t="inlineStr">
        <is>
          <t>8. 在 Lulyboo 供应商平台“批量上传”此文件，然后为每个产品上传图片。</t>
        </is>
      </c>
    </row>
    <row r="12" ht="15" customHeight="1" s="42">
      <c r="B12" s="81" t="inlineStr">
        <is>
          <t>9. Do not rename, move or delete the header rows or columns.</t>
        </is>
      </c>
      <c r="C12" s="81" t="inlineStr">
        <is>
          <t>9. 请勿修改、移动或删除标题行和列。</t>
        </is>
      </c>
    </row>
    <row r="14" ht="15" customHeight="1" s="42">
      <c r="B14" s="82" t="inlineStr">
        <is>
          <t>Fill in · 需填写</t>
        </is>
      </c>
    </row>
    <row r="15" ht="15" customHeight="1" s="42">
      <c r="B15" s="83" t="inlineStr">
        <is>
          <t>Example (ignored) · 示例（不导入）</t>
        </is>
      </c>
    </row>
    <row r="16" ht="15" customHeight="1" s="42">
      <c r="B16" s="84" t="inlineStr">
        <is>
          <t>Calculated · 自动计算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2026-10-09T21:26:12Z</dcterms:created>
  <dcterms:modified xmlns:dcterms="http://purl.org/dc/terms/" xmlns:xsi="http://www.w3.org/2001/XMLSchema-instance" xsi:type="dcterms:W3CDTF">2026-10-09T21:26:16Z</dcterms:modified>
  <cp:revision>0</cp:revision>
</cp:coreProperties>
</file>