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ouriertracking.org.in\New Courier Tracking\"/>
    </mc:Choice>
  </mc:AlternateContent>
  <bookViews>
    <workbookView xWindow="0" yWindow="0" windowWidth="20730" windowHeight="9600"/>
  </bookViews>
  <sheets>
    <sheet name="Sheet1" sheetId="1" r:id="rId1"/>
  </sheets>
  <definedNames>
    <definedName name="_xlnm._FilterDatabase" localSheetId="0" hidden="1">Sheet1!$A$1:$A$288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13" i="1"/>
  <c r="D22" i="1"/>
  <c r="D24" i="1"/>
  <c r="D43" i="1"/>
  <c r="D57" i="1"/>
  <c r="D67" i="1"/>
  <c r="D73" i="1"/>
  <c r="D82" i="1"/>
  <c r="D123" i="1"/>
  <c r="D141" i="1"/>
  <c r="D144" i="1"/>
  <c r="D169" i="1"/>
  <c r="D175" i="1"/>
  <c r="D177" i="1"/>
  <c r="D186" i="1"/>
  <c r="D196" i="1"/>
  <c r="D230" i="1"/>
  <c r="D232" i="1"/>
  <c r="D233" i="1"/>
  <c r="D234" i="1"/>
  <c r="D251" i="1"/>
  <c r="D244" i="1"/>
  <c r="D256" i="1" l="1"/>
  <c r="D255" i="1"/>
  <c r="D254" i="1"/>
  <c r="D253" i="1"/>
  <c r="D252" i="1"/>
  <c r="D250" i="1"/>
  <c r="D249" i="1"/>
  <c r="D248" i="1"/>
  <c r="D247" i="1"/>
  <c r="D246" i="1"/>
  <c r="D245" i="1"/>
  <c r="D243" i="1"/>
  <c r="D242" i="1"/>
  <c r="D241" i="1"/>
  <c r="D240" i="1"/>
  <c r="D239" i="1"/>
  <c r="D238" i="1"/>
  <c r="D237" i="1"/>
  <c r="D236" i="1"/>
  <c r="D235" i="1"/>
  <c r="D231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5" i="1"/>
  <c r="D194" i="1"/>
  <c r="D193" i="1"/>
  <c r="D192" i="1"/>
  <c r="D191" i="1"/>
  <c r="D190" i="1"/>
  <c r="D189" i="1"/>
  <c r="D188" i="1"/>
  <c r="D187" i="1"/>
  <c r="D185" i="1"/>
  <c r="D184" i="1"/>
  <c r="D182" i="1"/>
  <c r="D181" i="1"/>
  <c r="D180" i="1"/>
  <c r="D179" i="1"/>
  <c r="D178" i="1"/>
  <c r="D176" i="1"/>
  <c r="D174" i="1"/>
  <c r="D173" i="1"/>
  <c r="D172" i="1"/>
  <c r="D171" i="1"/>
  <c r="D170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3" i="1"/>
  <c r="D142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1" i="1"/>
  <c r="D80" i="1"/>
  <c r="D79" i="1"/>
  <c r="D78" i="1"/>
  <c r="D77" i="1"/>
  <c r="D76" i="1"/>
  <c r="D75" i="1"/>
  <c r="D74" i="1"/>
  <c r="D72" i="1"/>
  <c r="D71" i="1"/>
  <c r="D70" i="1"/>
  <c r="D69" i="1"/>
  <c r="D68" i="1"/>
  <c r="D66" i="1"/>
  <c r="D65" i="1"/>
  <c r="D64" i="1"/>
  <c r="D63" i="1"/>
  <c r="D62" i="1"/>
  <c r="D61" i="1"/>
  <c r="D60" i="1"/>
  <c r="D59" i="1"/>
  <c r="D58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3" i="1"/>
  <c r="D21" i="1"/>
  <c r="D20" i="1"/>
  <c r="D19" i="1"/>
  <c r="D18" i="1"/>
  <c r="D17" i="1"/>
  <c r="D16" i="1"/>
  <c r="D15" i="1"/>
  <c r="D14" i="1"/>
  <c r="D12" i="1"/>
  <c r="D11" i="1"/>
  <c r="D10" i="1"/>
  <c r="D9" i="1"/>
  <c r="D8" i="1"/>
  <c r="D7" i="1"/>
  <c r="D6" i="1"/>
  <c r="D4" i="1"/>
  <c r="D3" i="1"/>
  <c r="D2" i="1"/>
</calcChain>
</file>

<file path=xl/sharedStrings.xml><?xml version="1.0" encoding="utf-8"?>
<sst xmlns="http://schemas.openxmlformats.org/spreadsheetml/2006/main" count="768" uniqueCount="755">
  <si>
    <t>2nd File name</t>
  </si>
  <si>
    <t>URL</t>
  </si>
  <si>
    <t>Abof</t>
  </si>
  <si>
    <t>abof</t>
  </si>
  <si>
    <t>https://www.abof.com/ABOFlogin</t>
  </si>
  <si>
    <t>Adidas</t>
  </si>
  <si>
    <t>adidas</t>
  </si>
  <si>
    <t>Adult Products India</t>
  </si>
  <si>
    <t>adultproductsindia</t>
  </si>
  <si>
    <t>Ajio</t>
  </si>
  <si>
    <t>ajio</t>
  </si>
  <si>
    <t>Amazon India</t>
  </si>
  <si>
    <t>amazonindia</t>
  </si>
  <si>
    <t>https://www.amazon.in/gp/css/order-history?ref=hp_dsk_typ</t>
  </si>
  <si>
    <t>American Swan</t>
  </si>
  <si>
    <t>americanswan</t>
  </si>
  <si>
    <t>Archies</t>
  </si>
  <si>
    <t>archies</t>
  </si>
  <si>
    <t>Asian Paints</t>
  </si>
  <si>
    <t>asianpaints</t>
  </si>
  <si>
    <t>Ask me Bazaar</t>
  </si>
  <si>
    <t>askmebazaar</t>
  </si>
  <si>
    <t>Bata</t>
  </si>
  <si>
    <t>bata</t>
  </si>
  <si>
    <t>Big Basket</t>
  </si>
  <si>
    <t>bigbasket</t>
  </si>
  <si>
    <t>Blue Stone</t>
  </si>
  <si>
    <t>bluestone</t>
  </si>
  <si>
    <t>Brindco</t>
  </si>
  <si>
    <t>brindco</t>
  </si>
  <si>
    <t>Bullion India</t>
  </si>
  <si>
    <t>bullionindia</t>
  </si>
  <si>
    <t>Burger King India</t>
  </si>
  <si>
    <t>burgerkingindia</t>
  </si>
  <si>
    <t>C Bazaar</t>
  </si>
  <si>
    <t>cbazaar</t>
  </si>
  <si>
    <t>cafecoffeeday</t>
  </si>
  <si>
    <t>Canvera</t>
  </si>
  <si>
    <t>canvera</t>
  </si>
  <si>
    <t>Carat Lane</t>
  </si>
  <si>
    <t>caratlane</t>
  </si>
  <si>
    <t>Cilory</t>
  </si>
  <si>
    <t>cilory</t>
  </si>
  <si>
    <t>Crafts Villa</t>
  </si>
  <si>
    <t>craftsvilla</t>
  </si>
  <si>
    <t>Croma</t>
  </si>
  <si>
    <t>croma</t>
  </si>
  <si>
    <t>Cube Lelo</t>
  </si>
  <si>
    <t>cubelelo</t>
  </si>
  <si>
    <t>Daily Fish</t>
  </si>
  <si>
    <t>dailyfish</t>
  </si>
  <si>
    <t>Darveys</t>
  </si>
  <si>
    <t>darveys</t>
  </si>
  <si>
    <t>Deals And You</t>
  </si>
  <si>
    <t>dealsandyou</t>
  </si>
  <si>
    <t>Decathlon</t>
  </si>
  <si>
    <t>decathlon</t>
  </si>
  <si>
    <t>Dell</t>
  </si>
  <si>
    <t>dell</t>
  </si>
  <si>
    <t>Desidime</t>
  </si>
  <si>
    <t>desidime</t>
  </si>
  <si>
    <t>Dominos india</t>
  </si>
  <si>
    <t>dominosindia</t>
  </si>
  <si>
    <t>Dunkin Donuts</t>
  </si>
  <si>
    <t>dunkindonuts</t>
  </si>
  <si>
    <t>Ebay India</t>
  </si>
  <si>
    <t>ebayindia</t>
  </si>
  <si>
    <t>Fab India</t>
  </si>
  <si>
    <t>fabindia</t>
  </si>
  <si>
    <t>Fashion And You</t>
  </si>
  <si>
    <t>fashionandyou</t>
  </si>
  <si>
    <t>Fashos</t>
  </si>
  <si>
    <t>fashos</t>
  </si>
  <si>
    <t>Fengshui India</t>
  </si>
  <si>
    <t>fengshuiindia</t>
  </si>
  <si>
    <t>First Cry</t>
  </si>
  <si>
    <t>firstcry</t>
  </si>
  <si>
    <t>Flavours Of My City</t>
  </si>
  <si>
    <t>flavoursofmycity</t>
  </si>
  <si>
    <t>Flipkart</t>
  </si>
  <si>
    <t>flipkart</t>
  </si>
  <si>
    <t>Funcart</t>
  </si>
  <si>
    <t>funcart</t>
  </si>
  <si>
    <t>Future Bazaar</t>
  </si>
  <si>
    <t>futurebazaar</t>
  </si>
  <si>
    <t>Gadget 360</t>
  </si>
  <si>
    <t>gadget360</t>
  </si>
  <si>
    <t>Giskaa</t>
  </si>
  <si>
    <t>giskaa</t>
  </si>
  <si>
    <t>Haldirams</t>
  </si>
  <si>
    <t>haldirams</t>
  </si>
  <si>
    <t>Happily Unmarried</t>
  </si>
  <si>
    <t>happilyunmarried</t>
  </si>
  <si>
    <t>Havells</t>
  </si>
  <si>
    <t>havells</t>
  </si>
  <si>
    <t>Health Kart</t>
  </si>
  <si>
    <t>healthkart</t>
  </si>
  <si>
    <t>Home Shop 18</t>
  </si>
  <si>
    <t>homeshop18</t>
  </si>
  <si>
    <t>Home Town</t>
  </si>
  <si>
    <t>hometown</t>
  </si>
  <si>
    <t>HP Desktop Laptop</t>
  </si>
  <si>
    <t>hpdesktoplaptop</t>
  </si>
  <si>
    <t>Hush Puppies</t>
  </si>
  <si>
    <t>hushpuppies</t>
  </si>
  <si>
    <t>iBhejo</t>
  </si>
  <si>
    <t>ibhejo</t>
  </si>
  <si>
    <t>India Rush</t>
  </si>
  <si>
    <t>indiarush</t>
  </si>
  <si>
    <t>India Shoppe</t>
  </si>
  <si>
    <t>indiashoppe</t>
  </si>
  <si>
    <t>India Times Shopping</t>
  </si>
  <si>
    <t>indiatimesshopping</t>
  </si>
  <si>
    <t>Indian Ordnance Factories</t>
  </si>
  <si>
    <t>indianordnancefactories</t>
  </si>
  <si>
    <t>Industry Buying</t>
  </si>
  <si>
    <t>industrybuying</t>
  </si>
  <si>
    <t>Infi Beam</t>
  </si>
  <si>
    <t>infibeam</t>
  </si>
  <si>
    <t>Isha Shoppe</t>
  </si>
  <si>
    <t>ishashoppe</t>
  </si>
  <si>
    <t>Jabong</t>
  </si>
  <si>
    <t>jabong</t>
  </si>
  <si>
    <t>Jashn</t>
  </si>
  <si>
    <t>jashn</t>
  </si>
  <si>
    <t>Jaya lakshmi Silks</t>
  </si>
  <si>
    <t>jayalakshmisilks</t>
  </si>
  <si>
    <t>Jaypore</t>
  </si>
  <si>
    <t>jaypore</t>
  </si>
  <si>
    <t>Jomso</t>
  </si>
  <si>
    <t>jomso</t>
  </si>
  <si>
    <t>Jupitor Shop</t>
  </si>
  <si>
    <t>jupitorshop</t>
  </si>
  <si>
    <t>Just Herbs</t>
  </si>
  <si>
    <t>justherbs</t>
  </si>
  <si>
    <t>Kalki Fashion</t>
  </si>
  <si>
    <t>kalkifashion</t>
  </si>
  <si>
    <t>Kalyan Silks</t>
  </si>
  <si>
    <t>kalyansilks</t>
  </si>
  <si>
    <t>Kama Kart</t>
  </si>
  <si>
    <t>kamakart</t>
  </si>
  <si>
    <t>KFC India</t>
  </si>
  <si>
    <t>kfcindia</t>
  </si>
  <si>
    <t>Khadi India</t>
  </si>
  <si>
    <t>khadiindia</t>
  </si>
  <si>
    <t>Khadims</t>
  </si>
  <si>
    <t>khadims</t>
  </si>
  <si>
    <t>Koovs</t>
  </si>
  <si>
    <t>koovs</t>
  </si>
  <si>
    <t>Kraftly</t>
  </si>
  <si>
    <t>kraftly</t>
  </si>
  <si>
    <t>Liberty Shoes</t>
  </si>
  <si>
    <t>libertyshoes</t>
  </si>
  <si>
    <t>Life Style Store</t>
  </si>
  <si>
    <t>lifestylestore</t>
  </si>
  <si>
    <t>Lime Road</t>
  </si>
  <si>
    <t>limeroad</t>
  </si>
  <si>
    <t>Lulu web Store</t>
  </si>
  <si>
    <t>luluwebstore</t>
  </si>
  <si>
    <t>Luxe Polis</t>
  </si>
  <si>
    <t>luxepolis</t>
  </si>
  <si>
    <t>Mad Bid India</t>
  </si>
  <si>
    <t>madbidindia</t>
  </si>
  <si>
    <t>Max Fashion</t>
  </si>
  <si>
    <t>maxfashion</t>
  </si>
  <si>
    <t>Meat Root</t>
  </si>
  <si>
    <t>meatroot</t>
  </si>
  <si>
    <t>Meena bazaar</t>
  </si>
  <si>
    <t>meenabazaar</t>
  </si>
  <si>
    <t>Metro Shoes</t>
  </si>
  <si>
    <t>metroshoes</t>
  </si>
  <si>
    <t>Mirraw</t>
  </si>
  <si>
    <t>mirraw</t>
  </si>
  <si>
    <t>Myntra</t>
  </si>
  <si>
    <t>myntra</t>
  </si>
  <si>
    <t>Naaptol India</t>
  </si>
  <si>
    <t>naaptolindia</t>
  </si>
  <si>
    <t>Nalli</t>
  </si>
  <si>
    <t>nalli</t>
  </si>
  <si>
    <t>Nature's Basket</t>
  </si>
  <si>
    <t>naturesbasket</t>
  </si>
  <si>
    <t>Nicabo</t>
  </si>
  <si>
    <t>nicabo</t>
  </si>
  <si>
    <t>Nine Colours</t>
  </si>
  <si>
    <t>ninecolours</t>
  </si>
  <si>
    <t>Nykaa</t>
  </si>
  <si>
    <t>nykaa</t>
  </si>
  <si>
    <t>Patanjali</t>
  </si>
  <si>
    <t>patanjali</t>
  </si>
  <si>
    <t>Paypal</t>
  </si>
  <si>
    <t>paypal</t>
  </si>
  <si>
    <t>Paytm</t>
  </si>
  <si>
    <t>paytm</t>
  </si>
  <si>
    <t>People Online</t>
  </si>
  <si>
    <t>peopleonline</t>
  </si>
  <si>
    <t>Pepper Fry</t>
  </si>
  <si>
    <t>pepperfry</t>
  </si>
  <si>
    <t>Place of Origin</t>
  </si>
  <si>
    <t>placeoforigin</t>
  </si>
  <si>
    <t>Pothys</t>
  </si>
  <si>
    <t>pothys</t>
  </si>
  <si>
    <t>Ramraj Cotton</t>
  </si>
  <si>
    <t>ramrajcotton</t>
  </si>
  <si>
    <t>Red Tape</t>
  </si>
  <si>
    <t>redtape</t>
  </si>
  <si>
    <t>Rediff Shopping</t>
  </si>
  <si>
    <t>rediffshopping</t>
  </si>
  <si>
    <t>Reliance Smart</t>
  </si>
  <si>
    <t>reliancesmart</t>
  </si>
  <si>
    <t>Rock N Shop</t>
  </si>
  <si>
    <t>rocknshop</t>
  </si>
  <si>
    <t>Roposo</t>
  </si>
  <si>
    <t>roposo</t>
  </si>
  <si>
    <t>Samsung</t>
  </si>
  <si>
    <t>samsung</t>
  </si>
  <si>
    <t>Sex Toys India</t>
  </si>
  <si>
    <t>sextoysindia</t>
  </si>
  <si>
    <t>Shahnaz Husain</t>
  </si>
  <si>
    <t>shahnazhusain</t>
  </si>
  <si>
    <t>Shop CJ</t>
  </si>
  <si>
    <t>shopcj</t>
  </si>
  <si>
    <t>Shop Clues</t>
  </si>
  <si>
    <t>shopclues</t>
  </si>
  <si>
    <t>Shoppers Stop</t>
  </si>
  <si>
    <t>shoppersstop</t>
  </si>
  <si>
    <t>Soch</t>
  </si>
  <si>
    <t>soch</t>
  </si>
  <si>
    <t>Spykar</t>
  </si>
  <si>
    <t>spykar</t>
  </si>
  <si>
    <t>Sri Sri Tattva</t>
  </si>
  <si>
    <t>srisritattva</t>
  </si>
  <si>
    <t>Stalk Buy Love</t>
  </si>
  <si>
    <t>stalkbuylove</t>
  </si>
  <si>
    <t>Sudharshan Silk Sarees</t>
  </si>
  <si>
    <t>sudharshansilksarees</t>
  </si>
  <si>
    <t>Surat Diamond</t>
  </si>
  <si>
    <t>suratdiamond</t>
  </si>
  <si>
    <t>Tata Cliq</t>
  </si>
  <si>
    <t>tatacliq</t>
  </si>
  <si>
    <t>Tata Sky</t>
  </si>
  <si>
    <t>tatasky</t>
  </si>
  <si>
    <t>Tradus</t>
  </si>
  <si>
    <t>tradus</t>
  </si>
  <si>
    <t>Trendin</t>
  </si>
  <si>
    <t>trendin</t>
  </si>
  <si>
    <t>Turtle Online</t>
  </si>
  <si>
    <t>turtleonline</t>
  </si>
  <si>
    <t>Utsav Fashion</t>
  </si>
  <si>
    <t>utsavfashion</t>
  </si>
  <si>
    <t>Vajor</t>
  </si>
  <si>
    <t>vajor</t>
  </si>
  <si>
    <t>Vilara</t>
  </si>
  <si>
    <t>vilara</t>
  </si>
  <si>
    <t>Vista Print</t>
  </si>
  <si>
    <t>vistaprint</t>
  </si>
  <si>
    <t>Voonik</t>
  </si>
  <si>
    <t>voonik</t>
  </si>
  <si>
    <t>Voylla</t>
  </si>
  <si>
    <t>voylla</t>
  </si>
  <si>
    <t>Webnexs</t>
  </si>
  <si>
    <t>webnexs</t>
  </si>
  <si>
    <t>Wendys</t>
  </si>
  <si>
    <t>wendys</t>
  </si>
  <si>
    <t>Woodlands</t>
  </si>
  <si>
    <t>woodlands</t>
  </si>
  <si>
    <t>Yebhi</t>
  </si>
  <si>
    <t>yebhi</t>
  </si>
  <si>
    <t>Yepme</t>
  </si>
  <si>
    <t>yepme</t>
  </si>
  <si>
    <t>Zara</t>
  </si>
  <si>
    <t>zara</t>
  </si>
  <si>
    <t>Zeppery</t>
  </si>
  <si>
    <t>zeppery</t>
  </si>
  <si>
    <t>Zivame</t>
  </si>
  <si>
    <t>zivame</t>
  </si>
  <si>
    <t>Zop Now</t>
  </si>
  <si>
    <t>zopnow</t>
  </si>
  <si>
    <t>Indian Railway Parcel</t>
  </si>
  <si>
    <t>railwayparcel</t>
  </si>
  <si>
    <t>Latest One</t>
  </si>
  <si>
    <t>latestone</t>
  </si>
  <si>
    <t>All India Florist</t>
  </si>
  <si>
    <t>allindiaflorist</t>
  </si>
  <si>
    <t>Cake In India</t>
  </si>
  <si>
    <t>cakeinindia</t>
  </si>
  <si>
    <t>Cart2 India</t>
  </si>
  <si>
    <t>cart2india</t>
  </si>
  <si>
    <t>http://track.cart2india.com/</t>
  </si>
  <si>
    <t>Casio India Shop</t>
  </si>
  <si>
    <t>casioindiashop</t>
  </si>
  <si>
    <t>Compu India</t>
  </si>
  <si>
    <t>compuindia</t>
  </si>
  <si>
    <t>Duke India</t>
  </si>
  <si>
    <t>dukeindia</t>
  </si>
  <si>
    <t>India Bazaar</t>
  </si>
  <si>
    <t>indiabazaar</t>
  </si>
  <si>
    <t>India Circus</t>
  </si>
  <si>
    <t>indiacircus</t>
  </si>
  <si>
    <t>India Emporium</t>
  </si>
  <si>
    <t>indiaemporium</t>
  </si>
  <si>
    <t>http://indiaemporium.com/</t>
  </si>
  <si>
    <t>India Mags</t>
  </si>
  <si>
    <t>indiamags</t>
  </si>
  <si>
    <t>India Trend</t>
  </si>
  <si>
    <t>indiatrend</t>
  </si>
  <si>
    <t>https://www.indiatrendshop.com/</t>
  </si>
  <si>
    <t>Indiamart</t>
  </si>
  <si>
    <t>indiamart</t>
  </si>
  <si>
    <t>Indigo</t>
  </si>
  <si>
    <t>indigo</t>
  </si>
  <si>
    <t>https://www.chapters.indigo.ca/en-ca/</t>
  </si>
  <si>
    <t>Organic India Shop</t>
  </si>
  <si>
    <t>organicindiashop</t>
  </si>
  <si>
    <t>Pizza Hut India</t>
  </si>
  <si>
    <t>pizzahutindia</t>
  </si>
  <si>
    <t>Telebrands</t>
  </si>
  <si>
    <t>telebrands</t>
  </si>
  <si>
    <t>https://www.telebrandsindia.com/telebrands/ShippingPolicy.aspx</t>
  </si>
  <si>
    <t>Titan India</t>
  </si>
  <si>
    <t>titanindia</t>
  </si>
  <si>
    <t>Vapour India</t>
  </si>
  <si>
    <t>vapourindia</t>
  </si>
  <si>
    <t>Whirlpool India</t>
  </si>
  <si>
    <t>whirlpoolindia</t>
  </si>
  <si>
    <t>99 Acres</t>
  </si>
  <si>
    <t>99acres</t>
  </si>
  <si>
    <t>https://www.99acres.com/articles/how-to-check-a-builders-track-record-2.html</t>
  </si>
  <si>
    <t>Airtel</t>
  </si>
  <si>
    <t>airtel</t>
  </si>
  <si>
    <t>http://www.airtel.in/</t>
  </si>
  <si>
    <t>Bajaao</t>
  </si>
  <si>
    <t>bajaao</t>
  </si>
  <si>
    <t>https://www.bajaao.com/pages/order-lookup</t>
  </si>
  <si>
    <t>Bewakoof</t>
  </si>
  <si>
    <t>bewakoof</t>
  </si>
  <si>
    <t>https://www.bewakoof.com/</t>
  </si>
  <si>
    <t>Burger Singh</t>
  </si>
  <si>
    <t>burgersingh</t>
  </si>
  <si>
    <t>http://burgersinghonline.com/</t>
  </si>
  <si>
    <t>Buy At Brands</t>
  </si>
  <si>
    <t>buyatbrands</t>
  </si>
  <si>
    <t>http://www.buyatbrands.com</t>
  </si>
  <si>
    <t>Candere</t>
  </si>
  <si>
    <t>candere</t>
  </si>
  <si>
    <t>https://www.candere.com/ordertracking.html</t>
  </si>
  <si>
    <t>Caratlane</t>
  </si>
  <si>
    <t>https://www.caratlane.com/sales/trackorder/index</t>
  </si>
  <si>
    <t>CC Avenue</t>
  </si>
  <si>
    <t>ccavenue</t>
  </si>
  <si>
    <t>https://www.ccavenue.com/pr/Tracking-Customers-Enhancing-Profit.jsp</t>
  </si>
  <si>
    <t>City Flowers</t>
  </si>
  <si>
    <t>cityflowers</t>
  </si>
  <si>
    <t>https://www.cityflowers.co.in/</t>
  </si>
  <si>
    <t>Cyan Kart</t>
  </si>
  <si>
    <t>cyankart</t>
  </si>
  <si>
    <t>https://www.cyankart.com/pages/track-my-order</t>
  </si>
  <si>
    <t>Daily Objects</t>
  </si>
  <si>
    <t>dailyobjects</t>
  </si>
  <si>
    <t>https://www.dailyobjects.com/track-your-order</t>
  </si>
  <si>
    <t>Diya</t>
  </si>
  <si>
    <t>diya</t>
  </si>
  <si>
    <t>http://www.diyapak.org/ats/application-tracking/source/ats_renewal.php</t>
  </si>
  <si>
    <t>eBazar</t>
  </si>
  <si>
    <t>ebazar</t>
  </si>
  <si>
    <t>http://www.ebazar.net/track-order/</t>
  </si>
  <si>
    <t>Eureka Forbes</t>
  </si>
  <si>
    <t>eurekaforbes</t>
  </si>
  <si>
    <t>https://www.eurekaforbes.com</t>
  </si>
  <si>
    <t>Ferns N Petals</t>
  </si>
  <si>
    <t>fernsnpetals</t>
  </si>
  <si>
    <t>https://www.fnp.com/</t>
  </si>
  <si>
    <t>Flabbery</t>
  </si>
  <si>
    <t>flabberry</t>
  </si>
  <si>
    <t>https://www.flaberry.com</t>
  </si>
  <si>
    <t>Flower Aura</t>
  </si>
  <si>
    <t>floweraura</t>
  </si>
  <si>
    <t>https://www.floweraura.com</t>
  </si>
  <si>
    <t>Footprint 360</t>
  </si>
  <si>
    <t>footprint360</t>
  </si>
  <si>
    <t>http://www.footprint360.com/</t>
  </si>
  <si>
    <t>Four Seven</t>
  </si>
  <si>
    <t>fourseven</t>
  </si>
  <si>
    <t>https://www.fourseven.com/shipping-delivery/</t>
  </si>
  <si>
    <t>Freecharge</t>
  </si>
  <si>
    <t>freecharge</t>
  </si>
  <si>
    <t>https://www.freecharge.in/</t>
  </si>
  <si>
    <t>GRT Jewellers</t>
  </si>
  <si>
    <t>grtjewellers</t>
  </si>
  <si>
    <t>http://www.grtjewels.com/</t>
  </si>
  <si>
    <t>Headphone Zone</t>
  </si>
  <si>
    <t>headphonezone</t>
  </si>
  <si>
    <t>https://www.headphonezone.in</t>
  </si>
  <si>
    <t>Jewels Mart</t>
  </si>
  <si>
    <t>jewelsmart</t>
  </si>
  <si>
    <t>https://www.jewelsmart.in/</t>
  </si>
  <si>
    <t>Jindal Bullion</t>
  </si>
  <si>
    <t>jindalbullion</t>
  </si>
  <si>
    <t>https://www.jindalbullion.com/</t>
  </si>
  <si>
    <t>Jio</t>
  </si>
  <si>
    <t>jio</t>
  </si>
  <si>
    <t>https://www.jio.com/</t>
  </si>
  <si>
    <t>Killer Jeans</t>
  </si>
  <si>
    <t>killerjeans</t>
  </si>
  <si>
    <t>http://www.killerjeans.com/</t>
  </si>
  <si>
    <t>Kothari Jewelery</t>
  </si>
  <si>
    <t>kotharijewelery</t>
  </si>
  <si>
    <t>https://www.kotharijewelry.com/</t>
  </si>
  <si>
    <t>Lets Shave</t>
  </si>
  <si>
    <t>letsshave</t>
  </si>
  <si>
    <t>https://www.letsshave.com</t>
  </si>
  <si>
    <t>Maxbhi</t>
  </si>
  <si>
    <t>maxbhi</t>
  </si>
  <si>
    <t>https://www.maxbhi.com/</t>
  </si>
  <si>
    <t>Medisys Kart</t>
  </si>
  <si>
    <t>medisyskart</t>
  </si>
  <si>
    <t>https://www.medisyskart.com/</t>
  </si>
  <si>
    <t>Mid Night Cake</t>
  </si>
  <si>
    <t>midnightcake</t>
  </si>
  <si>
    <t>https://www.midnightcake.com/</t>
  </si>
  <si>
    <t>Mobikwik</t>
  </si>
  <si>
    <t>mobikwik</t>
  </si>
  <si>
    <t>https://www.mobikwik.com/</t>
  </si>
  <si>
    <t>Moglix</t>
  </si>
  <si>
    <t>moglix</t>
  </si>
  <si>
    <t>https://www.moglix.com/</t>
  </si>
  <si>
    <t>My Dream Store</t>
  </si>
  <si>
    <t>mydreamstore</t>
  </si>
  <si>
    <t>https://mydreamstore.in</t>
  </si>
  <si>
    <t>My Flower Tree</t>
  </si>
  <si>
    <t>myflowertree</t>
  </si>
  <si>
    <t>https://www.myflowertree.com/</t>
  </si>
  <si>
    <t>Naaptol</t>
  </si>
  <si>
    <t>naaptol</t>
  </si>
  <si>
    <t>https://www.naaptol.com/</t>
  </si>
  <si>
    <t>Online Clues</t>
  </si>
  <si>
    <t>onlineclues</t>
  </si>
  <si>
    <t>https://www.onlineclues.com/</t>
  </si>
  <si>
    <t>Order Venue</t>
  </si>
  <si>
    <t>ordervenue</t>
  </si>
  <si>
    <t>https://www.ordervenue.com/</t>
  </si>
  <si>
    <t>Panjarat</t>
  </si>
  <si>
    <t>panjarat</t>
  </si>
  <si>
    <t>http://panjarat.in/</t>
  </si>
  <si>
    <t>Pay Back</t>
  </si>
  <si>
    <t>payback</t>
  </si>
  <si>
    <t>https://www.payback.in/</t>
  </si>
  <si>
    <t>Peach Mode</t>
  </si>
  <si>
    <t>peachmode</t>
  </si>
  <si>
    <t>https://www.peachmode.com/</t>
  </si>
  <si>
    <t>Pipa Bella</t>
  </si>
  <si>
    <t>pipabella</t>
  </si>
  <si>
    <t>http://www.pipabella.com/</t>
  </si>
  <si>
    <t>Portronics</t>
  </si>
  <si>
    <t>portronics</t>
  </si>
  <si>
    <t>https://www.portronics.com</t>
  </si>
  <si>
    <t>Poster Guy</t>
  </si>
  <si>
    <t>posterguy</t>
  </si>
  <si>
    <t>https://www.posterguy.in/</t>
  </si>
  <si>
    <t>Print Land</t>
  </si>
  <si>
    <t>printland</t>
  </si>
  <si>
    <t>http://www.printland.in/</t>
  </si>
  <si>
    <t>Print Venue</t>
  </si>
  <si>
    <t>printvenue</t>
  </si>
  <si>
    <t>http://www.printvenue.com</t>
  </si>
  <si>
    <t>Printo</t>
  </si>
  <si>
    <t>printo</t>
  </si>
  <si>
    <t>http://www.printo.in/</t>
  </si>
  <si>
    <t>Provogue</t>
  </si>
  <si>
    <t>provogue</t>
  </si>
  <si>
    <t>https://www.provogue.com</t>
  </si>
  <si>
    <t>Quikr</t>
  </si>
  <si>
    <t>quikr</t>
  </si>
  <si>
    <t>https://www.quikr.com/</t>
  </si>
  <si>
    <t>Sapna Online</t>
  </si>
  <si>
    <t>sapnaonline</t>
  </si>
  <si>
    <t>https://www.sapnaonline.com/</t>
  </si>
  <si>
    <t>Shadow Fax</t>
  </si>
  <si>
    <t>shadowfax</t>
  </si>
  <si>
    <t>https://shadowfax.in/</t>
  </si>
  <si>
    <t>Ship Rocket</t>
  </si>
  <si>
    <t>shiprocket</t>
  </si>
  <si>
    <t>https://www.shiprocket.in/features/track-your-orders/</t>
  </si>
  <si>
    <t>SPRS</t>
  </si>
  <si>
    <t>sprs</t>
  </si>
  <si>
    <t>https://www.sportsdirect.com/</t>
  </si>
  <si>
    <t>Tennis Hub</t>
  </si>
  <si>
    <t>tennishub</t>
  </si>
  <si>
    <t>https://tennishub.in/</t>
  </si>
  <si>
    <t>Tolexo</t>
  </si>
  <si>
    <t>tolexo</t>
  </si>
  <si>
    <t>https://www.tolexo.com/</t>
  </si>
  <si>
    <t>Tribe By Amrapali</t>
  </si>
  <si>
    <t>tribebyamrapali</t>
  </si>
  <si>
    <t>https://www.tribebyamrapali.com/</t>
  </si>
  <si>
    <t>Wear Your Shine</t>
  </si>
  <si>
    <t>wearyourshine</t>
  </si>
  <si>
    <t>https://www.wearyourshine.com/</t>
  </si>
  <si>
    <t>Whaaky</t>
  </si>
  <si>
    <t>whaaky</t>
  </si>
  <si>
    <t>https://www.whaaky.com/Lowest-Price-HotDeals</t>
  </si>
  <si>
    <t>WS Retail</t>
  </si>
  <si>
    <t>wsretail</t>
  </si>
  <si>
    <t>https://www.quora.com/What-is-the-relationship-between-Flipkart-and-WS-Retail</t>
  </si>
  <si>
    <t>YoScholar</t>
  </si>
  <si>
    <t>yoscholar</t>
  </si>
  <si>
    <t>https://www.yoscholar.com/</t>
  </si>
  <si>
    <t>Zaamor Diamonds</t>
  </si>
  <si>
    <t>zaamordiamonds</t>
  </si>
  <si>
    <t>https://www.zaamordiamonds.com/</t>
  </si>
  <si>
    <t>Zomato</t>
  </si>
  <si>
    <t>zomato</t>
  </si>
  <si>
    <t>https://www.zomato.com</t>
  </si>
  <si>
    <t>1Mg</t>
  </si>
  <si>
    <t>1mg</t>
  </si>
  <si>
    <t>https://www.1mg.com</t>
  </si>
  <si>
    <t>Aermed</t>
  </si>
  <si>
    <t>aermed</t>
  </si>
  <si>
    <t>https://www.aermed.in</t>
  </si>
  <si>
    <t>Apollo Pharmacy</t>
  </si>
  <si>
    <t>apollopharmacy</t>
  </si>
  <si>
    <t>https://www.apollopharmacy.in/customer/account/login</t>
  </si>
  <si>
    <t>Buydrug.in</t>
  </si>
  <si>
    <t>buydrugin</t>
  </si>
  <si>
    <t>https://www.buydrug.in</t>
  </si>
  <si>
    <t>Craftsvilla</t>
  </si>
  <si>
    <t>http://www.craftsvilla.com</t>
  </si>
  <si>
    <t>Crocs</t>
  </si>
  <si>
    <t>crocs</t>
  </si>
  <si>
    <t>http://www.shopcrocs.in/order-otherfindorder</t>
  </si>
  <si>
    <t>Desi Dime</t>
  </si>
  <si>
    <t>https://www.desidime.com</t>
  </si>
  <si>
    <t>Easymedico</t>
  </si>
  <si>
    <t>easymedico</t>
  </si>
  <si>
    <t>https://www.easymedico.com/shipping</t>
  </si>
  <si>
    <t>Fabindia</t>
  </si>
  <si>
    <t>https://www.fabindia.com</t>
  </si>
  <si>
    <t>Firstcry</t>
  </si>
  <si>
    <t>http://www.firstcry.com/tracknonloggedinorder</t>
  </si>
  <si>
    <t>Gadgetsnow</t>
  </si>
  <si>
    <t>gadgetsnow</t>
  </si>
  <si>
    <t>http://shop.gadgetsnow.com/help</t>
  </si>
  <si>
    <t>Homeshop 18</t>
  </si>
  <si>
    <t>http://www.homeshop18.com/track-your-order.html</t>
  </si>
  <si>
    <t>Indiarush</t>
  </si>
  <si>
    <t>https://indiarush.com/ordertracking</t>
  </si>
  <si>
    <t>Infibeam</t>
  </si>
  <si>
    <t>https://www.infibeam.com/TrackCustomerOrder_input.action</t>
  </si>
  <si>
    <t>Lenskart</t>
  </si>
  <si>
    <t>lenskart</t>
  </si>
  <si>
    <t>http://www.lenskart.com/sales/guest/form</t>
  </si>
  <si>
    <t>Life Style Stores</t>
  </si>
  <si>
    <t>lifestylestores</t>
  </si>
  <si>
    <t>http://www.lifestylestores.com/helpShipping</t>
  </si>
  <si>
    <t>Limeroad</t>
  </si>
  <si>
    <t>http://www.limeroad.com/faq</t>
  </si>
  <si>
    <t>Luxepolis</t>
  </si>
  <si>
    <t>http://www.luxepolis.com</t>
  </si>
  <si>
    <t>Mchemist</t>
  </si>
  <si>
    <t>mchemist</t>
  </si>
  <si>
    <t>http://www.mchemist.com/how-to-track-your-order</t>
  </si>
  <si>
    <t>Medi Dart</t>
  </si>
  <si>
    <t>medidart</t>
  </si>
  <si>
    <t>https://www.medidart.com</t>
  </si>
  <si>
    <t>Medlife</t>
  </si>
  <si>
    <t>medlife</t>
  </si>
  <si>
    <t>https://www.medlife.com</t>
  </si>
  <si>
    <t>Medplus mart</t>
  </si>
  <si>
    <t>medplusmart</t>
  </si>
  <si>
    <t>https://www.medplusmart.com</t>
  </si>
  <si>
    <t>Netmeds</t>
  </si>
  <si>
    <t>netmeds</t>
  </si>
  <si>
    <t>http://www.netmeds.com</t>
  </si>
  <si>
    <t>Pantaloons</t>
  </si>
  <si>
    <t>pantaloons</t>
  </si>
  <si>
    <t>http://www.pantaloons.com</t>
  </si>
  <si>
    <t>Pepperfry</t>
  </si>
  <si>
    <t>https://www.pepperfry.com/customer/login</t>
  </si>
  <si>
    <t>Pharm Easy</t>
  </si>
  <si>
    <t>pharmeasy</t>
  </si>
  <si>
    <t>http://www.pharmeasy.in</t>
  </si>
  <si>
    <t>Practo</t>
  </si>
  <si>
    <t>practo</t>
  </si>
  <si>
    <t>https://www.practo.com/order</t>
  </si>
  <si>
    <t>Purplle</t>
  </si>
  <si>
    <t>purplle</t>
  </si>
  <si>
    <t>https://www.purplle.com/login</t>
  </si>
  <si>
    <t>Rediff India</t>
  </si>
  <si>
    <t>rediffindia</t>
  </si>
  <si>
    <t>http://shopping.rediff.com</t>
  </si>
  <si>
    <t>Sasta Sundar</t>
  </si>
  <si>
    <t>sastasundar</t>
  </si>
  <si>
    <t>https://www.sastasundar.com</t>
  </si>
  <si>
    <t>Veromoda</t>
  </si>
  <si>
    <t>veromoda</t>
  </si>
  <si>
    <t>http://www.veromoda.in</t>
  </si>
  <si>
    <t>Swiggy Food</t>
  </si>
  <si>
    <t>swiggyfood</t>
  </si>
  <si>
    <t>https://www.swiggy.com</t>
  </si>
  <si>
    <t>Go Zefo</t>
  </si>
  <si>
    <t>gozefo</t>
  </si>
  <si>
    <t>https://www.gozefo.com</t>
  </si>
  <si>
    <t>Cafe Coffee Day</t>
  </si>
  <si>
    <t>http://www.allindiaflorist.com/</t>
  </si>
  <si>
    <t>https://www.archiesonline.com/</t>
  </si>
  <si>
    <t>https://www.asianpaints.com/</t>
  </si>
  <si>
    <t>https://www.bigbasket.com/ed//</t>
  </si>
  <si>
    <t>https://www.grabon.in/askmebazaar-deals/</t>
  </si>
  <si>
    <t>http://bata.in/</t>
  </si>
  <si>
    <t>https://www.bluestone.com/</t>
  </si>
  <si>
    <t>http://www.brindco.com/index.php</t>
  </si>
  <si>
    <t>http://www.bullionindia.in/shop/gold-coins.html</t>
  </si>
  <si>
    <t>https://bkdelivery.in/order-online/</t>
  </si>
  <si>
    <t>https://www.cbazaar.com/</t>
  </si>
  <si>
    <t>https://www.cafecoffeeday.com/shop/</t>
  </si>
  <si>
    <t>https://www.indiacakes.com/</t>
  </si>
  <si>
    <t>https://www.voonik.com/online-store/canvera</t>
  </si>
  <si>
    <t>https://www.caratlane.com/</t>
  </si>
  <si>
    <t>https://www.casioindiashop.com/index.php</t>
  </si>
  <si>
    <t>https://www.cilory.com/</t>
  </si>
  <si>
    <t>https://www.compuindia.com/</t>
  </si>
  <si>
    <t>https://www.craftsvilla.com/</t>
  </si>
  <si>
    <t>https://www.croma.com/</t>
  </si>
  <si>
    <t>https://www.cubelelo.com/</t>
  </si>
  <si>
    <t>https://www.dailyfish.in/</t>
  </si>
  <si>
    <t>https://www.darveys.com/</t>
  </si>
  <si>
    <t>http://www.dealsandyou.com/</t>
  </si>
  <si>
    <t>https://www.decathlon.in/</t>
  </si>
  <si>
    <t>http://www.dell.com/in/p/laptops/Price</t>
  </si>
  <si>
    <t>https://www.desidime.com/</t>
  </si>
  <si>
    <t>https://www.dominos.co.in/</t>
  </si>
  <si>
    <t>https://dukeindia.com/</t>
  </si>
  <si>
    <t>https://online.dunkinindia.com/</t>
  </si>
  <si>
    <t>https://www.ebay.in/</t>
  </si>
  <si>
    <t>https://www.fabindia.com/</t>
  </si>
  <si>
    <t>https://www.fashionandyou.com/</t>
  </si>
  <si>
    <t>https://www.fashos.com/</t>
  </si>
  <si>
    <t>https://www.fengshuiindia.com/</t>
  </si>
  <si>
    <t>http://www.firstcry.com/</t>
  </si>
  <si>
    <t>https://www.flavorsofmycity.com/</t>
  </si>
  <si>
    <t>https://www.flipkart.com/</t>
  </si>
  <si>
    <t>https://www.funcart.in/</t>
  </si>
  <si>
    <t>http://shopping.rediff.com/product/futurebazaar/</t>
  </si>
  <si>
    <t>https://gadgets360.com/shop/</t>
  </si>
  <si>
    <t>http://www.giskaa.com/</t>
  </si>
  <si>
    <t>http://www.haldiramsonline.com/</t>
  </si>
  <si>
    <t>https://www.happilyunmarried.com/</t>
  </si>
  <si>
    <t>https://havells.com/</t>
  </si>
  <si>
    <t>https://www.healthkart.com/</t>
  </si>
  <si>
    <t>http://www.homeshop18.com/</t>
  </si>
  <si>
    <t>https://www.hometown.in/</t>
  </si>
  <si>
    <t>https://www.hpshopping.in/</t>
  </si>
  <si>
    <t>http://www.hushpuppies.in/</t>
  </si>
  <si>
    <t>http://www.ibhejo.com/</t>
  </si>
  <si>
    <t>http://www.indiabazaardfw.com/</t>
  </si>
  <si>
    <t>https://indiacircus.com/</t>
  </si>
  <si>
    <t>http://www.indiamags.com/</t>
  </si>
  <si>
    <t>https://indiarush.com/</t>
  </si>
  <si>
    <t>https://www.indiashoppe.com/</t>
  </si>
  <si>
    <t>http://www.saveondeal.com/Indiatimes-Shopping/Online-Shopping-Stores</t>
  </si>
  <si>
    <t>https://dir.indiamart.com/impcat/online-shopping-system.html</t>
  </si>
  <si>
    <t>https://www.parcel.indianrail.gov.in/</t>
  </si>
  <si>
    <t>http://www.industrybuying.com/</t>
  </si>
  <si>
    <t>https://www.infibeam.com/</t>
  </si>
  <si>
    <t>http://www.ishashoppe.com/in/</t>
  </si>
  <si>
    <t>https://www.jabong.com/</t>
  </si>
  <si>
    <t>http://www.jashn.in/sarees.html</t>
  </si>
  <si>
    <t>https://www.jayalakshmisilks.com/</t>
  </si>
  <si>
    <t>https://www.jaypore.com/</t>
  </si>
  <si>
    <t>https://www.jomso.com/</t>
  </si>
  <si>
    <t>http://www.jupitershop.com/</t>
  </si>
  <si>
    <t>https://justherbs.in/</t>
  </si>
  <si>
    <t>https://www.kalkifashion.com/</t>
  </si>
  <si>
    <t>https://kalyansilks.com/</t>
  </si>
  <si>
    <t>http://kamakart.com/</t>
  </si>
  <si>
    <t>https://online.kfc.co.in/</t>
  </si>
  <si>
    <t>http://khadiindia.net/</t>
  </si>
  <si>
    <t>https://www.khadims.com/</t>
  </si>
  <si>
    <t>http://www.koovs.com</t>
  </si>
  <si>
    <t>https://kraftly.com/</t>
  </si>
  <si>
    <t>http://www.latestone.com/</t>
  </si>
  <si>
    <t>https://www.libertyshoesonline.com/</t>
  </si>
  <si>
    <t>https://www.lifestylestores.com/</t>
  </si>
  <si>
    <t>https://www.limeroad.com/</t>
  </si>
  <si>
    <t>https://www.luluwebstore.in/</t>
  </si>
  <si>
    <t>https://www.luxepolis.com/</t>
  </si>
  <si>
    <t>http://www.madbid.com/</t>
  </si>
  <si>
    <t>https://www.maxfashion.in/</t>
  </si>
  <si>
    <t>http://www.meatroot.com/Welcome.action</t>
  </si>
  <si>
    <t>http://www.meenaclick.com/</t>
  </si>
  <si>
    <t>http://www.metroshoes.net/</t>
  </si>
  <si>
    <t>https://www.mirraw.com/</t>
  </si>
  <si>
    <t>https://www.myntra.com/</t>
  </si>
  <si>
    <t>http://www.nalli.com/</t>
  </si>
  <si>
    <t>http://www.naturesbasket.co.in/</t>
  </si>
  <si>
    <t>https://www.nicabo.com/</t>
  </si>
  <si>
    <t>http://www.ninecolours.com/</t>
  </si>
  <si>
    <t>http://www.nykaa.com/</t>
  </si>
  <si>
    <t>https://www.organicindiashop.com/</t>
  </si>
  <si>
    <t>https://www.patanjaliayurved.net/</t>
  </si>
  <si>
    <t>https://www.paypal.com/in/home</t>
  </si>
  <si>
    <t>https://paytmmall.com/</t>
  </si>
  <si>
    <t>https://www.peopleonline.co.in/</t>
  </si>
  <si>
    <t>https://www.pepperfry.com</t>
  </si>
  <si>
    <t>https://online.pizzahut.co.in/</t>
  </si>
  <si>
    <t>https://www.placeoforigin.in/</t>
  </si>
  <si>
    <t>https://www.pothys.com/</t>
  </si>
  <si>
    <t>https://www.ramrajcotton.in/</t>
  </si>
  <si>
    <t>https://redtape.com/</t>
  </si>
  <si>
    <t>https://shopping.rediff.com/</t>
  </si>
  <si>
    <t>http://www.reliancesmart.in/</t>
  </si>
  <si>
    <t>http://www.rocknshop.com/</t>
  </si>
  <si>
    <t>https://www.roposo.com/profile/online-shopping-india/d81d2eea-ac73-41a1-8d8e-ac57e14e0d55</t>
  </si>
  <si>
    <t>https://shop.samsung.com/in/</t>
  </si>
  <si>
    <t>https://www.adultproductsindia.com/</t>
  </si>
  <si>
    <t>http://www.shahnaz.in/</t>
  </si>
  <si>
    <t>http://www.shopcj.com/</t>
  </si>
  <si>
    <t>https://www.shopclues.com/</t>
  </si>
  <si>
    <t>https://www.shoppersstop.com/</t>
  </si>
  <si>
    <t>https://soch.in/</t>
  </si>
  <si>
    <t>http://www.spykar.com/</t>
  </si>
  <si>
    <t>https://www.srisritattva.com/</t>
  </si>
  <si>
    <t>https://www.stalkbuylove.com/</t>
  </si>
  <si>
    <t>http://www.sudarshansilk.com/online-shopping-for-sarees-india.html</t>
  </si>
  <si>
    <t>http://www.suratdiamond.com/</t>
  </si>
  <si>
    <t>https://www.tatacliq.com/</t>
  </si>
  <si>
    <t>https://www.tatasky.com/wps/portal</t>
  </si>
  <si>
    <t>https://www.titan.co.in/</t>
  </si>
  <si>
    <t>https://www.tradus.com/</t>
  </si>
  <si>
    <t>https://www.zopnow.com/</t>
  </si>
  <si>
    <t>https://www.zivame.com/</t>
  </si>
  <si>
    <t>https://www.trendin.com/</t>
  </si>
  <si>
    <t>https://www.turtleonline.in/</t>
  </si>
  <si>
    <t>https://www.utsavfashion.com/</t>
  </si>
  <si>
    <t>https://www.vajor.com/</t>
  </si>
  <si>
    <t>https://www.vapourindia.com/</t>
  </si>
  <si>
    <t>http://www.vilara.com/</t>
  </si>
  <si>
    <t>https://www.vistaprint.com/</t>
  </si>
  <si>
    <t>https://www.voonik.com/</t>
  </si>
  <si>
    <t>https://www.voylla.com/</t>
  </si>
  <si>
    <t>https://www.webnexs.com/</t>
  </si>
  <si>
    <t>https://www.wendys.com/</t>
  </si>
  <si>
    <t>https://www.whirlpoolindiawstore.com/</t>
  </si>
  <si>
    <t>https://www.woodlandworldwide.com/wnew/faces/fe/tiles/pages/category.jsp?cts=82&amp;level=2</t>
  </si>
  <si>
    <t>http://yebhi.com/</t>
  </si>
  <si>
    <t>http://www.yepme.com/</t>
  </si>
  <si>
    <t>https://www.zara.com/in/</t>
  </si>
  <si>
    <t>http://techcircle.vccircle.com/tag/zeppery/</t>
  </si>
  <si>
    <t>https://shop.adidas.co.in/</t>
  </si>
  <si>
    <t>https://www.ajio.com</t>
  </si>
  <si>
    <t>http://americanswan.com </t>
  </si>
  <si>
    <t>http://ofbindia.gov.in/</t>
  </si>
  <si>
    <t>Titan Jewellery</t>
  </si>
  <si>
    <t>titanjewellery</t>
  </si>
  <si>
    <t>https://www.titan.co.in/shop-online/jewellery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</si>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</sst>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0" fillId="3" borderId="0" xfId="0" applyFill="1" applyBorder="1" applyAlignment="1"/>
    <xf numFmtId="0" fontId="0" fillId="0" borderId="0" xfId="0" applyBorder="1"/>
    <xf numFmtId="0" fontId="0" fillId="0" borderId="1" xfId="0" applyBorder="1"/>
    <xf numFmtId="0" fontId="0" fillId="2" borderId="0" xfId="0" applyFill="1" applyBorder="1" applyAlignme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redtape.com/" TargetMode="External"/><Relationship Id="rId21" Type="http://schemas.openxmlformats.org/officeDocument/2006/relationships/hyperlink" Target="https://www.cbazaar.com/" TargetMode="External"/><Relationship Id="rId42" Type="http://schemas.openxmlformats.org/officeDocument/2006/relationships/hyperlink" Target="https://www.fabindia.com/" TargetMode="External"/><Relationship Id="rId63" Type="http://schemas.openxmlformats.org/officeDocument/2006/relationships/hyperlink" Target="https://indiacircus.com/" TargetMode="External"/><Relationship Id="rId84" Type="http://schemas.openxmlformats.org/officeDocument/2006/relationships/hyperlink" Target="http://khadiindia.net/" TargetMode="External"/><Relationship Id="rId138" Type="http://schemas.openxmlformats.org/officeDocument/2006/relationships/hyperlink" Target="https://www.zopnow.com/" TargetMode="External"/><Relationship Id="rId107" Type="http://schemas.openxmlformats.org/officeDocument/2006/relationships/hyperlink" Target="https://www.organicindiashop.com/" TargetMode="External"/><Relationship Id="rId11" Type="http://schemas.openxmlformats.org/officeDocument/2006/relationships/hyperlink" Target="https://www.archiesonline.com/" TargetMode="External"/><Relationship Id="rId32" Type="http://schemas.openxmlformats.org/officeDocument/2006/relationships/hyperlink" Target="https://www.dailyfish.in/" TargetMode="External"/><Relationship Id="rId53" Type="http://schemas.openxmlformats.org/officeDocument/2006/relationships/hyperlink" Target="http://www.haldiramsonline.com/" TargetMode="External"/><Relationship Id="rId74" Type="http://schemas.openxmlformats.org/officeDocument/2006/relationships/hyperlink" Target="http://www.jashn.in/sarees.html" TargetMode="External"/><Relationship Id="rId128" Type="http://schemas.openxmlformats.org/officeDocument/2006/relationships/hyperlink" Target="https://soch.in/" TargetMode="External"/><Relationship Id="rId149" Type="http://schemas.openxmlformats.org/officeDocument/2006/relationships/hyperlink" Target="https://www.webnexs.com/" TargetMode="External"/><Relationship Id="rId5" Type="http://schemas.openxmlformats.org/officeDocument/2006/relationships/hyperlink" Target="https://www.amazon.in/gp/css/order-history?ref=hp_dsk_typ" TargetMode="External"/><Relationship Id="rId95" Type="http://schemas.openxmlformats.org/officeDocument/2006/relationships/hyperlink" Target="https://www.maxfashion.in/" TargetMode="External"/><Relationship Id="rId22" Type="http://schemas.openxmlformats.org/officeDocument/2006/relationships/hyperlink" Target="https://www.cafecoffeeday.com/shop/" TargetMode="External"/><Relationship Id="rId43" Type="http://schemas.openxmlformats.org/officeDocument/2006/relationships/hyperlink" Target="https://www.fashionandyou.com/" TargetMode="External"/><Relationship Id="rId64" Type="http://schemas.openxmlformats.org/officeDocument/2006/relationships/hyperlink" Target="http://www.indiamags.com/" TargetMode="External"/><Relationship Id="rId118" Type="http://schemas.openxmlformats.org/officeDocument/2006/relationships/hyperlink" Target="https://shopping.rediff.com/" TargetMode="External"/><Relationship Id="rId139" Type="http://schemas.openxmlformats.org/officeDocument/2006/relationships/hyperlink" Target="https://www.zivame.com/" TargetMode="External"/><Relationship Id="rId80" Type="http://schemas.openxmlformats.org/officeDocument/2006/relationships/hyperlink" Target="https://www.kalkifashion.com/" TargetMode="External"/><Relationship Id="rId85" Type="http://schemas.openxmlformats.org/officeDocument/2006/relationships/hyperlink" Target="https://www.khadims.com/" TargetMode="External"/><Relationship Id="rId150" Type="http://schemas.openxmlformats.org/officeDocument/2006/relationships/hyperlink" Target="https://www.wendys.com/" TargetMode="External"/><Relationship Id="rId155" Type="http://schemas.openxmlformats.org/officeDocument/2006/relationships/hyperlink" Target="https://www.zara.com/in/" TargetMode="External"/><Relationship Id="rId12" Type="http://schemas.openxmlformats.org/officeDocument/2006/relationships/hyperlink" Target="https://www.asianpaints.com/" TargetMode="External"/><Relationship Id="rId17" Type="http://schemas.openxmlformats.org/officeDocument/2006/relationships/hyperlink" Target="https://www.bluestone.com/" TargetMode="External"/><Relationship Id="rId33" Type="http://schemas.openxmlformats.org/officeDocument/2006/relationships/hyperlink" Target="https://www.darveys.com/" TargetMode="External"/><Relationship Id="rId38" Type="http://schemas.openxmlformats.org/officeDocument/2006/relationships/hyperlink" Target="https://www.dominos.co.in/" TargetMode="External"/><Relationship Id="rId59" Type="http://schemas.openxmlformats.org/officeDocument/2006/relationships/hyperlink" Target="https://www.hpshopping.in/" TargetMode="External"/><Relationship Id="rId103" Type="http://schemas.openxmlformats.org/officeDocument/2006/relationships/hyperlink" Target="http://www.naturesbasket.co.in/" TargetMode="External"/><Relationship Id="rId108" Type="http://schemas.openxmlformats.org/officeDocument/2006/relationships/hyperlink" Target="https://www.patanjaliayurved.net/" TargetMode="External"/><Relationship Id="rId124" Type="http://schemas.openxmlformats.org/officeDocument/2006/relationships/hyperlink" Target="http://www.shahnaz.in/" TargetMode="External"/><Relationship Id="rId129" Type="http://schemas.openxmlformats.org/officeDocument/2006/relationships/hyperlink" Target="http://www.spykar.com/" TargetMode="External"/><Relationship Id="rId54" Type="http://schemas.openxmlformats.org/officeDocument/2006/relationships/hyperlink" Target="https://www.happilyunmarried.com/" TargetMode="External"/><Relationship Id="rId70" Type="http://schemas.openxmlformats.org/officeDocument/2006/relationships/hyperlink" Target="http://www.industrybuying.com/" TargetMode="External"/><Relationship Id="rId75" Type="http://schemas.openxmlformats.org/officeDocument/2006/relationships/hyperlink" Target="https://www.jayalakshmisilks.com/" TargetMode="External"/><Relationship Id="rId91" Type="http://schemas.openxmlformats.org/officeDocument/2006/relationships/hyperlink" Target="https://www.limeroad.com/" TargetMode="External"/><Relationship Id="rId96" Type="http://schemas.openxmlformats.org/officeDocument/2006/relationships/hyperlink" Target="http://www.meatroot.com/Welcome.action" TargetMode="External"/><Relationship Id="rId140" Type="http://schemas.openxmlformats.org/officeDocument/2006/relationships/hyperlink" Target="https://www.trendin.com/" TargetMode="External"/><Relationship Id="rId145" Type="http://schemas.openxmlformats.org/officeDocument/2006/relationships/hyperlink" Target="http://www.vilara.com/" TargetMode="External"/><Relationship Id="rId1" Type="http://schemas.openxmlformats.org/officeDocument/2006/relationships/hyperlink" Target="http://www.buyatbrands.com/" TargetMode="External"/><Relationship Id="rId6" Type="http://schemas.openxmlformats.org/officeDocument/2006/relationships/hyperlink" Target="https://www.zomato.com/" TargetMode="External"/><Relationship Id="rId23" Type="http://schemas.openxmlformats.org/officeDocument/2006/relationships/hyperlink" Target="https://www.indiacakes.com/" TargetMode="External"/><Relationship Id="rId28" Type="http://schemas.openxmlformats.org/officeDocument/2006/relationships/hyperlink" Target="https://www.compuindia.com/" TargetMode="External"/><Relationship Id="rId49" Type="http://schemas.openxmlformats.org/officeDocument/2006/relationships/hyperlink" Target="https://www.funcart.in/" TargetMode="External"/><Relationship Id="rId114" Type="http://schemas.openxmlformats.org/officeDocument/2006/relationships/hyperlink" Target="https://www.placeoforigin.in/" TargetMode="External"/><Relationship Id="rId119" Type="http://schemas.openxmlformats.org/officeDocument/2006/relationships/hyperlink" Target="http://www.reliancesmart.in/" TargetMode="External"/><Relationship Id="rId44" Type="http://schemas.openxmlformats.org/officeDocument/2006/relationships/hyperlink" Target="https://www.fashos.com/" TargetMode="External"/><Relationship Id="rId60" Type="http://schemas.openxmlformats.org/officeDocument/2006/relationships/hyperlink" Target="http://www.hushpuppies.in/" TargetMode="External"/><Relationship Id="rId65" Type="http://schemas.openxmlformats.org/officeDocument/2006/relationships/hyperlink" Target="https://indiarush.com/" TargetMode="External"/><Relationship Id="rId81" Type="http://schemas.openxmlformats.org/officeDocument/2006/relationships/hyperlink" Target="https://kalyansilks.com/" TargetMode="External"/><Relationship Id="rId86" Type="http://schemas.openxmlformats.org/officeDocument/2006/relationships/hyperlink" Target="http://www.koovs.com/" TargetMode="External"/><Relationship Id="rId130" Type="http://schemas.openxmlformats.org/officeDocument/2006/relationships/hyperlink" Target="https://www.srisritattva.com/" TargetMode="External"/><Relationship Id="rId135" Type="http://schemas.openxmlformats.org/officeDocument/2006/relationships/hyperlink" Target="https://www.tatasky.com/wps/portal" TargetMode="External"/><Relationship Id="rId151" Type="http://schemas.openxmlformats.org/officeDocument/2006/relationships/hyperlink" Target="https://www.whirlpoolindiawstore.com/" TargetMode="External"/><Relationship Id="rId156" Type="http://schemas.openxmlformats.org/officeDocument/2006/relationships/hyperlink" Target="http://techcircle.vccircle.com/tag/zeppery/" TargetMode="External"/><Relationship Id="rId13" Type="http://schemas.openxmlformats.org/officeDocument/2006/relationships/hyperlink" Target="https://www.bigbasket.com/ed/" TargetMode="External"/><Relationship Id="rId18" Type="http://schemas.openxmlformats.org/officeDocument/2006/relationships/hyperlink" Target="http://www.brindco.com/index.php" TargetMode="External"/><Relationship Id="rId39" Type="http://schemas.openxmlformats.org/officeDocument/2006/relationships/hyperlink" Target="https://dukeindia.com/" TargetMode="External"/><Relationship Id="rId109" Type="http://schemas.openxmlformats.org/officeDocument/2006/relationships/hyperlink" Target="https://www.paypal.com/in/home" TargetMode="External"/><Relationship Id="rId34" Type="http://schemas.openxmlformats.org/officeDocument/2006/relationships/hyperlink" Target="http://www.dealsandyou.com/" TargetMode="External"/><Relationship Id="rId50" Type="http://schemas.openxmlformats.org/officeDocument/2006/relationships/hyperlink" Target="http://shopping.rediff.com/product/futurebazaar/" TargetMode="External"/><Relationship Id="rId55" Type="http://schemas.openxmlformats.org/officeDocument/2006/relationships/hyperlink" Target="https://havells.com/" TargetMode="External"/><Relationship Id="rId76" Type="http://schemas.openxmlformats.org/officeDocument/2006/relationships/hyperlink" Target="https://www.jaypore.com/" TargetMode="External"/><Relationship Id="rId97" Type="http://schemas.openxmlformats.org/officeDocument/2006/relationships/hyperlink" Target="http://www.meenaclick.com/" TargetMode="External"/><Relationship Id="rId104" Type="http://schemas.openxmlformats.org/officeDocument/2006/relationships/hyperlink" Target="https://www.nicabo.com/" TargetMode="External"/><Relationship Id="rId120" Type="http://schemas.openxmlformats.org/officeDocument/2006/relationships/hyperlink" Target="http://www.rocknshop.com/" TargetMode="External"/><Relationship Id="rId125" Type="http://schemas.openxmlformats.org/officeDocument/2006/relationships/hyperlink" Target="http://www.shopcj.com/" TargetMode="External"/><Relationship Id="rId141" Type="http://schemas.openxmlformats.org/officeDocument/2006/relationships/hyperlink" Target="https://www.turtleonline.in/" TargetMode="External"/><Relationship Id="rId146" Type="http://schemas.openxmlformats.org/officeDocument/2006/relationships/hyperlink" Target="https://www.vistaprint.com/" TargetMode="External"/><Relationship Id="rId7" Type="http://schemas.openxmlformats.org/officeDocument/2006/relationships/hyperlink" Target="https://shop.adidas.co.in/" TargetMode="External"/><Relationship Id="rId71" Type="http://schemas.openxmlformats.org/officeDocument/2006/relationships/hyperlink" Target="https://www.infibeam.com/" TargetMode="External"/><Relationship Id="rId92" Type="http://schemas.openxmlformats.org/officeDocument/2006/relationships/hyperlink" Target="https://www.luluwebstore.in/" TargetMode="External"/><Relationship Id="rId2" Type="http://schemas.openxmlformats.org/officeDocument/2006/relationships/hyperlink" Target="https://www.candere.com/ordertracking.html" TargetMode="External"/><Relationship Id="rId29" Type="http://schemas.openxmlformats.org/officeDocument/2006/relationships/hyperlink" Target="https://www.craftsvilla.com/" TargetMode="External"/><Relationship Id="rId24" Type="http://schemas.openxmlformats.org/officeDocument/2006/relationships/hyperlink" Target="https://www.voonik.com/online-store/canvera" TargetMode="External"/><Relationship Id="rId40" Type="http://schemas.openxmlformats.org/officeDocument/2006/relationships/hyperlink" Target="https://online.dunkinindia.com/" TargetMode="External"/><Relationship Id="rId45" Type="http://schemas.openxmlformats.org/officeDocument/2006/relationships/hyperlink" Target="https://www.fengshuiindia.com/" TargetMode="External"/><Relationship Id="rId66" Type="http://schemas.openxmlformats.org/officeDocument/2006/relationships/hyperlink" Target="https://www.indiashoppe.com/" TargetMode="External"/><Relationship Id="rId87" Type="http://schemas.openxmlformats.org/officeDocument/2006/relationships/hyperlink" Target="https://kraftly.com/" TargetMode="External"/><Relationship Id="rId110" Type="http://schemas.openxmlformats.org/officeDocument/2006/relationships/hyperlink" Target="https://paytmmall.com/" TargetMode="External"/><Relationship Id="rId115" Type="http://schemas.openxmlformats.org/officeDocument/2006/relationships/hyperlink" Target="https://www.pothys.com/" TargetMode="External"/><Relationship Id="rId131" Type="http://schemas.openxmlformats.org/officeDocument/2006/relationships/hyperlink" Target="https://www.stalkbuylove.com/" TargetMode="External"/><Relationship Id="rId136" Type="http://schemas.openxmlformats.org/officeDocument/2006/relationships/hyperlink" Target="https://www.titan.co.in/" TargetMode="External"/><Relationship Id="rId157" Type="http://schemas.openxmlformats.org/officeDocument/2006/relationships/hyperlink" Target="http://americanswan.com&#160;" TargetMode="External"/><Relationship Id="rId61" Type="http://schemas.openxmlformats.org/officeDocument/2006/relationships/hyperlink" Target="http://www.ibhejo.com/" TargetMode="External"/><Relationship Id="rId82" Type="http://schemas.openxmlformats.org/officeDocument/2006/relationships/hyperlink" Target="http://kamakart.com/" TargetMode="External"/><Relationship Id="rId152" Type="http://schemas.openxmlformats.org/officeDocument/2006/relationships/hyperlink" Target="https://www.woodlandworldwide.com/wnew/faces/fe/tiles/pages/category.jsp?cts=82&amp;level=2" TargetMode="External"/><Relationship Id="rId19" Type="http://schemas.openxmlformats.org/officeDocument/2006/relationships/hyperlink" Target="http://www.bullionindia.in/shop/gold-coins.html" TargetMode="External"/><Relationship Id="rId14" Type="http://schemas.openxmlformats.org/officeDocument/2006/relationships/hyperlink" Target="https://www.tolexo.com/" TargetMode="External"/><Relationship Id="rId30" Type="http://schemas.openxmlformats.org/officeDocument/2006/relationships/hyperlink" Target="https://www.croma.com/" TargetMode="External"/><Relationship Id="rId35" Type="http://schemas.openxmlformats.org/officeDocument/2006/relationships/hyperlink" Target="https://www.decathlon.in/" TargetMode="External"/><Relationship Id="rId56" Type="http://schemas.openxmlformats.org/officeDocument/2006/relationships/hyperlink" Target="https://www.healthkart.com/" TargetMode="External"/><Relationship Id="rId77" Type="http://schemas.openxmlformats.org/officeDocument/2006/relationships/hyperlink" Target="https://www.jomso.com/" TargetMode="External"/><Relationship Id="rId100" Type="http://schemas.openxmlformats.org/officeDocument/2006/relationships/hyperlink" Target="https://www.myntra.com/" TargetMode="External"/><Relationship Id="rId105" Type="http://schemas.openxmlformats.org/officeDocument/2006/relationships/hyperlink" Target="http://www.ninecolours.com/" TargetMode="External"/><Relationship Id="rId126" Type="http://schemas.openxmlformats.org/officeDocument/2006/relationships/hyperlink" Target="https://www.shopclues.com/" TargetMode="External"/><Relationship Id="rId147" Type="http://schemas.openxmlformats.org/officeDocument/2006/relationships/hyperlink" Target="https://www.voonik.com/" TargetMode="External"/><Relationship Id="rId8" Type="http://schemas.openxmlformats.org/officeDocument/2006/relationships/hyperlink" Target="https://www.adultproductsindia.com/" TargetMode="External"/><Relationship Id="rId51" Type="http://schemas.openxmlformats.org/officeDocument/2006/relationships/hyperlink" Target="https://gadgets360.com/shop/" TargetMode="External"/><Relationship Id="rId72" Type="http://schemas.openxmlformats.org/officeDocument/2006/relationships/hyperlink" Target="http://www.ishashoppe.com/in/" TargetMode="External"/><Relationship Id="rId93" Type="http://schemas.openxmlformats.org/officeDocument/2006/relationships/hyperlink" Target="https://www.luxepolis.com/" TargetMode="External"/><Relationship Id="rId98" Type="http://schemas.openxmlformats.org/officeDocument/2006/relationships/hyperlink" Target="http://www.metroshoes.net/" TargetMode="External"/><Relationship Id="rId121" Type="http://schemas.openxmlformats.org/officeDocument/2006/relationships/hyperlink" Target="https://www.roposo.com/profile/online-shopping-india/d81d2eea-ac73-41a1-8d8e-ac57e14e0d55" TargetMode="External"/><Relationship Id="rId142" Type="http://schemas.openxmlformats.org/officeDocument/2006/relationships/hyperlink" Target="https://www.utsavfashion.com/" TargetMode="External"/><Relationship Id="rId3" Type="http://schemas.openxmlformats.org/officeDocument/2006/relationships/hyperlink" Target="https://www.fourseven.com/shipping-delivery/" TargetMode="External"/><Relationship Id="rId25" Type="http://schemas.openxmlformats.org/officeDocument/2006/relationships/hyperlink" Target="https://www.caratlane.com/" TargetMode="External"/><Relationship Id="rId46" Type="http://schemas.openxmlformats.org/officeDocument/2006/relationships/hyperlink" Target="http://www.firstcry.com/" TargetMode="External"/><Relationship Id="rId67" Type="http://schemas.openxmlformats.org/officeDocument/2006/relationships/hyperlink" Target="http://www.saveondeal.com/Indiatimes-Shopping/Online-Shopping-Stores" TargetMode="External"/><Relationship Id="rId116" Type="http://schemas.openxmlformats.org/officeDocument/2006/relationships/hyperlink" Target="https://www.ramrajcotton.in/" TargetMode="External"/><Relationship Id="rId137" Type="http://schemas.openxmlformats.org/officeDocument/2006/relationships/hyperlink" Target="https://www.tradus.com/" TargetMode="External"/><Relationship Id="rId158" Type="http://schemas.openxmlformats.org/officeDocument/2006/relationships/printerSettings" Target="../printerSettings/printerSettings1.bin"/><Relationship Id="rId20" Type="http://schemas.openxmlformats.org/officeDocument/2006/relationships/hyperlink" Target="https://bkdelivery.in/order-online/" TargetMode="External"/><Relationship Id="rId41" Type="http://schemas.openxmlformats.org/officeDocument/2006/relationships/hyperlink" Target="https://www.ebay.in/" TargetMode="External"/><Relationship Id="rId62" Type="http://schemas.openxmlformats.org/officeDocument/2006/relationships/hyperlink" Target="http://www.indiabazaardfw.com/" TargetMode="External"/><Relationship Id="rId83" Type="http://schemas.openxmlformats.org/officeDocument/2006/relationships/hyperlink" Target="https://online.kfc.co.in/" TargetMode="External"/><Relationship Id="rId88" Type="http://schemas.openxmlformats.org/officeDocument/2006/relationships/hyperlink" Target="http://www.latestone.com/" TargetMode="External"/><Relationship Id="rId111" Type="http://schemas.openxmlformats.org/officeDocument/2006/relationships/hyperlink" Target="https://www.peopleonline.co.in/" TargetMode="External"/><Relationship Id="rId132" Type="http://schemas.openxmlformats.org/officeDocument/2006/relationships/hyperlink" Target="http://www.sudarshansilk.com/online-shopping-for-sarees-india.html" TargetMode="External"/><Relationship Id="rId153" Type="http://schemas.openxmlformats.org/officeDocument/2006/relationships/hyperlink" Target="http://yebhi.com/" TargetMode="External"/><Relationship Id="rId15" Type="http://schemas.openxmlformats.org/officeDocument/2006/relationships/hyperlink" Target="https://www.grabon.in/askmebazaar-deals/" TargetMode="External"/><Relationship Id="rId36" Type="http://schemas.openxmlformats.org/officeDocument/2006/relationships/hyperlink" Target="http://www.dell.com/in/p/laptops/Price" TargetMode="External"/><Relationship Id="rId57" Type="http://schemas.openxmlformats.org/officeDocument/2006/relationships/hyperlink" Target="http://www.homeshop18.com/" TargetMode="External"/><Relationship Id="rId106" Type="http://schemas.openxmlformats.org/officeDocument/2006/relationships/hyperlink" Target="http://www.nykaa.com/" TargetMode="External"/><Relationship Id="rId127" Type="http://schemas.openxmlformats.org/officeDocument/2006/relationships/hyperlink" Target="https://www.shoppersstop.com/" TargetMode="External"/><Relationship Id="rId10" Type="http://schemas.openxmlformats.org/officeDocument/2006/relationships/hyperlink" Target="http://www.allindiaflorist.com/" TargetMode="External"/><Relationship Id="rId31" Type="http://schemas.openxmlformats.org/officeDocument/2006/relationships/hyperlink" Target="https://www.cubelelo.com/" TargetMode="External"/><Relationship Id="rId52" Type="http://schemas.openxmlformats.org/officeDocument/2006/relationships/hyperlink" Target="http://www.giskaa.com/" TargetMode="External"/><Relationship Id="rId73" Type="http://schemas.openxmlformats.org/officeDocument/2006/relationships/hyperlink" Target="https://www.jabong.com/" TargetMode="External"/><Relationship Id="rId78" Type="http://schemas.openxmlformats.org/officeDocument/2006/relationships/hyperlink" Target="http://www.jupitershop.com/" TargetMode="External"/><Relationship Id="rId94" Type="http://schemas.openxmlformats.org/officeDocument/2006/relationships/hyperlink" Target="http://www.madbid.com/" TargetMode="External"/><Relationship Id="rId99" Type="http://schemas.openxmlformats.org/officeDocument/2006/relationships/hyperlink" Target="https://www.mirraw.com/" TargetMode="External"/><Relationship Id="rId101" Type="http://schemas.openxmlformats.org/officeDocument/2006/relationships/hyperlink" Target="https://www.naaptol.com/" TargetMode="External"/><Relationship Id="rId122" Type="http://schemas.openxmlformats.org/officeDocument/2006/relationships/hyperlink" Target="https://shop.samsung.com/in/" TargetMode="External"/><Relationship Id="rId143" Type="http://schemas.openxmlformats.org/officeDocument/2006/relationships/hyperlink" Target="https://www.vajor.com/" TargetMode="External"/><Relationship Id="rId148" Type="http://schemas.openxmlformats.org/officeDocument/2006/relationships/hyperlink" Target="https://www.voylla.com/" TargetMode="External"/><Relationship Id="rId4" Type="http://schemas.openxmlformats.org/officeDocument/2006/relationships/hyperlink" Target="https://www.abof.com/ABOFlogin" TargetMode="External"/><Relationship Id="rId9" Type="http://schemas.openxmlformats.org/officeDocument/2006/relationships/hyperlink" Target="https://www.ajio.com/" TargetMode="External"/><Relationship Id="rId26" Type="http://schemas.openxmlformats.org/officeDocument/2006/relationships/hyperlink" Target="https://www.casioindiashop.com/index.php" TargetMode="External"/><Relationship Id="rId47" Type="http://schemas.openxmlformats.org/officeDocument/2006/relationships/hyperlink" Target="https://www.flavorsofmycity.com/" TargetMode="External"/><Relationship Id="rId68" Type="http://schemas.openxmlformats.org/officeDocument/2006/relationships/hyperlink" Target="https://dir.indiamart.com/impcat/online-shopping-system.html" TargetMode="External"/><Relationship Id="rId89" Type="http://schemas.openxmlformats.org/officeDocument/2006/relationships/hyperlink" Target="https://www.libertyshoesonline.com/" TargetMode="External"/><Relationship Id="rId112" Type="http://schemas.openxmlformats.org/officeDocument/2006/relationships/hyperlink" Target="https://www.pepperfry.com/" TargetMode="External"/><Relationship Id="rId133" Type="http://schemas.openxmlformats.org/officeDocument/2006/relationships/hyperlink" Target="http://www.suratdiamond.com/" TargetMode="External"/><Relationship Id="rId154" Type="http://schemas.openxmlformats.org/officeDocument/2006/relationships/hyperlink" Target="http://www.yepme.com/" TargetMode="External"/><Relationship Id="rId16" Type="http://schemas.openxmlformats.org/officeDocument/2006/relationships/hyperlink" Target="http://bata.in/" TargetMode="External"/><Relationship Id="rId37" Type="http://schemas.openxmlformats.org/officeDocument/2006/relationships/hyperlink" Target="https://www.desidime.com/" TargetMode="External"/><Relationship Id="rId58" Type="http://schemas.openxmlformats.org/officeDocument/2006/relationships/hyperlink" Target="https://www.hometown.in/" TargetMode="External"/><Relationship Id="rId79" Type="http://schemas.openxmlformats.org/officeDocument/2006/relationships/hyperlink" Target="https://justherbs.in/" TargetMode="External"/><Relationship Id="rId102" Type="http://schemas.openxmlformats.org/officeDocument/2006/relationships/hyperlink" Target="http://www.nalli.com/" TargetMode="External"/><Relationship Id="rId123" Type="http://schemas.openxmlformats.org/officeDocument/2006/relationships/hyperlink" Target="https://www.adultproductsindia.com/" TargetMode="External"/><Relationship Id="rId144" Type="http://schemas.openxmlformats.org/officeDocument/2006/relationships/hyperlink" Target="https://www.vapourindia.com/" TargetMode="External"/><Relationship Id="rId90" Type="http://schemas.openxmlformats.org/officeDocument/2006/relationships/hyperlink" Target="https://www.lifestylestores.com/" TargetMode="External"/><Relationship Id="rId27" Type="http://schemas.openxmlformats.org/officeDocument/2006/relationships/hyperlink" Target="https://www.cilory.com/" TargetMode="External"/><Relationship Id="rId48" Type="http://schemas.openxmlformats.org/officeDocument/2006/relationships/hyperlink" Target="https://www.flipkart.com/" TargetMode="External"/><Relationship Id="rId69" Type="http://schemas.openxmlformats.org/officeDocument/2006/relationships/hyperlink" Target="https://www.parcel.indianrail.gov.in/" TargetMode="External"/><Relationship Id="rId113" Type="http://schemas.openxmlformats.org/officeDocument/2006/relationships/hyperlink" Target="https://online.pizzahut.co.in/" TargetMode="External"/><Relationship Id="rId134" Type="http://schemas.openxmlformats.org/officeDocument/2006/relationships/hyperlink" Target="https://www.tatacliq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288"/>
  <sheetViews>
    <sheetView tabSelected="1" workbookViewId="0">
      <selection activeCell="D1" sqref="D1"/>
    </sheetView>
  </sheetViews>
  <sheetFormatPr defaultRowHeight="15" x14ac:dyDescent="0.25"/>
  <cols>
    <col min="1" max="1" width="24.42578125" style="3" bestFit="1" customWidth="1"/>
    <col min="2" max="2" width="23.140625" bestFit="1" customWidth="1"/>
    <col min="3" max="3" width="19.140625" customWidth="1"/>
  </cols>
  <sheetData>
    <row r="1" spans="1:4" x14ac:dyDescent="0.25">
      <c r="A1" s="1" t="s">
        <v>754</v>
      </c>
      <c r="B1" s="1" t="s">
        <v>0</v>
      </c>
      <c r="C1" t="s">
        <v>1</v>
      </c>
    </row>
    <row r="2" spans="1:4" x14ac:dyDescent="0.25">
      <c r="A2" s="2" t="s">
        <v>512</v>
      </c>
      <c r="B2" s="3" t="s">
        <v>513</v>
      </c>
      <c r="C2" t="s">
        <v>514</v>
      </c>
      <c r="D2" t="str">
        <f>CONCATENATE("&lt;a href=""","https://couriertracking.org.in/track-",B2,"-order-status""&gt;",A2," order tracking&lt;/a&gt;")</f>
        <v>&lt;a href="https://couriertracking.org.in/track-1mg-order-status"&gt;1Mg order tracking&lt;/a&gt;</v>
      </c>
    </row>
    <row r="3" spans="1:4" x14ac:dyDescent="0.25">
      <c r="A3" s="2" t="s">
        <v>324</v>
      </c>
      <c r="B3" s="3" t="s">
        <v>325</v>
      </c>
      <c r="C3" t="s">
        <v>326</v>
      </c>
      <c r="D3" t="str">
        <f t="shared" ref="D3:D5" si="0">CONCATENATE("&lt;a href=""","https://couriertracking.org.in/track-",B3,"-order-status""&gt;",A3," order tracking&lt;/a&gt;")</f>
        <v>&lt;a href="https://couriertracking.org.in/track-99acres-order-status"&gt;99 Acres order tracking&lt;/a&gt;</v>
      </c>
    </row>
    <row r="4" spans="1:4" x14ac:dyDescent="0.25">
      <c r="A4" s="2" t="s">
        <v>2</v>
      </c>
      <c r="B4" t="s">
        <v>3</v>
      </c>
      <c r="C4" t="s">
        <v>4</v>
      </c>
      <c r="D4" t="str">
        <f t="shared" si="0"/>
        <v>&lt;a href="https://couriertracking.org.in/track-abof-order-status"&gt;Abof order tracking&lt;/a&gt;</v>
      </c>
    </row>
    <row r="5" spans="1:4" ht="15" customHeight="1" x14ac:dyDescent="0.25">
      <c r="A5" s="5" t="s">
        <v>5</v>
      </c>
      <c r="B5" s="6" t="s">
        <v>6</v>
      </c>
      <c r="C5" t="s">
        <v>747</v>
      </c>
      <c r="D5" t="str">
        <f t="shared" si="0"/>
        <v>&lt;a href="https://couriertracking.org.in/track-adidas-order-status"&gt;Adidas order tracking&lt;/a&gt;</v>
      </c>
    </row>
    <row r="6" spans="1:4" x14ac:dyDescent="0.25">
      <c r="A6" s="2" t="s">
        <v>7</v>
      </c>
      <c r="B6" t="s">
        <v>8</v>
      </c>
      <c r="C6" t="s">
        <v>713</v>
      </c>
      <c r="D6" t="str">
        <f t="shared" ref="D6:D13" si="1">CONCATENATE("&lt;a href=""","https://couriertracking.org.in/track-",B6,"-order-status""&gt;",A6," order tracking&lt;/a&gt;")</f>
        <v>&lt;a href="https://couriertracking.org.in/track-adultproductsindia-order-status"&gt;Adult Products India order tracking&lt;/a&gt;</v>
      </c>
    </row>
    <row r="7" spans="1:4" x14ac:dyDescent="0.25">
      <c r="A7" s="2" t="s">
        <v>515</v>
      </c>
      <c r="B7" s="3" t="s">
        <v>516</v>
      </c>
      <c r="C7" t="s">
        <v>517</v>
      </c>
      <c r="D7" t="str">
        <f t="shared" si="1"/>
        <v>&lt;a href="https://couriertracking.org.in/track-aermed-order-status"&gt;Aermed order tracking&lt;/a&gt;</v>
      </c>
    </row>
    <row r="8" spans="1:4" x14ac:dyDescent="0.25">
      <c r="A8" s="2" t="s">
        <v>327</v>
      </c>
      <c r="B8" s="3" t="s">
        <v>328</v>
      </c>
      <c r="C8" t="s">
        <v>329</v>
      </c>
      <c r="D8" t="str">
        <f t="shared" si="1"/>
        <v>&lt;a href="https://couriertracking.org.in/track-airtel-order-status"&gt;Airtel order tracking&lt;/a&gt;</v>
      </c>
    </row>
    <row r="9" spans="1:4" x14ac:dyDescent="0.25">
      <c r="A9" s="2" t="s">
        <v>9</v>
      </c>
      <c r="B9" t="s">
        <v>10</v>
      </c>
      <c r="C9" t="s">
        <v>748</v>
      </c>
      <c r="D9" t="str">
        <f t="shared" si="1"/>
        <v>&lt;a href="https://couriertracking.org.in/track-ajio-order-status"&gt;Ajio order tracking&lt;/a&gt;</v>
      </c>
    </row>
    <row r="10" spans="1:4" x14ac:dyDescent="0.25">
      <c r="A10" s="2" t="s">
        <v>281</v>
      </c>
      <c r="B10" s="3" t="s">
        <v>282</v>
      </c>
      <c r="C10" t="s">
        <v>602</v>
      </c>
      <c r="D10" t="str">
        <f t="shared" si="1"/>
        <v>&lt;a href="https://couriertracking.org.in/track-allindiaflorist-order-status"&gt;All India Florist order tracking&lt;/a&gt;</v>
      </c>
    </row>
    <row r="11" spans="1:4" x14ac:dyDescent="0.25">
      <c r="A11" s="2" t="s">
        <v>11</v>
      </c>
      <c r="B11" t="s">
        <v>12</v>
      </c>
      <c r="C11" t="s">
        <v>13</v>
      </c>
      <c r="D11" t="str">
        <f t="shared" si="1"/>
        <v>&lt;a href="https://couriertracking.org.in/track-amazonindia-order-status"&gt;Amazon India order tracking&lt;/a&gt;</v>
      </c>
    </row>
    <row r="12" spans="1:4" x14ac:dyDescent="0.25">
      <c r="A12" s="2" t="s">
        <v>14</v>
      </c>
      <c r="B12" t="s">
        <v>15</v>
      </c>
      <c r="C12" t="s">
        <v>749</v>
      </c>
      <c r="D12" t="str">
        <f t="shared" si="1"/>
        <v>&lt;a href="https://couriertracking.org.in/track-americanswan-order-status"&gt;American Swan order tracking&lt;/a&gt;</v>
      </c>
    </row>
    <row r="13" spans="1:4" ht="15" customHeight="1" x14ac:dyDescent="0.25">
      <c r="A13" s="2" t="s">
        <v>518</v>
      </c>
      <c r="B13" s="3" t="s">
        <v>519</v>
      </c>
      <c r="C13" t="s">
        <v>520</v>
      </c>
      <c r="D13" t="str">
        <f t="shared" si="1"/>
        <v>&lt;a href="https://couriertracking.org.in/track-apollopharmacy-order-status"&gt;Apollo Pharmacy order tracking&lt;/a&gt;</v>
      </c>
    </row>
    <row r="14" spans="1:4" x14ac:dyDescent="0.25">
      <c r="A14" s="2" t="s">
        <v>16</v>
      </c>
      <c r="B14" t="s">
        <v>17</v>
      </c>
      <c r="C14" t="s">
        <v>603</v>
      </c>
      <c r="D14" t="str">
        <f t="shared" ref="D14:D22" si="2">CONCATENATE("&lt;a href=""","https://couriertracking.org.in/track-",B14,"-order-status""&gt;",A14," order tracking&lt;/a&gt;")</f>
        <v>&lt;a href="https://couriertracking.org.in/track-archies-order-status"&gt;Archies order tracking&lt;/a&gt;</v>
      </c>
    </row>
    <row r="15" spans="1:4" x14ac:dyDescent="0.25">
      <c r="A15" s="2" t="s">
        <v>18</v>
      </c>
      <c r="B15" t="s">
        <v>19</v>
      </c>
      <c r="C15" t="s">
        <v>604</v>
      </c>
      <c r="D15" t="str">
        <f t="shared" si="2"/>
        <v>&lt;a href="https://couriertracking.org.in/track-asianpaints-order-status"&gt;Asian Paints order tracking&lt;/a&gt;</v>
      </c>
    </row>
    <row r="16" spans="1:4" x14ac:dyDescent="0.25">
      <c r="A16" s="2" t="s">
        <v>20</v>
      </c>
      <c r="B16" t="s">
        <v>21</v>
      </c>
      <c r="C16" t="s">
        <v>606</v>
      </c>
      <c r="D16" t="str">
        <f t="shared" si="2"/>
        <v>&lt;a href="https://couriertracking.org.in/track-askmebazaar-order-status"&gt;Ask me Bazaar order tracking&lt;/a&gt;</v>
      </c>
    </row>
    <row r="17" spans="1:4" x14ac:dyDescent="0.25">
      <c r="A17" s="2" t="s">
        <v>330</v>
      </c>
      <c r="B17" t="s">
        <v>331</v>
      </c>
      <c r="C17" t="s">
        <v>332</v>
      </c>
      <c r="D17" t="str">
        <f t="shared" si="2"/>
        <v>&lt;a href="https://couriertracking.org.in/track-bajaao-order-status"&gt;Bajaao order tracking&lt;/a&gt;</v>
      </c>
    </row>
    <row r="18" spans="1:4" x14ac:dyDescent="0.25">
      <c r="A18" s="2" t="s">
        <v>22</v>
      </c>
      <c r="B18" t="s">
        <v>23</v>
      </c>
      <c r="C18" t="s">
        <v>607</v>
      </c>
      <c r="D18" t="str">
        <f t="shared" si="2"/>
        <v>&lt;a href="https://couriertracking.org.in/track-bata-order-status"&gt;Bata order tracking&lt;/a&gt;</v>
      </c>
    </row>
    <row r="19" spans="1:4" x14ac:dyDescent="0.25">
      <c r="A19" s="2" t="s">
        <v>333</v>
      </c>
      <c r="B19" t="s">
        <v>334</v>
      </c>
      <c r="C19" t="s">
        <v>335</v>
      </c>
      <c r="D19" t="str">
        <f t="shared" si="2"/>
        <v>&lt;a href="https://couriertracking.org.in/track-bewakoof-order-status"&gt;Bewakoof order tracking&lt;/a&gt;</v>
      </c>
    </row>
    <row r="20" spans="1:4" x14ac:dyDescent="0.25">
      <c r="A20" s="2" t="s">
        <v>24</v>
      </c>
      <c r="B20" t="s">
        <v>25</v>
      </c>
      <c r="C20" t="s">
        <v>605</v>
      </c>
      <c r="D20" t="str">
        <f t="shared" si="2"/>
        <v>&lt;a href="https://couriertracking.org.in/track-bigbasket-order-status"&gt;Big Basket order tracking&lt;/a&gt;</v>
      </c>
    </row>
    <row r="21" spans="1:4" x14ac:dyDescent="0.25">
      <c r="A21" s="2" t="s">
        <v>26</v>
      </c>
      <c r="B21" t="s">
        <v>27</v>
      </c>
      <c r="C21" t="s">
        <v>608</v>
      </c>
      <c r="D21" t="str">
        <f t="shared" si="2"/>
        <v>&lt;a href="https://couriertracking.org.in/track-bluestone-order-status"&gt;Blue Stone order tracking&lt;/a&gt;</v>
      </c>
    </row>
    <row r="22" spans="1:4" ht="15" customHeight="1" x14ac:dyDescent="0.25">
      <c r="A22" s="2" t="s">
        <v>28</v>
      </c>
      <c r="B22" t="s">
        <v>29</v>
      </c>
      <c r="C22" t="s">
        <v>609</v>
      </c>
      <c r="D22" t="str">
        <f t="shared" si="2"/>
        <v>&lt;a href="https://couriertracking.org.in/track-brindco-order-status"&gt;Brindco order tracking&lt;/a&gt;</v>
      </c>
    </row>
    <row r="23" spans="1:4" x14ac:dyDescent="0.25">
      <c r="A23" s="2" t="s">
        <v>30</v>
      </c>
      <c r="B23" t="s">
        <v>31</v>
      </c>
      <c r="C23" t="s">
        <v>610</v>
      </c>
      <c r="D23" t="str">
        <f>CONCATENATE("&lt;a href=""","https://couriertracking.org.in/track-",B23,"-order-status""&gt;",A23," order tracking&lt;/a&gt;")</f>
        <v>&lt;a href="https://couriertracking.org.in/track-bullionindia-order-status"&gt;Bullion India order tracking&lt;/a&gt;</v>
      </c>
    </row>
    <row r="24" spans="1:4" ht="15" customHeight="1" x14ac:dyDescent="0.25">
      <c r="A24" s="2" t="s">
        <v>32</v>
      </c>
      <c r="B24" t="s">
        <v>33</v>
      </c>
      <c r="C24" t="s">
        <v>611</v>
      </c>
      <c r="D24" t="str">
        <f>CONCATENATE("&lt;a href=""","https://couriertracking.org.in/track-",B24,"-order-status""&gt;",A24," order tracking&lt;/a&gt;")</f>
        <v>&lt;a href="https://couriertracking.org.in/track-burgerkingindia-order-status"&gt;Burger King India order tracking&lt;/a&gt;</v>
      </c>
    </row>
    <row r="25" spans="1:4" x14ac:dyDescent="0.25">
      <c r="A25" s="2" t="s">
        <v>336</v>
      </c>
      <c r="B25" t="s">
        <v>337</v>
      </c>
      <c r="C25" t="s">
        <v>338</v>
      </c>
      <c r="D25" t="str">
        <f t="shared" ref="D25:D42" si="3">CONCATENATE("&lt;a href=""","https://couriertracking.org.in/track-",B25,"-order-status""&gt;",A25," order tracking&lt;/a&gt;")</f>
        <v>&lt;a href="https://couriertracking.org.in/track-burgersingh-order-status"&gt;Burger Singh order tracking&lt;/a&gt;</v>
      </c>
    </row>
    <row r="26" spans="1:4" x14ac:dyDescent="0.25">
      <c r="A26" s="2" t="s">
        <v>339</v>
      </c>
      <c r="B26" t="s">
        <v>340</v>
      </c>
      <c r="C26" t="s">
        <v>341</v>
      </c>
      <c r="D26" t="str">
        <f t="shared" si="3"/>
        <v>&lt;a href="https://couriertracking.org.in/track-buyatbrands-order-status"&gt;Buy At Brands order tracking&lt;/a&gt;</v>
      </c>
    </row>
    <row r="27" spans="1:4" x14ac:dyDescent="0.25">
      <c r="A27" s="2" t="s">
        <v>521</v>
      </c>
      <c r="B27" s="3" t="s">
        <v>522</v>
      </c>
      <c r="C27" t="s">
        <v>523</v>
      </c>
      <c r="D27" t="str">
        <f t="shared" si="3"/>
        <v>&lt;a href="https://couriertracking.org.in/track-buydrugin-order-status"&gt;Buydrug.in order tracking&lt;/a&gt;</v>
      </c>
    </row>
    <row r="28" spans="1:4" x14ac:dyDescent="0.25">
      <c r="A28" s="2" t="s">
        <v>34</v>
      </c>
      <c r="B28" t="s">
        <v>35</v>
      </c>
      <c r="C28" t="s">
        <v>612</v>
      </c>
      <c r="D28" t="str">
        <f t="shared" si="3"/>
        <v>&lt;a href="https://couriertracking.org.in/track-cbazaar-order-status"&gt;C Bazaar order tracking&lt;/a&gt;</v>
      </c>
    </row>
    <row r="29" spans="1:4" x14ac:dyDescent="0.25">
      <c r="A29" s="2" t="s">
        <v>601</v>
      </c>
      <c r="B29" t="s">
        <v>36</v>
      </c>
      <c r="C29" t="s">
        <v>613</v>
      </c>
      <c r="D29" t="str">
        <f t="shared" si="3"/>
        <v>&lt;a href="https://couriertracking.org.in/track-cafecoffeeday-order-status"&gt;Cafe Coffee Day order tracking&lt;/a&gt;</v>
      </c>
    </row>
    <row r="30" spans="1:4" x14ac:dyDescent="0.25">
      <c r="A30" s="2" t="s">
        <v>283</v>
      </c>
      <c r="B30" t="s">
        <v>284</v>
      </c>
      <c r="C30" t="s">
        <v>614</v>
      </c>
      <c r="D30" t="str">
        <f t="shared" si="3"/>
        <v>&lt;a href="https://couriertracking.org.in/track-cakeinindia-order-status"&gt;Cake In India order tracking&lt;/a&gt;</v>
      </c>
    </row>
    <row r="31" spans="1:4" x14ac:dyDescent="0.25">
      <c r="A31" s="2" t="s">
        <v>342</v>
      </c>
      <c r="B31" t="s">
        <v>343</v>
      </c>
      <c r="C31" t="s">
        <v>344</v>
      </c>
      <c r="D31" t="str">
        <f t="shared" si="3"/>
        <v>&lt;a href="https://couriertracking.org.in/track-candere-order-status"&gt;Candere order tracking&lt;/a&gt;</v>
      </c>
    </row>
    <row r="32" spans="1:4" x14ac:dyDescent="0.25">
      <c r="A32" s="2" t="s">
        <v>37</v>
      </c>
      <c r="B32" t="s">
        <v>38</v>
      </c>
      <c r="C32" t="s">
        <v>615</v>
      </c>
      <c r="D32" t="str">
        <f t="shared" si="3"/>
        <v>&lt;a href="https://couriertracking.org.in/track-canvera-order-status"&gt;Canvera order tracking&lt;/a&gt;</v>
      </c>
    </row>
    <row r="33" spans="1:4" x14ac:dyDescent="0.25">
      <c r="A33" s="2" t="s">
        <v>39</v>
      </c>
      <c r="B33" t="s">
        <v>40</v>
      </c>
      <c r="C33" t="s">
        <v>616</v>
      </c>
      <c r="D33" t="str">
        <f t="shared" si="3"/>
        <v>&lt;a href="https://couriertracking.org.in/track-caratlane-order-status"&gt;Carat Lane order tracking&lt;/a&gt;</v>
      </c>
    </row>
    <row r="34" spans="1:4" x14ac:dyDescent="0.25">
      <c r="A34" s="2" t="s">
        <v>345</v>
      </c>
      <c r="B34" t="s">
        <v>40</v>
      </c>
      <c r="C34" t="s">
        <v>346</v>
      </c>
      <c r="D34" t="str">
        <f t="shared" si="3"/>
        <v>&lt;a href="https://couriertracking.org.in/track-caratlane-order-status"&gt;Caratlane order tracking&lt;/a&gt;</v>
      </c>
    </row>
    <row r="35" spans="1:4" x14ac:dyDescent="0.25">
      <c r="A35" s="2" t="s">
        <v>285</v>
      </c>
      <c r="B35" t="s">
        <v>286</v>
      </c>
      <c r="C35" t="s">
        <v>287</v>
      </c>
      <c r="D35" t="str">
        <f t="shared" si="3"/>
        <v>&lt;a href="https://couriertracking.org.in/track-cart2india-order-status"&gt;Cart2 India order tracking&lt;/a&gt;</v>
      </c>
    </row>
    <row r="36" spans="1:4" x14ac:dyDescent="0.25">
      <c r="A36" s="2" t="s">
        <v>288</v>
      </c>
      <c r="B36" t="s">
        <v>289</v>
      </c>
      <c r="C36" t="s">
        <v>617</v>
      </c>
      <c r="D36" t="str">
        <f t="shared" si="3"/>
        <v>&lt;a href="https://couriertracking.org.in/track-casioindiashop-order-status"&gt;Casio India Shop order tracking&lt;/a&gt;</v>
      </c>
    </row>
    <row r="37" spans="1:4" x14ac:dyDescent="0.25">
      <c r="A37" s="2" t="s">
        <v>347</v>
      </c>
      <c r="B37" t="s">
        <v>348</v>
      </c>
      <c r="C37" t="s">
        <v>349</v>
      </c>
      <c r="D37" t="str">
        <f t="shared" si="3"/>
        <v>&lt;a href="https://couriertracking.org.in/track-ccavenue-order-status"&gt;CC Avenue order tracking&lt;/a&gt;</v>
      </c>
    </row>
    <row r="38" spans="1:4" x14ac:dyDescent="0.25">
      <c r="A38" s="2" t="s">
        <v>41</v>
      </c>
      <c r="B38" t="s">
        <v>42</v>
      </c>
      <c r="C38" t="s">
        <v>618</v>
      </c>
      <c r="D38" t="str">
        <f t="shared" si="3"/>
        <v>&lt;a href="https://couriertracking.org.in/track-cilory-order-status"&gt;Cilory order tracking&lt;/a&gt;</v>
      </c>
    </row>
    <row r="39" spans="1:4" x14ac:dyDescent="0.25">
      <c r="A39" s="2" t="s">
        <v>350</v>
      </c>
      <c r="B39" t="s">
        <v>351</v>
      </c>
      <c r="C39" t="s">
        <v>352</v>
      </c>
      <c r="D39" t="str">
        <f t="shared" si="3"/>
        <v>&lt;a href="https://couriertracking.org.in/track-cityflowers-order-status"&gt;City Flowers order tracking&lt;/a&gt;</v>
      </c>
    </row>
    <row r="40" spans="1:4" x14ac:dyDescent="0.25">
      <c r="A40" s="2" t="s">
        <v>290</v>
      </c>
      <c r="B40" t="s">
        <v>291</v>
      </c>
      <c r="C40" t="s">
        <v>619</v>
      </c>
      <c r="D40" t="str">
        <f t="shared" si="3"/>
        <v>&lt;a href="https://couriertracking.org.in/track-compuindia-order-status"&gt;Compu India order tracking&lt;/a&gt;</v>
      </c>
    </row>
    <row r="41" spans="1:4" x14ac:dyDescent="0.25">
      <c r="A41" s="2" t="s">
        <v>43</v>
      </c>
      <c r="B41" t="s">
        <v>44</v>
      </c>
      <c r="C41" t="s">
        <v>620</v>
      </c>
      <c r="D41" t="str">
        <f t="shared" si="3"/>
        <v>&lt;a href="https://couriertracking.org.in/track-craftsvilla-order-status"&gt;Crafts Villa order tracking&lt;/a&gt;</v>
      </c>
    </row>
    <row r="42" spans="1:4" x14ac:dyDescent="0.25">
      <c r="A42" s="2" t="s">
        <v>524</v>
      </c>
      <c r="B42" s="3" t="s">
        <v>44</v>
      </c>
      <c r="C42" t="s">
        <v>525</v>
      </c>
      <c r="D42" t="str">
        <f>CONCATENATE("&lt;a href=""","https://couriertracking.org.in/track-",B42,"-order-status""&gt;",A42," order tracking&lt;/a&gt;")</f>
        <v>&lt;a href="https://couriertracking.org.in/track-craftsvilla-order-status"&gt;Craftsvilla order tracking&lt;/a&gt;</v>
      </c>
    </row>
    <row r="43" spans="1:4" ht="17.25" customHeight="1" x14ac:dyDescent="0.25">
      <c r="A43" s="2" t="s">
        <v>526</v>
      </c>
      <c r="B43" s="3" t="s">
        <v>527</v>
      </c>
      <c r="C43" t="s">
        <v>528</v>
      </c>
      <c r="D43" t="str">
        <f>CONCATENATE("&lt;a href=""","https://couriertracking.org.in/track-",B43,"-order-status""&gt;",A43," order tracking&lt;/a&gt;")</f>
        <v>&lt;a href="https://couriertracking.org.in/track-crocs-order-status"&gt;Crocs order tracking&lt;/a&gt;</v>
      </c>
    </row>
    <row r="44" spans="1:4" x14ac:dyDescent="0.25">
      <c r="A44" s="2" t="s">
        <v>45</v>
      </c>
      <c r="B44" t="s">
        <v>46</v>
      </c>
      <c r="C44" t="s">
        <v>621</v>
      </c>
      <c r="D44" t="str">
        <f t="shared" ref="D44:D57" si="4">CONCATENATE("&lt;a href=""","https://couriertracking.org.in/track-",B44,"-order-status""&gt;",A44," order tracking&lt;/a&gt;")</f>
        <v>&lt;a href="https://couriertracking.org.in/track-croma-order-status"&gt;Croma order tracking&lt;/a&gt;</v>
      </c>
    </row>
    <row r="45" spans="1:4" x14ac:dyDescent="0.25">
      <c r="A45" s="2" t="s">
        <v>47</v>
      </c>
      <c r="B45" t="s">
        <v>48</v>
      </c>
      <c r="C45" t="s">
        <v>622</v>
      </c>
      <c r="D45" t="str">
        <f t="shared" si="4"/>
        <v>&lt;a href="https://couriertracking.org.in/track-cubelelo-order-status"&gt;Cube Lelo order tracking&lt;/a&gt;</v>
      </c>
    </row>
    <row r="46" spans="1:4" x14ac:dyDescent="0.25">
      <c r="A46" s="2" t="s">
        <v>353</v>
      </c>
      <c r="B46" t="s">
        <v>354</v>
      </c>
      <c r="C46" t="s">
        <v>355</v>
      </c>
      <c r="D46" t="str">
        <f t="shared" si="4"/>
        <v>&lt;a href="https://couriertracking.org.in/track-cyankart-order-status"&gt;Cyan Kart order tracking&lt;/a&gt;</v>
      </c>
    </row>
    <row r="47" spans="1:4" x14ac:dyDescent="0.25">
      <c r="A47" s="2" t="s">
        <v>49</v>
      </c>
      <c r="B47" t="s">
        <v>50</v>
      </c>
      <c r="C47" t="s">
        <v>623</v>
      </c>
      <c r="D47" t="str">
        <f t="shared" si="4"/>
        <v>&lt;a href="https://couriertracking.org.in/track-dailyfish-order-status"&gt;Daily Fish order tracking&lt;/a&gt;</v>
      </c>
    </row>
    <row r="48" spans="1:4" x14ac:dyDescent="0.25">
      <c r="A48" s="2" t="s">
        <v>356</v>
      </c>
      <c r="B48" t="s">
        <v>357</v>
      </c>
      <c r="C48" t="s">
        <v>358</v>
      </c>
      <c r="D48" t="str">
        <f t="shared" si="4"/>
        <v>&lt;a href="https://couriertracking.org.in/track-dailyobjects-order-status"&gt;Daily Objects order tracking&lt;/a&gt;</v>
      </c>
    </row>
    <row r="49" spans="1:4" x14ac:dyDescent="0.25">
      <c r="A49" s="2" t="s">
        <v>51</v>
      </c>
      <c r="B49" t="s">
        <v>52</v>
      </c>
      <c r="C49" t="s">
        <v>624</v>
      </c>
      <c r="D49" t="str">
        <f t="shared" si="4"/>
        <v>&lt;a href="https://couriertracking.org.in/track-darveys-order-status"&gt;Darveys order tracking&lt;/a&gt;</v>
      </c>
    </row>
    <row r="50" spans="1:4" x14ac:dyDescent="0.25">
      <c r="A50" s="2" t="s">
        <v>53</v>
      </c>
      <c r="B50" t="s">
        <v>54</v>
      </c>
      <c r="C50" t="s">
        <v>625</v>
      </c>
      <c r="D50" t="str">
        <f t="shared" si="4"/>
        <v>&lt;a href="https://couriertracking.org.in/track-dealsandyou-order-status"&gt;Deals And You order tracking&lt;/a&gt;</v>
      </c>
    </row>
    <row r="51" spans="1:4" x14ac:dyDescent="0.25">
      <c r="A51" s="2" t="s">
        <v>55</v>
      </c>
      <c r="B51" t="s">
        <v>56</v>
      </c>
      <c r="C51" t="s">
        <v>626</v>
      </c>
      <c r="D51" t="str">
        <f t="shared" si="4"/>
        <v>&lt;a href="https://couriertracking.org.in/track-decathlon-order-status"&gt;Decathlon order tracking&lt;/a&gt;</v>
      </c>
    </row>
    <row r="52" spans="1:4" x14ac:dyDescent="0.25">
      <c r="A52" s="2" t="s">
        <v>57</v>
      </c>
      <c r="B52" t="s">
        <v>58</v>
      </c>
      <c r="C52" t="s">
        <v>627</v>
      </c>
      <c r="D52" t="str">
        <f t="shared" si="4"/>
        <v>&lt;a href="https://couriertracking.org.in/track-dell-order-status"&gt;Dell order tracking&lt;/a&gt;</v>
      </c>
    </row>
    <row r="53" spans="1:4" x14ac:dyDescent="0.25">
      <c r="A53" s="2" t="s">
        <v>529</v>
      </c>
      <c r="B53" s="3" t="s">
        <v>60</v>
      </c>
      <c r="C53" t="s">
        <v>530</v>
      </c>
      <c r="D53" t="str">
        <f t="shared" si="4"/>
        <v>&lt;a href="https://couriertracking.org.in/track-desidime-order-status"&gt;Desi Dime order tracking&lt;/a&gt;</v>
      </c>
    </row>
    <row r="54" spans="1:4" x14ac:dyDescent="0.25">
      <c r="A54" s="2" t="s">
        <v>59</v>
      </c>
      <c r="B54" t="s">
        <v>60</v>
      </c>
      <c r="C54" t="s">
        <v>628</v>
      </c>
      <c r="D54" t="str">
        <f t="shared" si="4"/>
        <v>&lt;a href="https://couriertracking.org.in/track-desidime-order-status"&gt;Desidime order tracking&lt;/a&gt;</v>
      </c>
    </row>
    <row r="55" spans="1:4" x14ac:dyDescent="0.25">
      <c r="A55" s="2" t="s">
        <v>359</v>
      </c>
      <c r="B55" t="s">
        <v>360</v>
      </c>
      <c r="C55" t="s">
        <v>361</v>
      </c>
      <c r="D55" t="str">
        <f t="shared" si="4"/>
        <v>&lt;a href="https://couriertracking.org.in/track-diya-order-status"&gt;Diya order tracking&lt;/a&gt;</v>
      </c>
    </row>
    <row r="56" spans="1:4" x14ac:dyDescent="0.25">
      <c r="A56" s="2" t="s">
        <v>61</v>
      </c>
      <c r="B56" t="s">
        <v>62</v>
      </c>
      <c r="C56" t="s">
        <v>629</v>
      </c>
      <c r="D56" t="str">
        <f t="shared" si="4"/>
        <v>&lt;a href="https://couriertracking.org.in/track-dominosindia-order-status"&gt;Dominos india order tracking&lt;/a&gt;</v>
      </c>
    </row>
    <row r="57" spans="1:4" ht="15.75" customHeight="1" x14ac:dyDescent="0.25">
      <c r="A57" s="2" t="s">
        <v>292</v>
      </c>
      <c r="B57" t="s">
        <v>293</v>
      </c>
      <c r="C57" t="s">
        <v>630</v>
      </c>
      <c r="D57" t="str">
        <f t="shared" si="4"/>
        <v>&lt;a href="https://couriertracking.org.in/track-dukeindia-order-status"&gt;Duke India order tracking&lt;/a&gt;</v>
      </c>
    </row>
    <row r="58" spans="1:4" x14ac:dyDescent="0.25">
      <c r="A58" s="2" t="s">
        <v>63</v>
      </c>
      <c r="B58" t="s">
        <v>64</v>
      </c>
      <c r="C58" t="s">
        <v>631</v>
      </c>
      <c r="D58" t="str">
        <f t="shared" ref="D58:D67" si="5">CONCATENATE("&lt;a href=""","https://couriertracking.org.in/track-",B58,"-order-status""&gt;",A58," order tracking&lt;/a&gt;")</f>
        <v>&lt;a href="https://couriertracking.org.in/track-dunkindonuts-order-status"&gt;Dunkin Donuts order tracking&lt;/a&gt;</v>
      </c>
    </row>
    <row r="59" spans="1:4" x14ac:dyDescent="0.25">
      <c r="A59" s="2" t="s">
        <v>531</v>
      </c>
      <c r="B59" s="3" t="s">
        <v>532</v>
      </c>
      <c r="C59" t="s">
        <v>533</v>
      </c>
      <c r="D59" t="str">
        <f t="shared" si="5"/>
        <v>&lt;a href="https://couriertracking.org.in/track-easymedico-order-status"&gt;Easymedico order tracking&lt;/a&gt;</v>
      </c>
    </row>
    <row r="60" spans="1:4" x14ac:dyDescent="0.25">
      <c r="A60" s="2" t="s">
        <v>65</v>
      </c>
      <c r="B60" t="s">
        <v>66</v>
      </c>
      <c r="C60" t="s">
        <v>632</v>
      </c>
      <c r="D60" t="str">
        <f t="shared" si="5"/>
        <v>&lt;a href="https://couriertracking.org.in/track-ebayindia-order-status"&gt;Ebay India order tracking&lt;/a&gt;</v>
      </c>
    </row>
    <row r="61" spans="1:4" x14ac:dyDescent="0.25">
      <c r="A61" s="2" t="s">
        <v>362</v>
      </c>
      <c r="B61" t="s">
        <v>363</v>
      </c>
      <c r="C61" t="s">
        <v>364</v>
      </c>
      <c r="D61" t="str">
        <f t="shared" si="5"/>
        <v>&lt;a href="https://couriertracking.org.in/track-ebazar-order-status"&gt;eBazar order tracking&lt;/a&gt;</v>
      </c>
    </row>
    <row r="62" spans="1:4" x14ac:dyDescent="0.25">
      <c r="A62" s="2" t="s">
        <v>365</v>
      </c>
      <c r="B62" t="s">
        <v>366</v>
      </c>
      <c r="C62" t="s">
        <v>367</v>
      </c>
      <c r="D62" t="str">
        <f t="shared" si="5"/>
        <v>&lt;a href="https://couriertracking.org.in/track-eurekaforbes-order-status"&gt;Eureka Forbes order tracking&lt;/a&gt;</v>
      </c>
    </row>
    <row r="63" spans="1:4" x14ac:dyDescent="0.25">
      <c r="A63" s="2" t="s">
        <v>67</v>
      </c>
      <c r="B63" t="s">
        <v>68</v>
      </c>
      <c r="C63" t="s">
        <v>633</v>
      </c>
      <c r="D63" t="str">
        <f t="shared" si="5"/>
        <v>&lt;a href="https://couriertracking.org.in/track-fabindia-order-status"&gt;Fab India order tracking&lt;/a&gt;</v>
      </c>
    </row>
    <row r="64" spans="1:4" x14ac:dyDescent="0.25">
      <c r="A64" s="2" t="s">
        <v>534</v>
      </c>
      <c r="B64" s="3" t="s">
        <v>68</v>
      </c>
      <c r="C64" t="s">
        <v>535</v>
      </c>
      <c r="D64" t="str">
        <f t="shared" si="5"/>
        <v>&lt;a href="https://couriertracking.org.in/track-fabindia-order-status"&gt;Fabindia order tracking&lt;/a&gt;</v>
      </c>
    </row>
    <row r="65" spans="1:4" x14ac:dyDescent="0.25">
      <c r="A65" s="2" t="s">
        <v>69</v>
      </c>
      <c r="B65" t="s">
        <v>70</v>
      </c>
      <c r="C65" t="s">
        <v>634</v>
      </c>
      <c r="D65" t="str">
        <f t="shared" si="5"/>
        <v>&lt;a href="https://couriertracking.org.in/track-fashionandyou-order-status"&gt;Fashion And You order tracking&lt;/a&gt;</v>
      </c>
    </row>
    <row r="66" spans="1:4" x14ac:dyDescent="0.25">
      <c r="A66" s="2" t="s">
        <v>71</v>
      </c>
      <c r="B66" t="s">
        <v>72</v>
      </c>
      <c r="C66" t="s">
        <v>635</v>
      </c>
      <c r="D66" t="str">
        <f t="shared" si="5"/>
        <v>&lt;a href="https://couriertracking.org.in/track-fashos-order-status"&gt;Fashos order tracking&lt;/a&gt;</v>
      </c>
    </row>
    <row r="67" spans="1:4" ht="15" customHeight="1" x14ac:dyDescent="0.25">
      <c r="A67" s="2" t="s">
        <v>73</v>
      </c>
      <c r="B67" t="s">
        <v>74</v>
      </c>
      <c r="C67" t="s">
        <v>636</v>
      </c>
      <c r="D67" t="str">
        <f t="shared" si="5"/>
        <v>&lt;a href="https://couriertracking.org.in/track-fengshuiindia-order-status"&gt;Fengshui India order tracking&lt;/a&gt;</v>
      </c>
    </row>
    <row r="68" spans="1:4" x14ac:dyDescent="0.25">
      <c r="A68" s="2" t="s">
        <v>368</v>
      </c>
      <c r="B68" t="s">
        <v>369</v>
      </c>
      <c r="C68" t="s">
        <v>370</v>
      </c>
      <c r="D68" t="str">
        <f t="shared" ref="D68:D73" si="6">CONCATENATE("&lt;a href=""","https://couriertracking.org.in/track-",B68,"-order-status""&gt;",A68," order tracking&lt;/a&gt;")</f>
        <v>&lt;a href="https://couriertracking.org.in/track-fernsnpetals-order-status"&gt;Ferns N Petals order tracking&lt;/a&gt;</v>
      </c>
    </row>
    <row r="69" spans="1:4" x14ac:dyDescent="0.25">
      <c r="A69" s="2" t="s">
        <v>75</v>
      </c>
      <c r="B69" t="s">
        <v>76</v>
      </c>
      <c r="C69" t="s">
        <v>637</v>
      </c>
      <c r="D69" t="str">
        <f t="shared" si="6"/>
        <v>&lt;a href="https://couriertracking.org.in/track-firstcry-order-status"&gt;First Cry order tracking&lt;/a&gt;</v>
      </c>
    </row>
    <row r="70" spans="1:4" x14ac:dyDescent="0.25">
      <c r="A70" s="2" t="s">
        <v>536</v>
      </c>
      <c r="B70" s="3" t="s">
        <v>76</v>
      </c>
      <c r="C70" t="s">
        <v>537</v>
      </c>
      <c r="D70" t="str">
        <f t="shared" si="6"/>
        <v>&lt;a href="https://couriertracking.org.in/track-firstcry-order-status"&gt;Firstcry order tracking&lt;/a&gt;</v>
      </c>
    </row>
    <row r="71" spans="1:4" x14ac:dyDescent="0.25">
      <c r="A71" s="2" t="s">
        <v>371</v>
      </c>
      <c r="B71" t="s">
        <v>372</v>
      </c>
      <c r="C71" t="s">
        <v>373</v>
      </c>
      <c r="D71" t="str">
        <f t="shared" si="6"/>
        <v>&lt;a href="https://couriertracking.org.in/track-flabberry-order-status"&gt;Flabbery order tracking&lt;/a&gt;</v>
      </c>
    </row>
    <row r="72" spans="1:4" x14ac:dyDescent="0.25">
      <c r="A72" s="2" t="s">
        <v>77</v>
      </c>
      <c r="B72" t="s">
        <v>78</v>
      </c>
      <c r="C72" t="s">
        <v>638</v>
      </c>
      <c r="D72" t="str">
        <f t="shared" si="6"/>
        <v>&lt;a href="https://couriertracking.org.in/track-flavoursofmycity-order-status"&gt;Flavours Of My City order tracking&lt;/a&gt;</v>
      </c>
    </row>
    <row r="73" spans="1:4" ht="15.75" customHeight="1" x14ac:dyDescent="0.25">
      <c r="A73" s="2" t="s">
        <v>79</v>
      </c>
      <c r="B73" t="s">
        <v>80</v>
      </c>
      <c r="C73" t="s">
        <v>639</v>
      </c>
      <c r="D73" t="str">
        <f t="shared" si="6"/>
        <v>&lt;a href="https://couriertracking.org.in/track-flipkart-order-status"&gt;Flipkart order tracking&lt;/a&gt;</v>
      </c>
    </row>
    <row r="74" spans="1:4" x14ac:dyDescent="0.25">
      <c r="A74" s="2" t="s">
        <v>374</v>
      </c>
      <c r="B74" t="s">
        <v>375</v>
      </c>
      <c r="C74" t="s">
        <v>376</v>
      </c>
      <c r="D74" t="str">
        <f t="shared" ref="D74:D82" si="7">CONCATENATE("&lt;a href=""","https://couriertracking.org.in/track-",B74,"-order-status""&gt;",A74," order tracking&lt;/a&gt;")</f>
        <v>&lt;a href="https://couriertracking.org.in/track-floweraura-order-status"&gt;Flower Aura order tracking&lt;/a&gt;</v>
      </c>
    </row>
    <row r="75" spans="1:4" x14ac:dyDescent="0.25">
      <c r="A75" s="2" t="s">
        <v>377</v>
      </c>
      <c r="B75" t="s">
        <v>378</v>
      </c>
      <c r="C75" t="s">
        <v>379</v>
      </c>
      <c r="D75" t="str">
        <f t="shared" si="7"/>
        <v>&lt;a href="https://couriertracking.org.in/track-footprint360-order-status"&gt;Footprint 360 order tracking&lt;/a&gt;</v>
      </c>
    </row>
    <row r="76" spans="1:4" x14ac:dyDescent="0.25">
      <c r="A76" s="2" t="s">
        <v>380</v>
      </c>
      <c r="B76" t="s">
        <v>381</v>
      </c>
      <c r="C76" t="s">
        <v>382</v>
      </c>
      <c r="D76" t="str">
        <f t="shared" si="7"/>
        <v>&lt;a href="https://couriertracking.org.in/track-fourseven-order-status"&gt;Four Seven order tracking&lt;/a&gt;</v>
      </c>
    </row>
    <row r="77" spans="1:4" x14ac:dyDescent="0.25">
      <c r="A77" s="2" t="s">
        <v>383</v>
      </c>
      <c r="B77" t="s">
        <v>384</v>
      </c>
      <c r="C77" t="s">
        <v>385</v>
      </c>
      <c r="D77" t="str">
        <f t="shared" si="7"/>
        <v>&lt;a href="https://couriertracking.org.in/track-freecharge-order-status"&gt;Freecharge order tracking&lt;/a&gt;</v>
      </c>
    </row>
    <row r="78" spans="1:4" x14ac:dyDescent="0.25">
      <c r="A78" s="2" t="s">
        <v>81</v>
      </c>
      <c r="B78" t="s">
        <v>82</v>
      </c>
      <c r="C78" t="s">
        <v>640</v>
      </c>
      <c r="D78" t="str">
        <f t="shared" si="7"/>
        <v>&lt;a href="https://couriertracking.org.in/track-funcart-order-status"&gt;Funcart order tracking&lt;/a&gt;</v>
      </c>
    </row>
    <row r="79" spans="1:4" x14ac:dyDescent="0.25">
      <c r="A79" s="2" t="s">
        <v>83</v>
      </c>
      <c r="B79" t="s">
        <v>84</v>
      </c>
      <c r="C79" t="s">
        <v>641</v>
      </c>
      <c r="D79" t="str">
        <f t="shared" si="7"/>
        <v>&lt;a href="https://couriertracking.org.in/track-futurebazaar-order-status"&gt;Future Bazaar order tracking&lt;/a&gt;</v>
      </c>
    </row>
    <row r="80" spans="1:4" x14ac:dyDescent="0.25">
      <c r="A80" s="2" t="s">
        <v>85</v>
      </c>
      <c r="B80" t="s">
        <v>86</v>
      </c>
      <c r="C80" t="s">
        <v>642</v>
      </c>
      <c r="D80" t="str">
        <f t="shared" si="7"/>
        <v>&lt;a href="https://couriertracking.org.in/track-gadget360-order-status"&gt;Gadget 360 order tracking&lt;/a&gt;</v>
      </c>
    </row>
    <row r="81" spans="1:4" x14ac:dyDescent="0.25">
      <c r="A81" s="2" t="s">
        <v>538</v>
      </c>
      <c r="B81" s="3" t="s">
        <v>539</v>
      </c>
      <c r="C81" t="s">
        <v>540</v>
      </c>
      <c r="D81" t="str">
        <f t="shared" si="7"/>
        <v>&lt;a href="https://couriertracking.org.in/track-gadgetsnow-order-status"&gt;Gadgetsnow order tracking&lt;/a&gt;</v>
      </c>
    </row>
    <row r="82" spans="1:4" ht="15.75" customHeight="1" x14ac:dyDescent="0.25">
      <c r="A82" s="2" t="s">
        <v>87</v>
      </c>
      <c r="B82" t="s">
        <v>88</v>
      </c>
      <c r="C82" t="s">
        <v>643</v>
      </c>
      <c r="D82" t="str">
        <f t="shared" si="7"/>
        <v>&lt;a href="https://couriertracking.org.in/track-giskaa-order-status"&gt;Giskaa order tracking&lt;/a&gt;</v>
      </c>
    </row>
    <row r="83" spans="1:4" x14ac:dyDescent="0.25">
      <c r="A83" s="2" t="s">
        <v>598</v>
      </c>
      <c r="B83" s="3" t="s">
        <v>599</v>
      </c>
      <c r="C83" t="s">
        <v>600</v>
      </c>
      <c r="D83" t="str">
        <f t="shared" ref="D83:D123" si="8">CONCATENATE("&lt;a href=""","https://couriertracking.org.in/track-",B83,"-order-status""&gt;",A83," order tracking&lt;/a&gt;")</f>
        <v>&lt;a href="https://couriertracking.org.in/track-gozefo-order-status"&gt;Go Zefo order tracking&lt;/a&gt;</v>
      </c>
    </row>
    <row r="84" spans="1:4" x14ac:dyDescent="0.25">
      <c r="A84" s="2" t="s">
        <v>386</v>
      </c>
      <c r="B84" t="s">
        <v>387</v>
      </c>
      <c r="C84" t="s">
        <v>388</v>
      </c>
      <c r="D84" t="str">
        <f t="shared" si="8"/>
        <v>&lt;a href="https://couriertracking.org.in/track-grtjewellers-order-status"&gt;GRT Jewellers order tracking&lt;/a&gt;</v>
      </c>
    </row>
    <row r="85" spans="1:4" x14ac:dyDescent="0.25">
      <c r="A85" s="2" t="s">
        <v>89</v>
      </c>
      <c r="B85" t="s">
        <v>90</v>
      </c>
      <c r="C85" t="s">
        <v>644</v>
      </c>
      <c r="D85" t="str">
        <f t="shared" si="8"/>
        <v>&lt;a href="https://couriertracking.org.in/track-haldirams-order-status"&gt;Haldirams order tracking&lt;/a&gt;</v>
      </c>
    </row>
    <row r="86" spans="1:4" x14ac:dyDescent="0.25">
      <c r="A86" s="2" t="s">
        <v>91</v>
      </c>
      <c r="B86" s="3" t="s">
        <v>92</v>
      </c>
      <c r="C86" t="s">
        <v>645</v>
      </c>
      <c r="D86" t="str">
        <f t="shared" si="8"/>
        <v>&lt;a href="https://couriertracking.org.in/track-happilyunmarried-order-status"&gt;Happily Unmarried order tracking&lt;/a&gt;</v>
      </c>
    </row>
    <row r="87" spans="1:4" x14ac:dyDescent="0.25">
      <c r="A87" s="2" t="s">
        <v>93</v>
      </c>
      <c r="B87" s="3" t="s">
        <v>94</v>
      </c>
      <c r="C87" t="s">
        <v>646</v>
      </c>
      <c r="D87" t="str">
        <f t="shared" si="8"/>
        <v>&lt;a href="https://couriertracking.org.in/track-havells-order-status"&gt;Havells order tracking&lt;/a&gt;</v>
      </c>
    </row>
    <row r="88" spans="1:4" x14ac:dyDescent="0.25">
      <c r="A88" s="2" t="s">
        <v>389</v>
      </c>
      <c r="B88" t="s">
        <v>390</v>
      </c>
      <c r="C88" t="s">
        <v>391</v>
      </c>
      <c r="D88" t="str">
        <f t="shared" si="8"/>
        <v>&lt;a href="https://couriertracking.org.in/track-headphonezone-order-status"&gt;Headphone Zone order tracking&lt;/a&gt;</v>
      </c>
    </row>
    <row r="89" spans="1:4" x14ac:dyDescent="0.25">
      <c r="A89" s="2" t="s">
        <v>95</v>
      </c>
      <c r="B89" t="s">
        <v>96</v>
      </c>
      <c r="C89" t="s">
        <v>647</v>
      </c>
      <c r="D89" t="str">
        <f t="shared" si="8"/>
        <v>&lt;a href="https://couriertracking.org.in/track-healthkart-order-status"&gt;Health Kart order tracking&lt;/a&gt;</v>
      </c>
    </row>
    <row r="90" spans="1:4" x14ac:dyDescent="0.25">
      <c r="A90" s="2" t="s">
        <v>97</v>
      </c>
      <c r="B90" t="s">
        <v>98</v>
      </c>
      <c r="C90" t="s">
        <v>648</v>
      </c>
      <c r="D90" t="str">
        <f t="shared" si="8"/>
        <v>&lt;a href="https://couriertracking.org.in/track-homeshop18-order-status"&gt;Home Shop 18 order tracking&lt;/a&gt;</v>
      </c>
    </row>
    <row r="91" spans="1:4" x14ac:dyDescent="0.25">
      <c r="A91" s="2" t="s">
        <v>99</v>
      </c>
      <c r="B91" t="s">
        <v>100</v>
      </c>
      <c r="C91" t="s">
        <v>649</v>
      </c>
      <c r="D91" t="str">
        <f t="shared" si="8"/>
        <v>&lt;a href="https://couriertracking.org.in/track-hometown-order-status"&gt;Home Town order tracking&lt;/a&gt;</v>
      </c>
    </row>
    <row r="92" spans="1:4" x14ac:dyDescent="0.25">
      <c r="A92" s="2" t="s">
        <v>541</v>
      </c>
      <c r="B92" s="3" t="s">
        <v>98</v>
      </c>
      <c r="C92" t="s">
        <v>542</v>
      </c>
      <c r="D92" t="str">
        <f t="shared" si="8"/>
        <v>&lt;a href="https://couriertracking.org.in/track-homeshop18-order-status"&gt;Homeshop 18 order tracking&lt;/a&gt;</v>
      </c>
    </row>
    <row r="93" spans="1:4" x14ac:dyDescent="0.25">
      <c r="A93" s="2" t="s">
        <v>101</v>
      </c>
      <c r="B93" t="s">
        <v>102</v>
      </c>
      <c r="C93" t="s">
        <v>650</v>
      </c>
      <c r="D93" t="str">
        <f t="shared" si="8"/>
        <v>&lt;a href="https://couriertracking.org.in/track-hpdesktoplaptop-order-status"&gt;HP Desktop Laptop order tracking&lt;/a&gt;</v>
      </c>
    </row>
    <row r="94" spans="1:4" x14ac:dyDescent="0.25">
      <c r="A94" s="2" t="s">
        <v>103</v>
      </c>
      <c r="B94" t="s">
        <v>104</v>
      </c>
      <c r="C94" t="s">
        <v>651</v>
      </c>
      <c r="D94" t="str">
        <f t="shared" si="8"/>
        <v>&lt;a href="https://couriertracking.org.in/track-hushpuppies-order-status"&gt;Hush Puppies order tracking&lt;/a&gt;</v>
      </c>
    </row>
    <row r="95" spans="1:4" x14ac:dyDescent="0.25">
      <c r="A95" s="2" t="s">
        <v>105</v>
      </c>
      <c r="B95" t="s">
        <v>106</v>
      </c>
      <c r="C95" t="s">
        <v>652</v>
      </c>
      <c r="D95" t="str">
        <f t="shared" si="8"/>
        <v>&lt;a href="https://couriertracking.org.in/track-ibhejo-order-status"&gt;iBhejo order tracking&lt;/a&gt;</v>
      </c>
    </row>
    <row r="96" spans="1:4" x14ac:dyDescent="0.25">
      <c r="A96" s="2" t="s">
        <v>294</v>
      </c>
      <c r="B96" t="s">
        <v>295</v>
      </c>
      <c r="C96" t="s">
        <v>653</v>
      </c>
      <c r="D96" t="str">
        <f t="shared" si="8"/>
        <v>&lt;a href="https://couriertracking.org.in/track-indiabazaar-order-status"&gt;India Bazaar order tracking&lt;/a&gt;</v>
      </c>
    </row>
    <row r="97" spans="1:4" x14ac:dyDescent="0.25">
      <c r="A97" s="2" t="s">
        <v>296</v>
      </c>
      <c r="B97" t="s">
        <v>297</v>
      </c>
      <c r="C97" t="s">
        <v>654</v>
      </c>
      <c r="D97" t="str">
        <f t="shared" si="8"/>
        <v>&lt;a href="https://couriertracking.org.in/track-indiacircus-order-status"&gt;India Circus order tracking&lt;/a&gt;</v>
      </c>
    </row>
    <row r="98" spans="1:4" x14ac:dyDescent="0.25">
      <c r="A98" s="2" t="s">
        <v>298</v>
      </c>
      <c r="B98" t="s">
        <v>299</v>
      </c>
      <c r="C98" t="s">
        <v>300</v>
      </c>
      <c r="D98" t="str">
        <f t="shared" si="8"/>
        <v>&lt;a href="https://couriertracking.org.in/track-indiaemporium-order-status"&gt;India Emporium order tracking&lt;/a&gt;</v>
      </c>
    </row>
    <row r="99" spans="1:4" x14ac:dyDescent="0.25">
      <c r="A99" s="2" t="s">
        <v>301</v>
      </c>
      <c r="B99" t="s">
        <v>302</v>
      </c>
      <c r="C99" t="s">
        <v>655</v>
      </c>
      <c r="D99" t="str">
        <f t="shared" si="8"/>
        <v>&lt;a href="https://couriertracking.org.in/track-indiamags-order-status"&gt;India Mags order tracking&lt;/a&gt;</v>
      </c>
    </row>
    <row r="100" spans="1:4" x14ac:dyDescent="0.25">
      <c r="A100" s="2" t="s">
        <v>107</v>
      </c>
      <c r="B100" t="s">
        <v>108</v>
      </c>
      <c r="C100" t="s">
        <v>656</v>
      </c>
      <c r="D100" t="str">
        <f t="shared" si="8"/>
        <v>&lt;a href="https://couriertracking.org.in/track-indiarush-order-status"&gt;India Rush order tracking&lt;/a&gt;</v>
      </c>
    </row>
    <row r="101" spans="1:4" x14ac:dyDescent="0.25">
      <c r="A101" s="2" t="s">
        <v>109</v>
      </c>
      <c r="B101" t="s">
        <v>110</v>
      </c>
      <c r="C101" t="s">
        <v>657</v>
      </c>
      <c r="D101" t="str">
        <f t="shared" si="8"/>
        <v>&lt;a href="https://couriertracking.org.in/track-indiashoppe-order-status"&gt;India Shoppe order tracking&lt;/a&gt;</v>
      </c>
    </row>
    <row r="102" spans="1:4" x14ac:dyDescent="0.25">
      <c r="A102" s="2" t="s">
        <v>111</v>
      </c>
      <c r="B102" t="s">
        <v>112</v>
      </c>
      <c r="C102" t="s">
        <v>658</v>
      </c>
      <c r="D102" t="str">
        <f t="shared" si="8"/>
        <v>&lt;a href="https://couriertracking.org.in/track-indiatimesshopping-order-status"&gt;India Times Shopping order tracking&lt;/a&gt;</v>
      </c>
    </row>
    <row r="103" spans="1:4" x14ac:dyDescent="0.25">
      <c r="A103" s="2" t="s">
        <v>303</v>
      </c>
      <c r="B103" t="s">
        <v>304</v>
      </c>
      <c r="C103" t="s">
        <v>305</v>
      </c>
      <c r="D103" t="str">
        <f t="shared" si="8"/>
        <v>&lt;a href="https://couriertracking.org.in/track-indiatrend-order-status"&gt;India Trend order tracking&lt;/a&gt;</v>
      </c>
    </row>
    <row r="104" spans="1:4" x14ac:dyDescent="0.25">
      <c r="A104" s="2" t="s">
        <v>306</v>
      </c>
      <c r="B104" t="s">
        <v>307</v>
      </c>
      <c r="C104" t="s">
        <v>659</v>
      </c>
      <c r="D104" t="str">
        <f t="shared" si="8"/>
        <v>&lt;a href="https://couriertracking.org.in/track-indiamart-order-status"&gt;Indiamart order tracking&lt;/a&gt;</v>
      </c>
    </row>
    <row r="105" spans="1:4" x14ac:dyDescent="0.25">
      <c r="A105" s="2" t="s">
        <v>113</v>
      </c>
      <c r="B105" t="s">
        <v>114</v>
      </c>
      <c r="C105" t="s">
        <v>750</v>
      </c>
      <c r="D105" t="str">
        <f t="shared" si="8"/>
        <v>&lt;a href="https://couriertracking.org.in/track-indianordnancefactories-order-status"&gt;Indian Ordnance Factories order tracking&lt;/a&gt;</v>
      </c>
    </row>
    <row r="106" spans="1:4" x14ac:dyDescent="0.25">
      <c r="A106" s="2" t="s">
        <v>277</v>
      </c>
      <c r="B106" t="s">
        <v>278</v>
      </c>
      <c r="C106" t="s">
        <v>660</v>
      </c>
      <c r="D106" t="str">
        <f t="shared" si="8"/>
        <v>&lt;a href="https://couriertracking.org.in/track-railwayparcel-order-status"&gt;Indian Railway Parcel order tracking&lt;/a&gt;</v>
      </c>
    </row>
    <row r="107" spans="1:4" x14ac:dyDescent="0.25">
      <c r="A107" s="2" t="s">
        <v>543</v>
      </c>
      <c r="B107" s="3" t="s">
        <v>108</v>
      </c>
      <c r="C107" t="s">
        <v>544</v>
      </c>
      <c r="D107" t="str">
        <f t="shared" si="8"/>
        <v>&lt;a href="https://couriertracking.org.in/track-indiarush-order-status"&gt;Indiarush order tracking&lt;/a&gt;</v>
      </c>
    </row>
    <row r="108" spans="1:4" x14ac:dyDescent="0.25">
      <c r="A108" s="2" t="s">
        <v>308</v>
      </c>
      <c r="B108" t="s">
        <v>309</v>
      </c>
      <c r="C108" t="s">
        <v>310</v>
      </c>
      <c r="D108" t="str">
        <f t="shared" si="8"/>
        <v>&lt;a href="https://couriertracking.org.in/track-indigo-order-status"&gt;Indigo order tracking&lt;/a&gt;</v>
      </c>
    </row>
    <row r="109" spans="1:4" x14ac:dyDescent="0.25">
      <c r="A109" s="2" t="s">
        <v>115</v>
      </c>
      <c r="B109" t="s">
        <v>116</v>
      </c>
      <c r="C109" t="s">
        <v>661</v>
      </c>
      <c r="D109" t="str">
        <f t="shared" si="8"/>
        <v>&lt;a href="https://couriertracking.org.in/track-industrybuying-order-status"&gt;Industry Buying order tracking&lt;/a&gt;</v>
      </c>
    </row>
    <row r="110" spans="1:4" x14ac:dyDescent="0.25">
      <c r="A110" s="2" t="s">
        <v>117</v>
      </c>
      <c r="B110" t="s">
        <v>118</v>
      </c>
      <c r="C110" t="s">
        <v>662</v>
      </c>
      <c r="D110" t="str">
        <f t="shared" si="8"/>
        <v>&lt;a href="https://couriertracking.org.in/track-infibeam-order-status"&gt;Infi Beam order tracking&lt;/a&gt;</v>
      </c>
    </row>
    <row r="111" spans="1:4" x14ac:dyDescent="0.25">
      <c r="A111" s="2" t="s">
        <v>545</v>
      </c>
      <c r="B111" s="3" t="s">
        <v>118</v>
      </c>
      <c r="C111" t="s">
        <v>546</v>
      </c>
      <c r="D111" t="str">
        <f t="shared" si="8"/>
        <v>&lt;a href="https://couriertracking.org.in/track-infibeam-order-status"&gt;Infibeam order tracking&lt;/a&gt;</v>
      </c>
    </row>
    <row r="112" spans="1:4" x14ac:dyDescent="0.25">
      <c r="A112" s="2" t="s">
        <v>119</v>
      </c>
      <c r="B112" t="s">
        <v>120</v>
      </c>
      <c r="C112" t="s">
        <v>663</v>
      </c>
      <c r="D112" t="str">
        <f t="shared" si="8"/>
        <v>&lt;a href="https://couriertracking.org.in/track-ishashoppe-order-status"&gt;Isha Shoppe order tracking&lt;/a&gt;</v>
      </c>
    </row>
    <row r="113" spans="1:4" x14ac:dyDescent="0.25">
      <c r="A113" s="2" t="s">
        <v>121</v>
      </c>
      <c r="B113" t="s">
        <v>122</v>
      </c>
      <c r="C113" t="s">
        <v>664</v>
      </c>
      <c r="D113" t="str">
        <f t="shared" si="8"/>
        <v>&lt;a href="https://couriertracking.org.in/track-jabong-order-status"&gt;Jabong order tracking&lt;/a&gt;</v>
      </c>
    </row>
    <row r="114" spans="1:4" s="6" customFormat="1" x14ac:dyDescent="0.25">
      <c r="A114" s="2" t="s">
        <v>123</v>
      </c>
      <c r="B114" t="s">
        <v>124</v>
      </c>
      <c r="C114" t="s">
        <v>665</v>
      </c>
      <c r="D114" t="str">
        <f t="shared" si="8"/>
        <v>&lt;a href="https://couriertracking.org.in/track-jashn-order-status"&gt;Jashn order tracking&lt;/a&gt;</v>
      </c>
    </row>
    <row r="115" spans="1:4" x14ac:dyDescent="0.25">
      <c r="A115" s="2" t="s">
        <v>125</v>
      </c>
      <c r="B115" t="s">
        <v>126</v>
      </c>
      <c r="C115" t="s">
        <v>666</v>
      </c>
      <c r="D115" t="str">
        <f t="shared" si="8"/>
        <v>&lt;a href="https://couriertracking.org.in/track-jayalakshmisilks-order-status"&gt;Jaya lakshmi Silks order tracking&lt;/a&gt;</v>
      </c>
    </row>
    <row r="116" spans="1:4" x14ac:dyDescent="0.25">
      <c r="A116" s="2" t="s">
        <v>127</v>
      </c>
      <c r="B116" t="s">
        <v>128</v>
      </c>
      <c r="C116" t="s">
        <v>667</v>
      </c>
      <c r="D116" t="str">
        <f t="shared" si="8"/>
        <v>&lt;a href="https://couriertracking.org.in/track-jaypore-order-status"&gt;Jaypore order tracking&lt;/a&gt;</v>
      </c>
    </row>
    <row r="117" spans="1:4" x14ac:dyDescent="0.25">
      <c r="A117" s="2" t="s">
        <v>392</v>
      </c>
      <c r="B117" t="s">
        <v>393</v>
      </c>
      <c r="C117" t="s">
        <v>394</v>
      </c>
      <c r="D117" t="str">
        <f t="shared" si="8"/>
        <v>&lt;a href="https://couriertracking.org.in/track-jewelsmart-order-status"&gt;Jewels Mart order tracking&lt;/a&gt;</v>
      </c>
    </row>
    <row r="118" spans="1:4" x14ac:dyDescent="0.25">
      <c r="A118" s="2" t="s">
        <v>395</v>
      </c>
      <c r="B118" t="s">
        <v>396</v>
      </c>
      <c r="C118" t="s">
        <v>397</v>
      </c>
      <c r="D118" t="str">
        <f t="shared" si="8"/>
        <v>&lt;a href="https://couriertracking.org.in/track-jindalbullion-order-status"&gt;Jindal Bullion order tracking&lt;/a&gt;</v>
      </c>
    </row>
    <row r="119" spans="1:4" x14ac:dyDescent="0.25">
      <c r="A119" s="2" t="s">
        <v>398</v>
      </c>
      <c r="B119" t="s">
        <v>399</v>
      </c>
      <c r="C119" t="s">
        <v>400</v>
      </c>
      <c r="D119" t="str">
        <f t="shared" si="8"/>
        <v>&lt;a href="https://couriertracking.org.in/track-jio-order-status"&gt;Jio order tracking&lt;/a&gt;</v>
      </c>
    </row>
    <row r="120" spans="1:4" x14ac:dyDescent="0.25">
      <c r="A120" s="2" t="s">
        <v>129</v>
      </c>
      <c r="B120" t="s">
        <v>130</v>
      </c>
      <c r="C120" t="s">
        <v>668</v>
      </c>
      <c r="D120" t="str">
        <f t="shared" si="8"/>
        <v>&lt;a href="https://couriertracking.org.in/track-jomso-order-status"&gt;Jomso order tracking&lt;/a&gt;</v>
      </c>
    </row>
    <row r="121" spans="1:4" x14ac:dyDescent="0.25">
      <c r="A121" s="2" t="s">
        <v>131</v>
      </c>
      <c r="B121" t="s">
        <v>132</v>
      </c>
      <c r="C121" t="s">
        <v>669</v>
      </c>
      <c r="D121" t="str">
        <f t="shared" si="8"/>
        <v>&lt;a href="https://couriertracking.org.in/track-jupitorshop-order-status"&gt;Jupitor Shop order tracking&lt;/a&gt;</v>
      </c>
    </row>
    <row r="122" spans="1:4" x14ac:dyDescent="0.25">
      <c r="A122" s="2" t="s">
        <v>133</v>
      </c>
      <c r="B122" t="s">
        <v>134</v>
      </c>
      <c r="C122" t="s">
        <v>670</v>
      </c>
      <c r="D122" t="str">
        <f t="shared" si="8"/>
        <v>&lt;a href="https://couriertracking.org.in/track-justherbs-order-status"&gt;Just Herbs order tracking&lt;/a&gt;</v>
      </c>
    </row>
    <row r="123" spans="1:4" ht="15.75" customHeight="1" x14ac:dyDescent="0.25">
      <c r="A123" s="2" t="s">
        <v>135</v>
      </c>
      <c r="B123" t="s">
        <v>136</v>
      </c>
      <c r="C123" t="s">
        <v>671</v>
      </c>
      <c r="D123" t="str">
        <f t="shared" si="8"/>
        <v>&lt;a href="https://couriertracking.org.in/track-kalkifashion-order-status"&gt;Kalki Fashion order tracking&lt;/a&gt;</v>
      </c>
    </row>
    <row r="124" spans="1:4" x14ac:dyDescent="0.25">
      <c r="A124" s="2" t="s">
        <v>137</v>
      </c>
      <c r="B124" t="s">
        <v>138</v>
      </c>
      <c r="C124" t="s">
        <v>672</v>
      </c>
      <c r="D124" t="str">
        <f t="shared" ref="D124:D130" si="9">CONCATENATE("&lt;a href=""","https://couriertracking.org.in/track-",B124,"-order-status""&gt;",A124," order tracking&lt;/a&gt;")</f>
        <v>&lt;a href="https://couriertracking.org.in/track-kalyansilks-order-status"&gt;Kalyan Silks order tracking&lt;/a&gt;</v>
      </c>
    </row>
    <row r="125" spans="1:4" x14ac:dyDescent="0.25">
      <c r="A125" s="2" t="s">
        <v>139</v>
      </c>
      <c r="B125" t="s">
        <v>140</v>
      </c>
      <c r="C125" t="s">
        <v>673</v>
      </c>
      <c r="D125" t="str">
        <f t="shared" si="9"/>
        <v>&lt;a href="https://couriertracking.org.in/track-kamakart-order-status"&gt;Kama Kart order tracking&lt;/a&gt;</v>
      </c>
    </row>
    <row r="126" spans="1:4" x14ac:dyDescent="0.25">
      <c r="A126" s="2" t="s">
        <v>141</v>
      </c>
      <c r="B126" t="s">
        <v>142</v>
      </c>
      <c r="C126" t="s">
        <v>674</v>
      </c>
      <c r="D126" t="str">
        <f t="shared" si="9"/>
        <v>&lt;a href="https://couriertracking.org.in/track-kfcindia-order-status"&gt;KFC India order tracking&lt;/a&gt;</v>
      </c>
    </row>
    <row r="127" spans="1:4" x14ac:dyDescent="0.25">
      <c r="A127" s="2" t="s">
        <v>143</v>
      </c>
      <c r="B127" t="s">
        <v>144</v>
      </c>
      <c r="C127" t="s">
        <v>675</v>
      </c>
      <c r="D127" t="str">
        <f t="shared" si="9"/>
        <v>&lt;a href="https://couriertracking.org.in/track-khadiindia-order-status"&gt;Khadi India order tracking&lt;/a&gt;</v>
      </c>
    </row>
    <row r="128" spans="1:4" x14ac:dyDescent="0.25">
      <c r="A128" s="2" t="s">
        <v>145</v>
      </c>
      <c r="B128" t="s">
        <v>146</v>
      </c>
      <c r="C128" t="s">
        <v>676</v>
      </c>
      <c r="D128" t="str">
        <f t="shared" si="9"/>
        <v>&lt;a href="https://couriertracking.org.in/track-khadims-order-status"&gt;Khadims order tracking&lt;/a&gt;</v>
      </c>
    </row>
    <row r="129" spans="1:4" x14ac:dyDescent="0.25">
      <c r="A129" s="2" t="s">
        <v>401</v>
      </c>
      <c r="B129" t="s">
        <v>402</v>
      </c>
      <c r="C129" t="s">
        <v>403</v>
      </c>
      <c r="D129" t="str">
        <f t="shared" si="9"/>
        <v>&lt;a href="https://couriertracking.org.in/track-killerjeans-order-status"&gt;Killer Jeans order tracking&lt;/a&gt;</v>
      </c>
    </row>
    <row r="130" spans="1:4" x14ac:dyDescent="0.25">
      <c r="A130" s="2" t="s">
        <v>147</v>
      </c>
      <c r="B130" t="s">
        <v>148</v>
      </c>
      <c r="C130" t="s">
        <v>677</v>
      </c>
      <c r="D130" t="str">
        <f t="shared" si="9"/>
        <v>&lt;a href="https://couriertracking.org.in/track-koovs-order-status"&gt;Koovs order tracking&lt;/a&gt;</v>
      </c>
    </row>
    <row r="131" spans="1:4" x14ac:dyDescent="0.25">
      <c r="A131" s="2" t="s">
        <v>404</v>
      </c>
      <c r="B131" t="s">
        <v>405</v>
      </c>
      <c r="C131" t="s">
        <v>406</v>
      </c>
      <c r="D131" t="str">
        <f>CONCATENATE("&lt;a href=""","https://couriertracking.org.in/track-",B131,"-order-status""&gt;","Track ",A131," order&lt;/a&gt;")</f>
        <v>&lt;a href="https://couriertracking.org.in/track-kotharijewelery-order-status"&gt;Track Kothari Jewelery order&lt;/a&gt;</v>
      </c>
    </row>
    <row r="132" spans="1:4" x14ac:dyDescent="0.25">
      <c r="A132" s="2" t="s">
        <v>149</v>
      </c>
      <c r="B132" t="s">
        <v>150</v>
      </c>
      <c r="C132" t="s">
        <v>678</v>
      </c>
      <c r="D132" t="str">
        <f t="shared" ref="D132:D141" si="10">CONCATENATE("&lt;a href=""","https://couriertracking.org.in/track-",B132,"-order-status""&gt;","Track ",A132," order&lt;/a&gt;")</f>
        <v>&lt;a href="https://couriertracking.org.in/track-kraftly-order-status"&gt;Track Kraftly order&lt;/a&gt;</v>
      </c>
    </row>
    <row r="133" spans="1:4" x14ac:dyDescent="0.25">
      <c r="A133" s="2" t="s">
        <v>279</v>
      </c>
      <c r="B133" t="s">
        <v>280</v>
      </c>
      <c r="C133" t="s">
        <v>679</v>
      </c>
      <c r="D133" t="str">
        <f t="shared" si="10"/>
        <v>&lt;a href="https://couriertracking.org.in/track-latestone-order-status"&gt;Track Latest One order&lt;/a&gt;</v>
      </c>
    </row>
    <row r="134" spans="1:4" x14ac:dyDescent="0.25">
      <c r="A134" s="2" t="s">
        <v>547</v>
      </c>
      <c r="B134" s="3" t="s">
        <v>548</v>
      </c>
      <c r="C134" t="s">
        <v>549</v>
      </c>
      <c r="D134" t="str">
        <f t="shared" si="10"/>
        <v>&lt;a href="https://couriertracking.org.in/track-lenskart-order-status"&gt;Track Lenskart order&lt;/a&gt;</v>
      </c>
    </row>
    <row r="135" spans="1:4" x14ac:dyDescent="0.25">
      <c r="A135" s="2" t="s">
        <v>407</v>
      </c>
      <c r="B135" t="s">
        <v>408</v>
      </c>
      <c r="C135" t="s">
        <v>409</v>
      </c>
      <c r="D135" t="str">
        <f t="shared" si="10"/>
        <v>&lt;a href="https://couriertracking.org.in/track-letsshave-order-status"&gt;Track Lets Shave order&lt;/a&gt;</v>
      </c>
    </row>
    <row r="136" spans="1:4" x14ac:dyDescent="0.25">
      <c r="A136" s="2" t="s">
        <v>151</v>
      </c>
      <c r="B136" t="s">
        <v>152</v>
      </c>
      <c r="C136" t="s">
        <v>680</v>
      </c>
      <c r="D136" t="str">
        <f t="shared" si="10"/>
        <v>&lt;a href="https://couriertracking.org.in/track-libertyshoes-order-status"&gt;Track Liberty Shoes order&lt;/a&gt;</v>
      </c>
    </row>
    <row r="137" spans="1:4" x14ac:dyDescent="0.25">
      <c r="A137" s="2" t="s">
        <v>153</v>
      </c>
      <c r="B137" t="s">
        <v>154</v>
      </c>
      <c r="C137" t="s">
        <v>681</v>
      </c>
      <c r="D137" t="str">
        <f t="shared" si="10"/>
        <v>&lt;a href="https://couriertracking.org.in/track-lifestylestore-order-status"&gt;Track Life Style Store order&lt;/a&gt;</v>
      </c>
    </row>
    <row r="138" spans="1:4" x14ac:dyDescent="0.25">
      <c r="A138" s="2" t="s">
        <v>550</v>
      </c>
      <c r="B138" s="3" t="s">
        <v>551</v>
      </c>
      <c r="C138" t="s">
        <v>552</v>
      </c>
      <c r="D138" t="str">
        <f t="shared" si="10"/>
        <v>&lt;a href="https://couriertracking.org.in/track-lifestylestores-order-status"&gt;Track Life Style Stores order&lt;/a&gt;</v>
      </c>
    </row>
    <row r="139" spans="1:4" x14ac:dyDescent="0.25">
      <c r="A139" s="2" t="s">
        <v>155</v>
      </c>
      <c r="B139" t="s">
        <v>156</v>
      </c>
      <c r="C139" t="s">
        <v>682</v>
      </c>
      <c r="D139" t="str">
        <f t="shared" si="10"/>
        <v>&lt;a href="https://couriertracking.org.in/track-limeroad-order-status"&gt;Track Lime Road order&lt;/a&gt;</v>
      </c>
    </row>
    <row r="140" spans="1:4" x14ac:dyDescent="0.25">
      <c r="A140" s="2" t="s">
        <v>553</v>
      </c>
      <c r="B140" s="3" t="s">
        <v>156</v>
      </c>
      <c r="C140" t="s">
        <v>554</v>
      </c>
      <c r="D140" t="str">
        <f t="shared" si="10"/>
        <v>&lt;a href="https://couriertracking.org.in/track-limeroad-order-status"&gt;Track Limeroad order&lt;/a&gt;</v>
      </c>
    </row>
    <row r="141" spans="1:4" ht="16.5" customHeight="1" x14ac:dyDescent="0.25">
      <c r="A141" s="2" t="s">
        <v>157</v>
      </c>
      <c r="B141" t="s">
        <v>158</v>
      </c>
      <c r="C141" t="s">
        <v>683</v>
      </c>
      <c r="D141" t="str">
        <f t="shared" si="10"/>
        <v>&lt;a href="https://couriertracking.org.in/track-luluwebstore-order-status"&gt;Track Lulu web Store order&lt;/a&gt;</v>
      </c>
    </row>
    <row r="142" spans="1:4" x14ac:dyDescent="0.25">
      <c r="A142" s="2" t="s">
        <v>159</v>
      </c>
      <c r="B142" t="s">
        <v>160</v>
      </c>
      <c r="C142" t="s">
        <v>684</v>
      </c>
      <c r="D142" t="str">
        <f t="shared" ref="D142:D144" si="11">CONCATENATE("&lt;a href=""","https://couriertracking.org.in/track-",B142,"-order-status""&gt;","Track ",A142," order&lt;/a&gt;")</f>
        <v>&lt;a href="https://couriertracking.org.in/track-luxepolis-order-status"&gt;Track Luxe Polis order&lt;/a&gt;</v>
      </c>
    </row>
    <row r="143" spans="1:4" ht="15.75" thickBot="1" x14ac:dyDescent="0.3">
      <c r="A143" s="2" t="s">
        <v>555</v>
      </c>
      <c r="B143" s="3" t="s">
        <v>160</v>
      </c>
      <c r="C143" t="s">
        <v>556</v>
      </c>
      <c r="D143" t="str">
        <f t="shared" si="11"/>
        <v>&lt;a href="https://couriertracking.org.in/track-luxepolis-order-status"&gt;Track Luxepolis order&lt;/a&gt;</v>
      </c>
    </row>
    <row r="144" spans="1:4" ht="15" customHeight="1" thickBot="1" x14ac:dyDescent="0.3">
      <c r="A144" s="2" t="s">
        <v>161</v>
      </c>
      <c r="B144" s="4" t="s">
        <v>162</v>
      </c>
      <c r="C144" s="4" t="s">
        <v>685</v>
      </c>
      <c r="D144" t="str">
        <f t="shared" si="11"/>
        <v>&lt;a href="https://couriertracking.org.in/track-madbidindia-order-status"&gt;Track Mad Bid India order&lt;/a&gt;</v>
      </c>
    </row>
    <row r="145" spans="1:4" x14ac:dyDescent="0.25">
      <c r="A145" s="2" t="s">
        <v>163</v>
      </c>
      <c r="B145" t="s">
        <v>164</v>
      </c>
      <c r="C145" t="s">
        <v>686</v>
      </c>
      <c r="D145" t="str">
        <f t="shared" ref="D145:D169" si="12">CONCATENATE("&lt;a href=""","https://couriertracking.org.in/track-",B145,"-order-status""&gt;","Track ",A145," order&lt;/a&gt;")</f>
        <v>&lt;a href="https://couriertracking.org.in/track-maxfashion-order-status"&gt;Track Max Fashion order&lt;/a&gt;</v>
      </c>
    </row>
    <row r="146" spans="1:4" x14ac:dyDescent="0.25">
      <c r="A146" s="2" t="s">
        <v>410</v>
      </c>
      <c r="B146" t="s">
        <v>411</v>
      </c>
      <c r="C146" t="s">
        <v>412</v>
      </c>
      <c r="D146" t="str">
        <f t="shared" si="12"/>
        <v>&lt;a href="https://couriertracking.org.in/track-maxbhi-order-status"&gt;Track Maxbhi order&lt;/a&gt;</v>
      </c>
    </row>
    <row r="147" spans="1:4" x14ac:dyDescent="0.25">
      <c r="A147" s="2" t="s">
        <v>557</v>
      </c>
      <c r="B147" s="3" t="s">
        <v>558</v>
      </c>
      <c r="C147" t="s">
        <v>559</v>
      </c>
      <c r="D147" t="str">
        <f t="shared" si="12"/>
        <v>&lt;a href="https://couriertracking.org.in/track-mchemist-order-status"&gt;Track Mchemist order&lt;/a&gt;</v>
      </c>
    </row>
    <row r="148" spans="1:4" x14ac:dyDescent="0.25">
      <c r="A148" s="2" t="s">
        <v>165</v>
      </c>
      <c r="B148" t="s">
        <v>166</v>
      </c>
      <c r="C148" t="s">
        <v>687</v>
      </c>
      <c r="D148" t="str">
        <f t="shared" si="12"/>
        <v>&lt;a href="https://couriertracking.org.in/track-meatroot-order-status"&gt;Track Meat Root order&lt;/a&gt;</v>
      </c>
    </row>
    <row r="149" spans="1:4" x14ac:dyDescent="0.25">
      <c r="A149" s="2" t="s">
        <v>560</v>
      </c>
      <c r="B149" s="3" t="s">
        <v>561</v>
      </c>
      <c r="C149" t="s">
        <v>562</v>
      </c>
      <c r="D149" t="str">
        <f t="shared" si="12"/>
        <v>&lt;a href="https://couriertracking.org.in/track-medidart-order-status"&gt;Track Medi Dart order&lt;/a&gt;</v>
      </c>
    </row>
    <row r="150" spans="1:4" x14ac:dyDescent="0.25">
      <c r="A150" s="2" t="s">
        <v>413</v>
      </c>
      <c r="B150" t="s">
        <v>414</v>
      </c>
      <c r="C150" t="s">
        <v>415</v>
      </c>
      <c r="D150" t="str">
        <f t="shared" si="12"/>
        <v>&lt;a href="https://couriertracking.org.in/track-medisyskart-order-status"&gt;Track Medisys Kart order&lt;/a&gt;</v>
      </c>
    </row>
    <row r="151" spans="1:4" x14ac:dyDescent="0.25">
      <c r="A151" s="2" t="s">
        <v>563</v>
      </c>
      <c r="B151" s="3" t="s">
        <v>564</v>
      </c>
      <c r="C151" t="s">
        <v>565</v>
      </c>
      <c r="D151" t="str">
        <f t="shared" si="12"/>
        <v>&lt;a href="https://couriertracking.org.in/track-medlife-order-status"&gt;Track Medlife order&lt;/a&gt;</v>
      </c>
    </row>
    <row r="152" spans="1:4" x14ac:dyDescent="0.25">
      <c r="A152" s="2" t="s">
        <v>566</v>
      </c>
      <c r="B152" s="3" t="s">
        <v>567</v>
      </c>
      <c r="C152" t="s">
        <v>568</v>
      </c>
      <c r="D152" t="str">
        <f t="shared" si="12"/>
        <v>&lt;a href="https://couriertracking.org.in/track-medplusmart-order-status"&gt;Track Medplus mart order&lt;/a&gt;</v>
      </c>
    </row>
    <row r="153" spans="1:4" x14ac:dyDescent="0.25">
      <c r="A153" s="2" t="s">
        <v>167</v>
      </c>
      <c r="B153" s="3" t="s">
        <v>168</v>
      </c>
      <c r="C153" t="s">
        <v>688</v>
      </c>
      <c r="D153" t="str">
        <f t="shared" si="12"/>
        <v>&lt;a href="https://couriertracking.org.in/track-meenabazaar-order-status"&gt;Track Meena bazaar order&lt;/a&gt;</v>
      </c>
    </row>
    <row r="154" spans="1:4" x14ac:dyDescent="0.25">
      <c r="A154" s="2" t="s">
        <v>169</v>
      </c>
      <c r="B154" t="s">
        <v>170</v>
      </c>
      <c r="C154" t="s">
        <v>689</v>
      </c>
      <c r="D154" t="str">
        <f t="shared" si="12"/>
        <v>&lt;a href="https://couriertracking.org.in/track-metroshoes-order-status"&gt;Track Metro Shoes order&lt;/a&gt;</v>
      </c>
    </row>
    <row r="155" spans="1:4" x14ac:dyDescent="0.25">
      <c r="A155" s="2" t="s">
        <v>416</v>
      </c>
      <c r="B155" t="s">
        <v>417</v>
      </c>
      <c r="C155" t="s">
        <v>418</v>
      </c>
      <c r="D155" t="str">
        <f t="shared" si="12"/>
        <v>&lt;a href="https://couriertracking.org.in/track-midnightcake-order-status"&gt;Track Mid Night Cake order&lt;/a&gt;</v>
      </c>
    </row>
    <row r="156" spans="1:4" x14ac:dyDescent="0.25">
      <c r="A156" s="2" t="s">
        <v>171</v>
      </c>
      <c r="B156" t="s">
        <v>172</v>
      </c>
      <c r="C156" t="s">
        <v>690</v>
      </c>
      <c r="D156" t="str">
        <f t="shared" si="12"/>
        <v>&lt;a href="https://couriertracking.org.in/track-mirraw-order-status"&gt;Track Mirraw order&lt;/a&gt;</v>
      </c>
    </row>
    <row r="157" spans="1:4" x14ac:dyDescent="0.25">
      <c r="A157" s="2" t="s">
        <v>419</v>
      </c>
      <c r="B157" t="s">
        <v>420</v>
      </c>
      <c r="C157" t="s">
        <v>421</v>
      </c>
      <c r="D157" t="str">
        <f t="shared" si="12"/>
        <v>&lt;a href="https://couriertracking.org.in/track-mobikwik-order-status"&gt;Track Mobikwik order&lt;/a&gt;</v>
      </c>
    </row>
    <row r="158" spans="1:4" x14ac:dyDescent="0.25">
      <c r="A158" s="2" t="s">
        <v>422</v>
      </c>
      <c r="B158" t="s">
        <v>423</v>
      </c>
      <c r="C158" t="s">
        <v>424</v>
      </c>
      <c r="D158" t="str">
        <f t="shared" si="12"/>
        <v>&lt;a href="https://couriertracking.org.in/track-moglix-order-status"&gt;Track Moglix order&lt;/a&gt;</v>
      </c>
    </row>
    <row r="159" spans="1:4" x14ac:dyDescent="0.25">
      <c r="A159" s="2" t="s">
        <v>425</v>
      </c>
      <c r="B159" t="s">
        <v>426</v>
      </c>
      <c r="C159" t="s">
        <v>427</v>
      </c>
      <c r="D159" t="str">
        <f t="shared" si="12"/>
        <v>&lt;a href="https://couriertracking.org.in/track-mydreamstore-order-status"&gt;Track My Dream Store order&lt;/a&gt;</v>
      </c>
    </row>
    <row r="160" spans="1:4" x14ac:dyDescent="0.25">
      <c r="A160" s="2" t="s">
        <v>428</v>
      </c>
      <c r="B160" t="s">
        <v>429</v>
      </c>
      <c r="C160" t="s">
        <v>430</v>
      </c>
      <c r="D160" t="str">
        <f t="shared" si="12"/>
        <v>&lt;a href="https://couriertracking.org.in/track-myflowertree-order-status"&gt;Track My Flower Tree order&lt;/a&gt;</v>
      </c>
    </row>
    <row r="161" spans="1:4" x14ac:dyDescent="0.25">
      <c r="A161" s="2" t="s">
        <v>173</v>
      </c>
      <c r="B161" t="s">
        <v>174</v>
      </c>
      <c r="C161" t="s">
        <v>691</v>
      </c>
      <c r="D161" t="str">
        <f t="shared" si="12"/>
        <v>&lt;a href="https://couriertracking.org.in/track-myntra-order-status"&gt;Track Myntra order&lt;/a&gt;</v>
      </c>
    </row>
    <row r="162" spans="1:4" x14ac:dyDescent="0.25">
      <c r="A162" s="2" t="s">
        <v>431</v>
      </c>
      <c r="B162" t="s">
        <v>432</v>
      </c>
      <c r="C162" t="s">
        <v>433</v>
      </c>
      <c r="D162" t="str">
        <f t="shared" si="12"/>
        <v>&lt;a href="https://couriertracking.org.in/track-naaptol-order-status"&gt;Track Naaptol order&lt;/a&gt;</v>
      </c>
    </row>
    <row r="163" spans="1:4" ht="15.75" thickBot="1" x14ac:dyDescent="0.3">
      <c r="A163" s="2" t="s">
        <v>175</v>
      </c>
      <c r="B163" t="s">
        <v>176</v>
      </c>
      <c r="C163" t="s">
        <v>433</v>
      </c>
      <c r="D163" t="str">
        <f t="shared" si="12"/>
        <v>&lt;a href="https://couriertracking.org.in/track-naaptolindia-order-status"&gt;Track Naaptol India order&lt;/a&gt;</v>
      </c>
    </row>
    <row r="164" spans="1:4" ht="15.75" thickBot="1" x14ac:dyDescent="0.3">
      <c r="A164" s="2" t="s">
        <v>177</v>
      </c>
      <c r="B164" s="4" t="s">
        <v>178</v>
      </c>
      <c r="C164" t="s">
        <v>692</v>
      </c>
      <c r="D164" t="str">
        <f t="shared" si="12"/>
        <v>&lt;a href="https://couriertracking.org.in/track-nalli-order-status"&gt;Track Nalli order&lt;/a&gt;</v>
      </c>
    </row>
    <row r="165" spans="1:4" ht="15.75" thickBot="1" x14ac:dyDescent="0.3">
      <c r="A165" s="2" t="s">
        <v>179</v>
      </c>
      <c r="B165" s="4" t="s">
        <v>180</v>
      </c>
      <c r="C165" t="s">
        <v>693</v>
      </c>
      <c r="D165" t="str">
        <f t="shared" si="12"/>
        <v>&lt;a href="https://couriertracking.org.in/track-naturesbasket-order-status"&gt;Track Nature's Basket order&lt;/a&gt;</v>
      </c>
    </row>
    <row r="166" spans="1:4" x14ac:dyDescent="0.25">
      <c r="A166" s="2" t="s">
        <v>569</v>
      </c>
      <c r="B166" s="3" t="s">
        <v>570</v>
      </c>
      <c r="C166" t="s">
        <v>571</v>
      </c>
      <c r="D166" t="str">
        <f t="shared" si="12"/>
        <v>&lt;a href="https://couriertracking.org.in/track-netmeds-order-status"&gt;Track Netmeds order&lt;/a&gt;</v>
      </c>
    </row>
    <row r="167" spans="1:4" x14ac:dyDescent="0.25">
      <c r="A167" s="2" t="s">
        <v>181</v>
      </c>
      <c r="B167" t="s">
        <v>182</v>
      </c>
      <c r="C167" t="s">
        <v>694</v>
      </c>
      <c r="D167" t="str">
        <f t="shared" si="12"/>
        <v>&lt;a href="https://couriertracking.org.in/track-nicabo-order-status"&gt;Track Nicabo order&lt;/a&gt;</v>
      </c>
    </row>
    <row r="168" spans="1:4" ht="15.75" thickBot="1" x14ac:dyDescent="0.3">
      <c r="A168" s="2" t="s">
        <v>183</v>
      </c>
      <c r="B168" t="s">
        <v>184</v>
      </c>
      <c r="C168" t="s">
        <v>695</v>
      </c>
      <c r="D168" t="str">
        <f t="shared" si="12"/>
        <v>&lt;a href="https://couriertracking.org.in/track-ninecolours-order-status"&gt;Track Nine Colours order&lt;/a&gt;</v>
      </c>
    </row>
    <row r="169" spans="1:4" ht="17.25" customHeight="1" thickBot="1" x14ac:dyDescent="0.3">
      <c r="A169" s="2" t="s">
        <v>185</v>
      </c>
      <c r="B169" t="s">
        <v>186</v>
      </c>
      <c r="C169" s="4" t="s">
        <v>696</v>
      </c>
      <c r="D169" t="str">
        <f t="shared" si="12"/>
        <v>&lt;a href="https://couriertracking.org.in/track-nykaa-order-status"&gt;Track Nykaa order&lt;/a&gt;</v>
      </c>
    </row>
    <row r="170" spans="1:4" x14ac:dyDescent="0.25">
      <c r="A170" s="2" t="s">
        <v>434</v>
      </c>
      <c r="B170" t="s">
        <v>435</v>
      </c>
      <c r="C170" t="s">
        <v>436</v>
      </c>
      <c r="D170" t="str">
        <f t="shared" ref="D170:D175" si="13">CONCATENATE("&lt;a href=""","https://couriertracking.org.in/track-",B170,"-order-status""&gt;","Track ",A170," order&lt;/a&gt;")</f>
        <v>&lt;a href="https://couriertracking.org.in/track-onlineclues-order-status"&gt;Track Online Clues order&lt;/a&gt;</v>
      </c>
    </row>
    <row r="171" spans="1:4" x14ac:dyDescent="0.25">
      <c r="A171" s="2" t="s">
        <v>437</v>
      </c>
      <c r="B171" t="s">
        <v>438</v>
      </c>
      <c r="C171" t="s">
        <v>439</v>
      </c>
      <c r="D171" t="str">
        <f t="shared" si="13"/>
        <v>&lt;a href="https://couriertracking.org.in/track-ordervenue-order-status"&gt;Track Order Venue order&lt;/a&gt;</v>
      </c>
    </row>
    <row r="172" spans="1:4" x14ac:dyDescent="0.25">
      <c r="A172" s="2" t="s">
        <v>311</v>
      </c>
      <c r="B172" t="s">
        <v>312</v>
      </c>
      <c r="C172" t="s">
        <v>697</v>
      </c>
      <c r="D172" t="str">
        <f t="shared" si="13"/>
        <v>&lt;a href="https://couriertracking.org.in/track-organicindiashop-order-status"&gt;Track Organic India Shop order&lt;/a&gt;</v>
      </c>
    </row>
    <row r="173" spans="1:4" x14ac:dyDescent="0.25">
      <c r="A173" s="2" t="s">
        <v>440</v>
      </c>
      <c r="B173" t="s">
        <v>441</v>
      </c>
      <c r="C173" t="s">
        <v>442</v>
      </c>
      <c r="D173" t="str">
        <f t="shared" si="13"/>
        <v>&lt;a href="https://couriertracking.org.in/track-panjarat-order-status"&gt;Track Panjarat order&lt;/a&gt;</v>
      </c>
    </row>
    <row r="174" spans="1:4" ht="15.75" thickBot="1" x14ac:dyDescent="0.3">
      <c r="A174" s="2" t="s">
        <v>572</v>
      </c>
      <c r="B174" s="3" t="s">
        <v>573</v>
      </c>
      <c r="C174" t="s">
        <v>574</v>
      </c>
      <c r="D174" t="str">
        <f t="shared" si="13"/>
        <v>&lt;a href="https://couriertracking.org.in/track-pantaloons-order-status"&gt;Track Pantaloons order&lt;/a&gt;</v>
      </c>
    </row>
    <row r="175" spans="1:4" ht="15" customHeight="1" thickBot="1" x14ac:dyDescent="0.3">
      <c r="A175" s="2" t="s">
        <v>187</v>
      </c>
      <c r="B175" t="s">
        <v>188</v>
      </c>
      <c r="C175" s="4" t="s">
        <v>698</v>
      </c>
      <c r="D175" t="str">
        <f t="shared" si="13"/>
        <v>&lt;a href="https://couriertracking.org.in/track-patanjali-order-status"&gt;Track Patanjali order&lt;/a&gt;</v>
      </c>
    </row>
    <row r="176" spans="1:4" ht="15.75" thickBot="1" x14ac:dyDescent="0.3">
      <c r="A176" s="2" t="s">
        <v>443</v>
      </c>
      <c r="B176" t="s">
        <v>444</v>
      </c>
      <c r="C176" t="s">
        <v>445</v>
      </c>
      <c r="D176" t="str">
        <f>CONCATENATE("&lt;a href=""","https://couriertracking.org.in/track-",B176,"-order-status""&gt;","Track ",A176," order&lt;/a&gt;")</f>
        <v>&lt;a href="https://couriertracking.org.in/track-payback-order-status"&gt;Track Pay Back order&lt;/a&gt;</v>
      </c>
    </row>
    <row r="177" spans="1:4" ht="15" customHeight="1" thickBot="1" x14ac:dyDescent="0.3">
      <c r="A177" s="2" t="s">
        <v>189</v>
      </c>
      <c r="B177" t="s">
        <v>190</v>
      </c>
      <c r="C177" s="4" t="s">
        <v>699</v>
      </c>
      <c r="D177" t="str">
        <f>CONCATENATE("&lt;a href=""","https://couriertracking.org.in/track-",B177,"-order-status""&gt;","Track ",A177," order&lt;/a&gt;")</f>
        <v>&lt;a href="https://couriertracking.org.in/track-paypal-order-status"&gt;Track Paypal order&lt;/a&gt;</v>
      </c>
    </row>
    <row r="178" spans="1:4" x14ac:dyDescent="0.25">
      <c r="A178" s="2" t="s">
        <v>191</v>
      </c>
      <c r="B178" t="s">
        <v>192</v>
      </c>
      <c r="C178" t="s">
        <v>700</v>
      </c>
      <c r="D178" t="str">
        <f t="shared" ref="D178:D182" si="14">CONCATENATE("&lt;a href=""","https://couriertracking.org.in/track-",B178,"-order-status""&gt;","Track ",A178," order&lt;/a&gt;")</f>
        <v>&lt;a href="https://couriertracking.org.in/track-paytm-order-status"&gt;Track Paytm order&lt;/a&gt;</v>
      </c>
    </row>
    <row r="179" spans="1:4" x14ac:dyDescent="0.25">
      <c r="A179" s="2" t="s">
        <v>446</v>
      </c>
      <c r="B179" t="s">
        <v>447</v>
      </c>
      <c r="C179" t="s">
        <v>448</v>
      </c>
      <c r="D179" t="str">
        <f t="shared" si="14"/>
        <v>&lt;a href="https://couriertracking.org.in/track-peachmode-order-status"&gt;Track Peach Mode order&lt;/a&gt;</v>
      </c>
    </row>
    <row r="180" spans="1:4" x14ac:dyDescent="0.25">
      <c r="A180" s="2" t="s">
        <v>193</v>
      </c>
      <c r="B180" t="s">
        <v>194</v>
      </c>
      <c r="C180" t="s">
        <v>701</v>
      </c>
      <c r="D180" t="str">
        <f t="shared" si="14"/>
        <v>&lt;a href="https://couriertracking.org.in/track-peopleonline-order-status"&gt;Track People Online order&lt;/a&gt;</v>
      </c>
    </row>
    <row r="181" spans="1:4" x14ac:dyDescent="0.25">
      <c r="A181" s="2" t="s">
        <v>195</v>
      </c>
      <c r="B181" t="s">
        <v>196</v>
      </c>
      <c r="C181" t="s">
        <v>702</v>
      </c>
      <c r="D181" t="str">
        <f t="shared" si="14"/>
        <v>&lt;a href="https://couriertracking.org.in/track-pepperfry-order-status"&gt;Track Pepper Fry order&lt;/a&gt;</v>
      </c>
    </row>
    <row r="182" spans="1:4" x14ac:dyDescent="0.25">
      <c r="A182" s="2" t="s">
        <v>575</v>
      </c>
      <c r="B182" s="3" t="s">
        <v>196</v>
      </c>
      <c r="C182" t="s">
        <v>576</v>
      </c>
      <c r="D182" t="str">
        <f t="shared" si="14"/>
        <v>&lt;a href="https://couriertracking.org.in/track-pepperfry-order-status"&gt;Track Pepperfry order&lt;/a&gt;</v>
      </c>
    </row>
    <row r="183" spans="1:4" ht="15.75" hidden="1" thickBot="1" x14ac:dyDescent="0.3">
      <c r="A183" s="2" t="s">
        <v>577</v>
      </c>
      <c r="B183" s="3" t="s">
        <v>578</v>
      </c>
      <c r="C183" s="4" t="s">
        <v>579</v>
      </c>
    </row>
    <row r="184" spans="1:4" x14ac:dyDescent="0.25">
      <c r="A184" s="2" t="s">
        <v>449</v>
      </c>
      <c r="B184" t="s">
        <v>450</v>
      </c>
      <c r="C184" t="s">
        <v>451</v>
      </c>
      <c r="D184" t="str">
        <f t="shared" ref="D184:D186" si="15">CONCATENATE("&lt;a href=""","https://couriertracking.org.in/track-",B184,"-order-status""&gt;","Track ",A184," order&lt;/a&gt;")</f>
        <v>&lt;a href="https://couriertracking.org.in/track-pipabella-order-status"&gt;Track Pipa Bella order&lt;/a&gt;</v>
      </c>
    </row>
    <row r="185" spans="1:4" ht="15.75" thickBot="1" x14ac:dyDescent="0.3">
      <c r="A185" s="2" t="s">
        <v>313</v>
      </c>
      <c r="B185" t="s">
        <v>314</v>
      </c>
      <c r="C185" t="s">
        <v>703</v>
      </c>
      <c r="D185" t="str">
        <f t="shared" si="15"/>
        <v>&lt;a href="https://couriertracking.org.in/track-pizzahutindia-order-status"&gt;Track Pizza Hut India order&lt;/a&gt;</v>
      </c>
    </row>
    <row r="186" spans="1:4" ht="16.5" customHeight="1" thickBot="1" x14ac:dyDescent="0.3">
      <c r="A186" s="2" t="s">
        <v>197</v>
      </c>
      <c r="B186" t="s">
        <v>198</v>
      </c>
      <c r="C186" s="4" t="s">
        <v>704</v>
      </c>
      <c r="D186" t="str">
        <f t="shared" si="15"/>
        <v>&lt;a href="https://couriertracking.org.in/track-placeoforigin-order-status"&gt;Track Place of Origin order&lt;/a&gt;</v>
      </c>
    </row>
    <row r="187" spans="1:4" x14ac:dyDescent="0.25">
      <c r="A187" s="2" t="s">
        <v>452</v>
      </c>
      <c r="B187" t="s">
        <v>453</v>
      </c>
      <c r="C187" t="s">
        <v>454</v>
      </c>
      <c r="D187" t="str">
        <f t="shared" ref="D187:D196" si="16">CONCATENATE("&lt;a href=""","https://couriertracking.org.in/track-",B187,"-order-status""&gt;","Track ",A187," order&lt;/a&gt;")</f>
        <v>&lt;a href="https://couriertracking.org.in/track-portronics-order-status"&gt;Track Portronics order&lt;/a&gt;</v>
      </c>
    </row>
    <row r="188" spans="1:4" x14ac:dyDescent="0.25">
      <c r="A188" s="2" t="s">
        <v>455</v>
      </c>
      <c r="B188" t="s">
        <v>456</v>
      </c>
      <c r="C188" t="s">
        <v>457</v>
      </c>
      <c r="D188" t="str">
        <f t="shared" si="16"/>
        <v>&lt;a href="https://couriertracking.org.in/track-posterguy-order-status"&gt;Track Poster Guy order&lt;/a&gt;</v>
      </c>
    </row>
    <row r="189" spans="1:4" x14ac:dyDescent="0.25">
      <c r="A189" s="2" t="s">
        <v>199</v>
      </c>
      <c r="B189" t="s">
        <v>200</v>
      </c>
      <c r="C189" t="s">
        <v>705</v>
      </c>
      <c r="D189" t="str">
        <f t="shared" si="16"/>
        <v>&lt;a href="https://couriertracking.org.in/track-pothys-order-status"&gt;Track Pothys order&lt;/a&gt;</v>
      </c>
    </row>
    <row r="190" spans="1:4" x14ac:dyDescent="0.25">
      <c r="A190" s="2" t="s">
        <v>580</v>
      </c>
      <c r="B190" s="3" t="s">
        <v>581</v>
      </c>
      <c r="C190" t="s">
        <v>582</v>
      </c>
      <c r="D190" t="str">
        <f t="shared" si="16"/>
        <v>&lt;a href="https://couriertracking.org.in/track-practo-order-status"&gt;Track Practo order&lt;/a&gt;</v>
      </c>
    </row>
    <row r="191" spans="1:4" x14ac:dyDescent="0.25">
      <c r="A191" s="2" t="s">
        <v>458</v>
      </c>
      <c r="B191" t="s">
        <v>459</v>
      </c>
      <c r="C191" t="s">
        <v>460</v>
      </c>
      <c r="D191" t="str">
        <f t="shared" si="16"/>
        <v>&lt;a href="https://couriertracking.org.in/track-printland-order-status"&gt;Track Print Land order&lt;/a&gt;</v>
      </c>
    </row>
    <row r="192" spans="1:4" x14ac:dyDescent="0.25">
      <c r="A192" s="2" t="s">
        <v>461</v>
      </c>
      <c r="B192" t="s">
        <v>462</v>
      </c>
      <c r="C192" t="s">
        <v>463</v>
      </c>
      <c r="D192" t="str">
        <f t="shared" si="16"/>
        <v>&lt;a href="https://couriertracking.org.in/track-printvenue-order-status"&gt;Track Print Venue order&lt;/a&gt;</v>
      </c>
    </row>
    <row r="193" spans="1:4" x14ac:dyDescent="0.25">
      <c r="A193" s="2" t="s">
        <v>464</v>
      </c>
      <c r="B193" t="s">
        <v>465</v>
      </c>
      <c r="C193" t="s">
        <v>466</v>
      </c>
      <c r="D193" t="str">
        <f t="shared" si="16"/>
        <v>&lt;a href="https://couriertracking.org.in/track-printo-order-status"&gt;Track Printo order&lt;/a&gt;</v>
      </c>
    </row>
    <row r="194" spans="1:4" x14ac:dyDescent="0.25">
      <c r="A194" s="2" t="s">
        <v>467</v>
      </c>
      <c r="B194" t="s">
        <v>468</v>
      </c>
      <c r="C194" t="s">
        <v>469</v>
      </c>
      <c r="D194" t="str">
        <f t="shared" si="16"/>
        <v>&lt;a href="https://couriertracking.org.in/track-provogue-order-status"&gt;Track Provogue order&lt;/a&gt;</v>
      </c>
    </row>
    <row r="195" spans="1:4" ht="15.75" thickBot="1" x14ac:dyDescent="0.3">
      <c r="A195" s="2" t="s">
        <v>583</v>
      </c>
      <c r="B195" s="3" t="s">
        <v>584</v>
      </c>
      <c r="C195" t="s">
        <v>585</v>
      </c>
      <c r="D195" t="str">
        <f t="shared" si="16"/>
        <v>&lt;a href="https://couriertracking.org.in/track-purplle-order-status"&gt;Track Purplle order&lt;/a&gt;</v>
      </c>
    </row>
    <row r="196" spans="1:4" ht="13.5" customHeight="1" thickBot="1" x14ac:dyDescent="0.3">
      <c r="A196" s="2" t="s">
        <v>470</v>
      </c>
      <c r="B196" t="s">
        <v>471</v>
      </c>
      <c r="C196" s="4" t="s">
        <v>472</v>
      </c>
      <c r="D196" t="str">
        <f t="shared" si="16"/>
        <v>&lt;a href="https://couriertracking.org.in/track-quikr-order-status"&gt;Track Quikr order&lt;/a&gt;</v>
      </c>
    </row>
    <row r="197" spans="1:4" x14ac:dyDescent="0.25">
      <c r="A197" s="2" t="s">
        <v>201</v>
      </c>
      <c r="B197" t="s">
        <v>202</v>
      </c>
      <c r="C197" t="s">
        <v>706</v>
      </c>
      <c r="D197" t="str">
        <f t="shared" ref="D197:D230" si="17">CONCATENATE("&lt;a href=""","https://couriertracking.org.in/track-",B197,"-order-status""&gt;","Track ",A197," order&lt;/a&gt;")</f>
        <v>&lt;a href="https://couriertracking.org.in/track-ramrajcotton-order-status"&gt;Track Ramraj Cotton order&lt;/a&gt;</v>
      </c>
    </row>
    <row r="198" spans="1:4" x14ac:dyDescent="0.25">
      <c r="A198" s="2" t="s">
        <v>203</v>
      </c>
      <c r="B198" t="s">
        <v>204</v>
      </c>
      <c r="C198" t="s">
        <v>707</v>
      </c>
      <c r="D198" t="str">
        <f t="shared" si="17"/>
        <v>&lt;a href="https://couriertracking.org.in/track-redtape-order-status"&gt;Track Red Tape order&lt;/a&gt;</v>
      </c>
    </row>
    <row r="199" spans="1:4" x14ac:dyDescent="0.25">
      <c r="A199" s="2" t="s">
        <v>586</v>
      </c>
      <c r="B199" s="3" t="s">
        <v>587</v>
      </c>
      <c r="C199" t="s">
        <v>588</v>
      </c>
      <c r="D199" t="str">
        <f t="shared" si="17"/>
        <v>&lt;a href="https://couriertracking.org.in/track-rediffindia-order-status"&gt;Track Rediff India order&lt;/a&gt;</v>
      </c>
    </row>
    <row r="200" spans="1:4" x14ac:dyDescent="0.25">
      <c r="A200" s="2" t="s">
        <v>205</v>
      </c>
      <c r="B200" t="s">
        <v>206</v>
      </c>
      <c r="C200" t="s">
        <v>708</v>
      </c>
      <c r="D200" t="str">
        <f t="shared" si="17"/>
        <v>&lt;a href="https://couriertracking.org.in/track-rediffshopping-order-status"&gt;Track Rediff Shopping order&lt;/a&gt;</v>
      </c>
    </row>
    <row r="201" spans="1:4" x14ac:dyDescent="0.25">
      <c r="A201" s="2" t="s">
        <v>207</v>
      </c>
      <c r="B201" t="s">
        <v>208</v>
      </c>
      <c r="C201" t="s">
        <v>709</v>
      </c>
      <c r="D201" t="str">
        <f t="shared" si="17"/>
        <v>&lt;a href="https://couriertracking.org.in/track-reliancesmart-order-status"&gt;Track Reliance Smart order&lt;/a&gt;</v>
      </c>
    </row>
    <row r="202" spans="1:4" x14ac:dyDescent="0.25">
      <c r="A202" s="2" t="s">
        <v>209</v>
      </c>
      <c r="B202" t="s">
        <v>210</v>
      </c>
      <c r="C202" t="s">
        <v>710</v>
      </c>
      <c r="D202" t="str">
        <f t="shared" si="17"/>
        <v>&lt;a href="https://couriertracking.org.in/track-rocknshop-order-status"&gt;Track Rock N Shop order&lt;/a&gt;</v>
      </c>
    </row>
    <row r="203" spans="1:4" x14ac:dyDescent="0.25">
      <c r="A203" s="2" t="s">
        <v>211</v>
      </c>
      <c r="B203" t="s">
        <v>212</v>
      </c>
      <c r="C203" t="s">
        <v>711</v>
      </c>
      <c r="D203" t="str">
        <f t="shared" si="17"/>
        <v>&lt;a href="https://couriertracking.org.in/track-roposo-order-status"&gt;Track Roposo order&lt;/a&gt;</v>
      </c>
    </row>
    <row r="204" spans="1:4" x14ac:dyDescent="0.25">
      <c r="A204" s="2" t="s">
        <v>213</v>
      </c>
      <c r="B204" t="s">
        <v>214</v>
      </c>
      <c r="C204" t="s">
        <v>712</v>
      </c>
      <c r="D204" t="str">
        <f t="shared" si="17"/>
        <v>&lt;a href="https://couriertracking.org.in/track-samsung-order-status"&gt;Track Samsung order&lt;/a&gt;</v>
      </c>
    </row>
    <row r="205" spans="1:4" x14ac:dyDescent="0.25">
      <c r="A205" s="2" t="s">
        <v>473</v>
      </c>
      <c r="B205" t="s">
        <v>474</v>
      </c>
      <c r="C205" t="s">
        <v>475</v>
      </c>
      <c r="D205" t="str">
        <f t="shared" si="17"/>
        <v>&lt;a href="https://couriertracking.org.in/track-sapnaonline-order-status"&gt;Track Sapna Online order&lt;/a&gt;</v>
      </c>
    </row>
    <row r="206" spans="1:4" x14ac:dyDescent="0.25">
      <c r="A206" s="2" t="s">
        <v>589</v>
      </c>
      <c r="B206" s="3" t="s">
        <v>590</v>
      </c>
      <c r="C206" t="s">
        <v>591</v>
      </c>
      <c r="D206" t="str">
        <f t="shared" si="17"/>
        <v>&lt;a href="https://couriertracking.org.in/track-sastasundar-order-status"&gt;Track Sasta Sundar order&lt;/a&gt;</v>
      </c>
    </row>
    <row r="207" spans="1:4" x14ac:dyDescent="0.25">
      <c r="A207" s="2" t="s">
        <v>215</v>
      </c>
      <c r="B207" t="s">
        <v>216</v>
      </c>
      <c r="C207" t="s">
        <v>713</v>
      </c>
      <c r="D207" t="str">
        <f t="shared" si="17"/>
        <v>&lt;a href="https://couriertracking.org.in/track-sextoysindia-order-status"&gt;Track Sex Toys India order&lt;/a&gt;</v>
      </c>
    </row>
    <row r="208" spans="1:4" x14ac:dyDescent="0.25">
      <c r="A208" s="2" t="s">
        <v>476</v>
      </c>
      <c r="B208" t="s">
        <v>477</v>
      </c>
      <c r="C208" t="s">
        <v>478</v>
      </c>
      <c r="D208" t="str">
        <f t="shared" si="17"/>
        <v>&lt;a href="https://couriertracking.org.in/track-shadowfax-order-status"&gt;Track Shadow Fax order&lt;/a&gt;</v>
      </c>
    </row>
    <row r="209" spans="1:4" x14ac:dyDescent="0.25">
      <c r="A209" s="2" t="s">
        <v>217</v>
      </c>
      <c r="B209" t="s">
        <v>218</v>
      </c>
      <c r="C209" t="s">
        <v>714</v>
      </c>
      <c r="D209" t="str">
        <f t="shared" si="17"/>
        <v>&lt;a href="https://couriertracking.org.in/track-shahnazhusain-order-status"&gt;Track Shahnaz Husain order&lt;/a&gt;</v>
      </c>
    </row>
    <row r="210" spans="1:4" x14ac:dyDescent="0.25">
      <c r="A210" s="2" t="s">
        <v>479</v>
      </c>
      <c r="B210" t="s">
        <v>480</v>
      </c>
      <c r="C210" t="s">
        <v>481</v>
      </c>
      <c r="D210" t="str">
        <f t="shared" si="17"/>
        <v>&lt;a href="https://couriertracking.org.in/track-shiprocket-order-status"&gt;Track Ship Rocket order&lt;/a&gt;</v>
      </c>
    </row>
    <row r="211" spans="1:4" x14ac:dyDescent="0.25">
      <c r="A211" s="2" t="s">
        <v>219</v>
      </c>
      <c r="B211" t="s">
        <v>220</v>
      </c>
      <c r="C211" t="s">
        <v>715</v>
      </c>
      <c r="D211" t="str">
        <f t="shared" si="17"/>
        <v>&lt;a href="https://couriertracking.org.in/track-shopcj-order-status"&gt;Track Shop CJ order&lt;/a&gt;</v>
      </c>
    </row>
    <row r="212" spans="1:4" x14ac:dyDescent="0.25">
      <c r="A212" s="2" t="s">
        <v>221</v>
      </c>
      <c r="B212" t="s">
        <v>222</v>
      </c>
      <c r="C212" t="s">
        <v>716</v>
      </c>
      <c r="D212" t="str">
        <f t="shared" si="17"/>
        <v>&lt;a href="https://couriertracking.org.in/track-shopclues-order-status"&gt;Track Shop Clues order&lt;/a&gt;</v>
      </c>
    </row>
    <row r="213" spans="1:4" x14ac:dyDescent="0.25">
      <c r="A213" s="2" t="s">
        <v>223</v>
      </c>
      <c r="B213" t="s">
        <v>224</v>
      </c>
      <c r="C213" t="s">
        <v>717</v>
      </c>
      <c r="D213" t="str">
        <f t="shared" si="17"/>
        <v>&lt;a href="https://couriertracking.org.in/track-shoppersstop-order-status"&gt;Track Shoppers Stop order&lt;/a&gt;</v>
      </c>
    </row>
    <row r="214" spans="1:4" x14ac:dyDescent="0.25">
      <c r="A214" s="2" t="s">
        <v>225</v>
      </c>
      <c r="B214" t="s">
        <v>226</v>
      </c>
      <c r="C214" t="s">
        <v>718</v>
      </c>
      <c r="D214" t="str">
        <f t="shared" si="17"/>
        <v>&lt;a href="https://couriertracking.org.in/track-soch-order-status"&gt;Track Soch order&lt;/a&gt;</v>
      </c>
    </row>
    <row r="215" spans="1:4" x14ac:dyDescent="0.25">
      <c r="A215" s="2" t="s">
        <v>482</v>
      </c>
      <c r="B215" t="s">
        <v>483</v>
      </c>
      <c r="C215" t="s">
        <v>484</v>
      </c>
      <c r="D215" t="str">
        <f t="shared" si="17"/>
        <v>&lt;a href="https://couriertracking.org.in/track-sprs-order-status"&gt;Track SPRS order&lt;/a&gt;</v>
      </c>
    </row>
    <row r="216" spans="1:4" x14ac:dyDescent="0.25">
      <c r="A216" s="2" t="s">
        <v>227</v>
      </c>
      <c r="B216" t="s">
        <v>228</v>
      </c>
      <c r="C216" t="s">
        <v>719</v>
      </c>
      <c r="D216" t="str">
        <f t="shared" si="17"/>
        <v>&lt;a href="https://couriertracking.org.in/track-spykar-order-status"&gt;Track Spykar order&lt;/a&gt;</v>
      </c>
    </row>
    <row r="217" spans="1:4" x14ac:dyDescent="0.25">
      <c r="A217" s="2" t="s">
        <v>229</v>
      </c>
      <c r="B217" t="s">
        <v>230</v>
      </c>
      <c r="C217" t="s">
        <v>720</v>
      </c>
      <c r="D217" t="str">
        <f t="shared" si="17"/>
        <v>&lt;a href="https://couriertracking.org.in/track-srisritattva-order-status"&gt;Track Sri Sri Tattva order&lt;/a&gt;</v>
      </c>
    </row>
    <row r="218" spans="1:4" x14ac:dyDescent="0.25">
      <c r="A218" s="2" t="s">
        <v>231</v>
      </c>
      <c r="B218" t="s">
        <v>232</v>
      </c>
      <c r="C218" t="s">
        <v>721</v>
      </c>
      <c r="D218" t="str">
        <f t="shared" si="17"/>
        <v>&lt;a href="https://couriertracking.org.in/track-stalkbuylove-order-status"&gt;Track Stalk Buy Love order&lt;/a&gt;</v>
      </c>
    </row>
    <row r="219" spans="1:4" x14ac:dyDescent="0.25">
      <c r="A219" s="2" t="s">
        <v>233</v>
      </c>
      <c r="B219" t="s">
        <v>234</v>
      </c>
      <c r="C219" t="s">
        <v>722</v>
      </c>
      <c r="D219" t="str">
        <f t="shared" si="17"/>
        <v>&lt;a href="https://couriertracking.org.in/track-sudharshansilksarees-order-status"&gt;Track Sudharshan Silk Sarees order&lt;/a&gt;</v>
      </c>
    </row>
    <row r="220" spans="1:4" x14ac:dyDescent="0.25">
      <c r="A220" s="2" t="s">
        <v>235</v>
      </c>
      <c r="B220" t="s">
        <v>236</v>
      </c>
      <c r="C220" t="s">
        <v>723</v>
      </c>
      <c r="D220" t="str">
        <f t="shared" si="17"/>
        <v>&lt;a href="https://couriertracking.org.in/track-suratdiamond-order-status"&gt;Track Surat Diamond order&lt;/a&gt;</v>
      </c>
    </row>
    <row r="221" spans="1:4" x14ac:dyDescent="0.25">
      <c r="A221" s="2" t="s">
        <v>595</v>
      </c>
      <c r="B221" s="3" t="s">
        <v>596</v>
      </c>
      <c r="C221" t="s">
        <v>597</v>
      </c>
      <c r="D221" t="str">
        <f t="shared" si="17"/>
        <v>&lt;a href="https://couriertracking.org.in/track-swiggyfood-order-status"&gt;Track Swiggy Food order&lt;/a&gt;</v>
      </c>
    </row>
    <row r="222" spans="1:4" x14ac:dyDescent="0.25">
      <c r="A222" s="2" t="s">
        <v>237</v>
      </c>
      <c r="B222" t="s">
        <v>238</v>
      </c>
      <c r="C222" t="s">
        <v>724</v>
      </c>
      <c r="D222" t="str">
        <f t="shared" si="17"/>
        <v>&lt;a href="https://couriertracking.org.in/track-tatacliq-order-status"&gt;Track Tata Cliq order&lt;/a&gt;</v>
      </c>
    </row>
    <row r="223" spans="1:4" x14ac:dyDescent="0.25">
      <c r="A223" s="2" t="s">
        <v>239</v>
      </c>
      <c r="B223" t="s">
        <v>240</v>
      </c>
      <c r="C223" t="s">
        <v>725</v>
      </c>
      <c r="D223" t="str">
        <f t="shared" si="17"/>
        <v>&lt;a href="https://couriertracking.org.in/track-tatasky-order-status"&gt;Track Tata Sky order&lt;/a&gt;</v>
      </c>
    </row>
    <row r="224" spans="1:4" x14ac:dyDescent="0.25">
      <c r="A224" s="2" t="s">
        <v>315</v>
      </c>
      <c r="B224" t="s">
        <v>316</v>
      </c>
      <c r="C224" t="s">
        <v>317</v>
      </c>
      <c r="D224" t="str">
        <f t="shared" si="17"/>
        <v>&lt;a href="https://couriertracking.org.in/track-telebrands-order-status"&gt;Track Telebrands order&lt;/a&gt;</v>
      </c>
    </row>
    <row r="225" spans="1:4" x14ac:dyDescent="0.25">
      <c r="A225" s="2" t="s">
        <v>485</v>
      </c>
      <c r="B225" t="s">
        <v>486</v>
      </c>
      <c r="C225" t="s">
        <v>487</v>
      </c>
      <c r="D225" t="str">
        <f t="shared" si="17"/>
        <v>&lt;a href="https://couriertracking.org.in/track-tennishub-order-status"&gt;Track Tennis Hub order&lt;/a&gt;</v>
      </c>
    </row>
    <row r="226" spans="1:4" x14ac:dyDescent="0.25">
      <c r="A226" s="2" t="s">
        <v>318</v>
      </c>
      <c r="B226" t="s">
        <v>319</v>
      </c>
      <c r="C226" t="s">
        <v>726</v>
      </c>
      <c r="D226" t="str">
        <f t="shared" si="17"/>
        <v>&lt;a href="https://couriertracking.org.in/track-titanindia-order-status"&gt;Track Titan India order&lt;/a&gt;</v>
      </c>
    </row>
    <row r="227" spans="1:4" x14ac:dyDescent="0.25">
      <c r="A227" s="2" t="s">
        <v>751</v>
      </c>
      <c r="B227" t="s">
        <v>752</v>
      </c>
      <c r="C227" t="s">
        <v>753</v>
      </c>
      <c r="D227" t="str">
        <f t="shared" si="17"/>
        <v>&lt;a href="https://couriertracking.org.in/track-titanjewellery-order-status"&gt;Track Titan Jewellery order&lt;/a&gt;</v>
      </c>
    </row>
    <row r="228" spans="1:4" x14ac:dyDescent="0.25">
      <c r="A228" s="2" t="s">
        <v>488</v>
      </c>
      <c r="B228" t="s">
        <v>489</v>
      </c>
      <c r="C228" t="s">
        <v>490</v>
      </c>
      <c r="D228" t="str">
        <f t="shared" si="17"/>
        <v>&lt;a href="https://couriertracking.org.in/track-tolexo-order-status"&gt;Track Tolexo order&lt;/a&gt;</v>
      </c>
    </row>
    <row r="229" spans="1:4" x14ac:dyDescent="0.25">
      <c r="A229" s="2" t="s">
        <v>241</v>
      </c>
      <c r="B229" t="s">
        <v>242</v>
      </c>
      <c r="C229" t="s">
        <v>727</v>
      </c>
      <c r="D229" t="str">
        <f t="shared" si="17"/>
        <v>&lt;a href="https://couriertracking.org.in/track-tradus-order-status"&gt;Track Tradus order&lt;/a&gt;</v>
      </c>
    </row>
    <row r="230" spans="1:4" ht="15" customHeight="1" x14ac:dyDescent="0.25">
      <c r="A230" s="2" t="s">
        <v>243</v>
      </c>
      <c r="B230" t="s">
        <v>244</v>
      </c>
      <c r="C230" t="s">
        <v>730</v>
      </c>
      <c r="D230" t="str">
        <f t="shared" si="17"/>
        <v>&lt;a href="https://couriertracking.org.in/track-trendin-order-status"&gt;Track Trendin order&lt;/a&gt;</v>
      </c>
    </row>
    <row r="231" spans="1:4" ht="16.5" customHeight="1" x14ac:dyDescent="0.25">
      <c r="A231" s="2" t="s">
        <v>491</v>
      </c>
      <c r="B231" t="s">
        <v>492</v>
      </c>
      <c r="C231" t="s">
        <v>493</v>
      </c>
      <c r="D231" t="str">
        <f>CONCATENATE("&lt;a href=""","https://couriertracking.org.in/track-",B231,"-order-status""&gt;","Track ",A231," order&lt;/a&gt;")</f>
        <v>&lt;a href="https://couriertracking.org.in/track-tribebyamrapali-order-status"&gt;Track Tribe By Amrapali order&lt;/a&gt;</v>
      </c>
    </row>
    <row r="232" spans="1:4" ht="12.75" customHeight="1" x14ac:dyDescent="0.25">
      <c r="A232" s="2" t="s">
        <v>245</v>
      </c>
      <c r="B232" t="s">
        <v>246</v>
      </c>
      <c r="C232" t="s">
        <v>731</v>
      </c>
      <c r="D232" t="str">
        <f>CONCATENATE("&lt;a href=""","https://couriertracking.org.in/track-",B232,"-order-status""&gt;","Track ",A232," order&lt;/a&gt;")</f>
        <v>&lt;a href="https://couriertracking.org.in/track-turtleonline-order-status"&gt;Track Turtle Online order&lt;/a&gt;</v>
      </c>
    </row>
    <row r="233" spans="1:4" x14ac:dyDescent="0.25">
      <c r="A233" s="2" t="s">
        <v>247</v>
      </c>
      <c r="B233" t="s">
        <v>248</v>
      </c>
      <c r="C233" t="s">
        <v>732</v>
      </c>
      <c r="D233" t="str">
        <f>CONCATENATE("&lt;a href=""","https://couriertracking.org.in/track-",B233,"-order-status""&gt;","Track ",A233," order&lt;/a&gt;")</f>
        <v>&lt;a href="https://couriertracking.org.in/track-utsavfashion-order-status"&gt;Track Utsav Fashion order&lt;/a&gt;</v>
      </c>
    </row>
    <row r="234" spans="1:4" ht="15" customHeight="1" x14ac:dyDescent="0.25">
      <c r="A234" s="2" t="s">
        <v>249</v>
      </c>
      <c r="B234" t="s">
        <v>250</v>
      </c>
      <c r="C234" t="s">
        <v>733</v>
      </c>
      <c r="D234" t="str">
        <f>CONCATENATE("&lt;a href=""","https://couriertracking.org.in/track-",B234,"-order-status""&gt;","Track ",A234," order&lt;/a&gt;")</f>
        <v>&lt;a href="https://couriertracking.org.in/track-vajor-order-status"&gt;Track Vajor order&lt;/a&gt;</v>
      </c>
    </row>
    <row r="235" spans="1:4" x14ac:dyDescent="0.25">
      <c r="A235" s="2" t="s">
        <v>320</v>
      </c>
      <c r="B235" t="s">
        <v>321</v>
      </c>
      <c r="C235" t="s">
        <v>734</v>
      </c>
      <c r="D235" t="str">
        <f t="shared" ref="D235:D244" si="18">CONCATENATE("&lt;a href=""","https://couriertracking.org.in/track-",B235,"-order-status""&gt;","Track ",A235," order&lt;/a&gt;")</f>
        <v>&lt;a href="https://couriertracking.org.in/track-vapourindia-order-status"&gt;Track Vapour India order&lt;/a&gt;</v>
      </c>
    </row>
    <row r="236" spans="1:4" x14ac:dyDescent="0.25">
      <c r="A236" s="2" t="s">
        <v>592</v>
      </c>
      <c r="B236" s="3" t="s">
        <v>593</v>
      </c>
      <c r="C236" t="s">
        <v>594</v>
      </c>
      <c r="D236" t="str">
        <f t="shared" si="18"/>
        <v>&lt;a href="https://couriertracking.org.in/track-veromoda-order-status"&gt;Track Veromoda order&lt;/a&gt;</v>
      </c>
    </row>
    <row r="237" spans="1:4" x14ac:dyDescent="0.25">
      <c r="A237" s="2" t="s">
        <v>251</v>
      </c>
      <c r="B237" t="s">
        <v>252</v>
      </c>
      <c r="C237" t="s">
        <v>735</v>
      </c>
      <c r="D237" t="str">
        <f t="shared" si="18"/>
        <v>&lt;a href="https://couriertracking.org.in/track-vilara-order-status"&gt;Track Vilara order&lt;/a&gt;</v>
      </c>
    </row>
    <row r="238" spans="1:4" x14ac:dyDescent="0.25">
      <c r="A238" s="2" t="s">
        <v>253</v>
      </c>
      <c r="B238" t="s">
        <v>254</v>
      </c>
      <c r="C238" t="s">
        <v>736</v>
      </c>
      <c r="D238" t="str">
        <f t="shared" si="18"/>
        <v>&lt;a href="https://couriertracking.org.in/track-vistaprint-order-status"&gt;Track Vista Print order&lt;/a&gt;</v>
      </c>
    </row>
    <row r="239" spans="1:4" x14ac:dyDescent="0.25">
      <c r="A239" s="2" t="s">
        <v>255</v>
      </c>
      <c r="B239" t="s">
        <v>256</v>
      </c>
      <c r="C239" t="s">
        <v>737</v>
      </c>
      <c r="D239" t="str">
        <f t="shared" si="18"/>
        <v>&lt;a href="https://couriertracking.org.in/track-voonik-order-status"&gt;Track Voonik order&lt;/a&gt;</v>
      </c>
    </row>
    <row r="240" spans="1:4" x14ac:dyDescent="0.25">
      <c r="A240" s="2" t="s">
        <v>257</v>
      </c>
      <c r="B240" t="s">
        <v>258</v>
      </c>
      <c r="C240" t="s">
        <v>738</v>
      </c>
      <c r="D240" t="str">
        <f t="shared" si="18"/>
        <v>&lt;a href="https://couriertracking.org.in/track-voylla-order-status"&gt;Track Voylla order&lt;/a&gt;</v>
      </c>
    </row>
    <row r="241" spans="1:4" x14ac:dyDescent="0.25">
      <c r="A241" s="2" t="s">
        <v>494</v>
      </c>
      <c r="B241" t="s">
        <v>495</v>
      </c>
      <c r="C241" t="s">
        <v>496</v>
      </c>
      <c r="D241" t="str">
        <f t="shared" si="18"/>
        <v>&lt;a href="https://couriertracking.org.in/track-wearyourshine-order-status"&gt;Track Wear Your Shine order&lt;/a&gt;</v>
      </c>
    </row>
    <row r="242" spans="1:4" x14ac:dyDescent="0.25">
      <c r="A242" s="2" t="s">
        <v>259</v>
      </c>
      <c r="B242" t="s">
        <v>260</v>
      </c>
      <c r="C242" t="s">
        <v>739</v>
      </c>
      <c r="D242" t="str">
        <f t="shared" si="18"/>
        <v>&lt;a href="https://couriertracking.org.in/track-webnexs-order-status"&gt;Track Webnexs order&lt;/a&gt;</v>
      </c>
    </row>
    <row r="243" spans="1:4" x14ac:dyDescent="0.25">
      <c r="A243" s="2" t="s">
        <v>261</v>
      </c>
      <c r="B243" t="s">
        <v>262</v>
      </c>
      <c r="C243" t="s">
        <v>740</v>
      </c>
      <c r="D243" t="str">
        <f t="shared" si="18"/>
        <v>&lt;a href="https://couriertracking.org.in/track-wendys-order-status"&gt;Track Wendys order&lt;/a&gt;</v>
      </c>
    </row>
    <row r="244" spans="1:4" ht="16.5" customHeight="1" x14ac:dyDescent="0.25">
      <c r="A244" s="2" t="s">
        <v>497</v>
      </c>
      <c r="B244" t="s">
        <v>498</v>
      </c>
      <c r="C244" t="s">
        <v>499</v>
      </c>
      <c r="D244" t="str">
        <f t="shared" si="18"/>
        <v>&lt;a href="https://couriertracking.org.in/track-whaaky-order-status"&gt;Track Whaaky order&lt;/a&gt;</v>
      </c>
    </row>
    <row r="245" spans="1:4" x14ac:dyDescent="0.25">
      <c r="A245" s="2" t="s">
        <v>322</v>
      </c>
      <c r="B245" t="s">
        <v>323</v>
      </c>
      <c r="C245" t="s">
        <v>741</v>
      </c>
      <c r="D245" t="str">
        <f t="shared" ref="D245:D251" si="19">CONCATENATE("&lt;a href=""","https://couriertracking.org.in/track-",B245,"-order-status""&gt;","Track ",A245," order&lt;/a&gt;")</f>
        <v>&lt;a href="https://couriertracking.org.in/track-whirlpoolindia-order-status"&gt;Track Whirlpool India order&lt;/a&gt;</v>
      </c>
    </row>
    <row r="246" spans="1:4" x14ac:dyDescent="0.25">
      <c r="A246" s="2" t="s">
        <v>263</v>
      </c>
      <c r="B246" t="s">
        <v>264</v>
      </c>
      <c r="C246" t="s">
        <v>742</v>
      </c>
      <c r="D246" t="str">
        <f t="shared" si="19"/>
        <v>&lt;a href="https://couriertracking.org.in/track-woodlands-order-status"&gt;Track Woodlands order&lt;/a&gt;</v>
      </c>
    </row>
    <row r="247" spans="1:4" x14ac:dyDescent="0.25">
      <c r="A247" s="2" t="s">
        <v>500</v>
      </c>
      <c r="B247" t="s">
        <v>501</v>
      </c>
      <c r="C247" t="s">
        <v>502</v>
      </c>
      <c r="D247" t="str">
        <f t="shared" si="19"/>
        <v>&lt;a href="https://couriertracking.org.in/track-wsretail-order-status"&gt;Track WS Retail order&lt;/a&gt;</v>
      </c>
    </row>
    <row r="248" spans="1:4" x14ac:dyDescent="0.25">
      <c r="A248" s="2" t="s">
        <v>265</v>
      </c>
      <c r="B248" t="s">
        <v>266</v>
      </c>
      <c r="C248" t="s">
        <v>743</v>
      </c>
      <c r="D248" t="str">
        <f t="shared" si="19"/>
        <v>&lt;a href="https://couriertracking.org.in/track-yebhi-order-status"&gt;Track Yebhi order&lt;/a&gt;</v>
      </c>
    </row>
    <row r="249" spans="1:4" x14ac:dyDescent="0.25">
      <c r="A249" s="2" t="s">
        <v>267</v>
      </c>
      <c r="B249" t="s">
        <v>268</v>
      </c>
      <c r="C249" t="s">
        <v>744</v>
      </c>
      <c r="D249" t="str">
        <f t="shared" si="19"/>
        <v>&lt;a href="https://couriertracking.org.in/track-yepme-order-status"&gt;Track Yepme order&lt;/a&gt;</v>
      </c>
    </row>
    <row r="250" spans="1:4" x14ac:dyDescent="0.25">
      <c r="A250" s="2" t="s">
        <v>503</v>
      </c>
      <c r="B250" t="s">
        <v>504</v>
      </c>
      <c r="C250" t="s">
        <v>505</v>
      </c>
      <c r="D250" t="str">
        <f t="shared" si="19"/>
        <v>&lt;a href="https://couriertracking.org.in/track-yoscholar-order-status"&gt;Track YoScholar order&lt;/a&gt;</v>
      </c>
    </row>
    <row r="251" spans="1:4" ht="16.5" customHeight="1" x14ac:dyDescent="0.25">
      <c r="A251" s="2" t="s">
        <v>506</v>
      </c>
      <c r="B251" t="s">
        <v>507</v>
      </c>
      <c r="C251" t="s">
        <v>508</v>
      </c>
      <c r="D251" t="str">
        <f t="shared" si="19"/>
        <v>&lt;a href="https://couriertracking.org.in/track-zaamordiamonds-order-status"&gt;Track Zaamor Diamonds order&lt;/a&gt;</v>
      </c>
    </row>
    <row r="252" spans="1:4" x14ac:dyDescent="0.25">
      <c r="A252" s="2" t="s">
        <v>269</v>
      </c>
      <c r="B252" t="s">
        <v>270</v>
      </c>
      <c r="C252" t="s">
        <v>745</v>
      </c>
      <c r="D252" t="str">
        <f t="shared" ref="D252:D256" si="20">CONCATENATE("&lt;a href=""","https://couriertracking.org.in/track-",B252,"-order-status""&gt;","Track ",A252," order&lt;/a&gt;")</f>
        <v>&lt;a href="https://couriertracking.org.in/track-zara-order-status"&gt;Track Zara order&lt;/a&gt;</v>
      </c>
    </row>
    <row r="253" spans="1:4" x14ac:dyDescent="0.25">
      <c r="A253" s="2" t="s">
        <v>271</v>
      </c>
      <c r="B253" t="s">
        <v>272</v>
      </c>
      <c r="C253" t="s">
        <v>746</v>
      </c>
      <c r="D253" t="str">
        <f t="shared" si="20"/>
        <v>&lt;a href="https://couriertracking.org.in/track-zeppery-order-status"&gt;Track Zeppery order&lt;/a&gt;</v>
      </c>
    </row>
    <row r="254" spans="1:4" x14ac:dyDescent="0.25">
      <c r="A254" s="2" t="s">
        <v>273</v>
      </c>
      <c r="B254" t="s">
        <v>274</v>
      </c>
      <c r="C254" t="s">
        <v>729</v>
      </c>
      <c r="D254" t="str">
        <f t="shared" si="20"/>
        <v>&lt;a href="https://couriertracking.org.in/track-zivame-order-status"&gt;Track Zivame order&lt;/a&gt;</v>
      </c>
    </row>
    <row r="255" spans="1:4" x14ac:dyDescent="0.25">
      <c r="A255" s="2" t="s">
        <v>509</v>
      </c>
      <c r="B255" t="s">
        <v>510</v>
      </c>
      <c r="C255" t="s">
        <v>511</v>
      </c>
      <c r="D255" t="str">
        <f t="shared" si="20"/>
        <v>&lt;a href="https://couriertracking.org.in/track-zomato-order-status"&gt;Track Zomato order&lt;/a&gt;</v>
      </c>
    </row>
    <row r="256" spans="1:4" x14ac:dyDescent="0.25">
      <c r="A256" s="2" t="s">
        <v>275</v>
      </c>
      <c r="B256" t="s">
        <v>276</v>
      </c>
      <c r="C256" t="s">
        <v>728</v>
      </c>
      <c r="D256" t="str">
        <f t="shared" si="20"/>
        <v>&lt;a href="https://couriertracking.org.in/track-zopnow-order-status"&gt;Track Zop Now order&lt;/a&gt;</v>
      </c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hidden="1" x14ac:dyDescent="0.25">
      <c r="A263"/>
    </row>
    <row r="264" spans="1:1" x14ac:dyDescent="0.25">
      <c r="A264"/>
    </row>
    <row r="265" spans="1:1" hidden="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hidden="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hidden="1" x14ac:dyDescent="0.25">
      <c r="A279"/>
    </row>
    <row r="280" spans="1:1" x14ac:dyDescent="0.25">
      <c r="A280"/>
    </row>
    <row r="281" spans="1:1" x14ac:dyDescent="0.25">
      <c r="A281"/>
    </row>
    <row r="282" spans="1:1" hidden="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hidden="1" x14ac:dyDescent="0.25">
      <c r="A286"/>
    </row>
    <row r="287" spans="1:1" hidden="1" x14ac:dyDescent="0.25">
      <c r="A287"/>
    </row>
    <row r="288" spans="1:1" hidden="1" x14ac:dyDescent="0.25">
      <c r="A288"/>
    </row>
  </sheetData>
  <sortState ref="A2:C285">
    <sortCondition ref="A1"/>
  </sortState>
  <conditionalFormatting sqref="A1:A1048576">
    <cfRule type="duplicateValues" dxfId="0" priority="1"/>
  </conditionalFormatting>
  <hyperlinks>
    <hyperlink ref="C26" r:id="rId1"/>
    <hyperlink ref="C31" r:id="rId2"/>
    <hyperlink ref="C76" r:id="rId3"/>
    <hyperlink ref="C4" r:id="rId4"/>
    <hyperlink ref="C11" r:id="rId5"/>
    <hyperlink ref="C255" r:id="rId6"/>
    <hyperlink ref="C5" r:id="rId7"/>
    <hyperlink ref="C6" r:id="rId8"/>
    <hyperlink ref="C9" r:id="rId9"/>
    <hyperlink ref="C10" r:id="rId10"/>
    <hyperlink ref="C14" r:id="rId11"/>
    <hyperlink ref="C15" r:id="rId12"/>
    <hyperlink ref="C20" r:id="rId13"/>
    <hyperlink ref="C228" r:id="rId14"/>
    <hyperlink ref="C16" r:id="rId15"/>
    <hyperlink ref="C18" r:id="rId16"/>
    <hyperlink ref="C21" r:id="rId17"/>
    <hyperlink ref="C22" r:id="rId18"/>
    <hyperlink ref="C23" r:id="rId19"/>
    <hyperlink ref="C24" r:id="rId20"/>
    <hyperlink ref="C28" r:id="rId21"/>
    <hyperlink ref="C29" r:id="rId22"/>
    <hyperlink ref="C30" r:id="rId23"/>
    <hyperlink ref="C32" r:id="rId24"/>
    <hyperlink ref="C33" r:id="rId25"/>
    <hyperlink ref="C36" r:id="rId26"/>
    <hyperlink ref="C38" r:id="rId27"/>
    <hyperlink ref="C40" r:id="rId28"/>
    <hyperlink ref="C41" r:id="rId29"/>
    <hyperlink ref="C44" r:id="rId30"/>
    <hyperlink ref="C45" r:id="rId31"/>
    <hyperlink ref="C47" r:id="rId32"/>
    <hyperlink ref="C49" r:id="rId33"/>
    <hyperlink ref="C50" r:id="rId34"/>
    <hyperlink ref="C51" r:id="rId35"/>
    <hyperlink ref="C52" r:id="rId36"/>
    <hyperlink ref="C54" r:id="rId37"/>
    <hyperlink ref="C56" r:id="rId38"/>
    <hyperlink ref="C57" r:id="rId39"/>
    <hyperlink ref="C58" r:id="rId40"/>
    <hyperlink ref="C60" r:id="rId41"/>
    <hyperlink ref="C63" r:id="rId42"/>
    <hyperlink ref="C65" r:id="rId43"/>
    <hyperlink ref="C66" r:id="rId44"/>
    <hyperlink ref="C67" r:id="rId45"/>
    <hyperlink ref="C69" r:id="rId46"/>
    <hyperlink ref="C72" r:id="rId47"/>
    <hyperlink ref="C73" r:id="rId48"/>
    <hyperlink ref="C78" r:id="rId49"/>
    <hyperlink ref="C79" r:id="rId50"/>
    <hyperlink ref="C80" r:id="rId51"/>
    <hyperlink ref="C82" r:id="rId52"/>
    <hyperlink ref="C85" r:id="rId53"/>
    <hyperlink ref="C86" r:id="rId54"/>
    <hyperlink ref="C87" r:id="rId55"/>
    <hyperlink ref="C89" r:id="rId56"/>
    <hyperlink ref="C90" r:id="rId57"/>
    <hyperlink ref="C91" r:id="rId58"/>
    <hyperlink ref="C93" r:id="rId59"/>
    <hyperlink ref="C94" r:id="rId60"/>
    <hyperlink ref="C95" r:id="rId61"/>
    <hyperlink ref="C96" r:id="rId62"/>
    <hyperlink ref="C97" r:id="rId63"/>
    <hyperlink ref="C99" r:id="rId64"/>
    <hyperlink ref="C100" r:id="rId65"/>
    <hyperlink ref="C101" r:id="rId66"/>
    <hyperlink ref="C102" r:id="rId67"/>
    <hyperlink ref="C104" r:id="rId68"/>
    <hyperlink ref="C106" r:id="rId69"/>
    <hyperlink ref="C109" r:id="rId70"/>
    <hyperlink ref="C110" r:id="rId71"/>
    <hyperlink ref="C112" r:id="rId72"/>
    <hyperlink ref="C113" r:id="rId73"/>
    <hyperlink ref="C114" r:id="rId74"/>
    <hyperlink ref="C115" r:id="rId75"/>
    <hyperlink ref="C116" r:id="rId76"/>
    <hyperlink ref="C120" r:id="rId77"/>
    <hyperlink ref="C121" r:id="rId78"/>
    <hyperlink ref="C122" r:id="rId79"/>
    <hyperlink ref="C123" r:id="rId80"/>
    <hyperlink ref="C124" r:id="rId81"/>
    <hyperlink ref="C125" r:id="rId82"/>
    <hyperlink ref="C126" r:id="rId83"/>
    <hyperlink ref="C127" r:id="rId84"/>
    <hyperlink ref="C128" r:id="rId85"/>
    <hyperlink ref="C130" r:id="rId86"/>
    <hyperlink ref="C132" r:id="rId87"/>
    <hyperlink ref="C133" r:id="rId88"/>
    <hyperlink ref="C136" r:id="rId89"/>
    <hyperlink ref="C137" r:id="rId90"/>
    <hyperlink ref="C139" r:id="rId91"/>
    <hyperlink ref="C141" r:id="rId92"/>
    <hyperlink ref="C142" r:id="rId93"/>
    <hyperlink ref="C144" r:id="rId94"/>
    <hyperlink ref="C145" r:id="rId95"/>
    <hyperlink ref="C148" r:id="rId96"/>
    <hyperlink ref="C153" r:id="rId97"/>
    <hyperlink ref="C154" r:id="rId98"/>
    <hyperlink ref="C156" r:id="rId99"/>
    <hyperlink ref="C161" r:id="rId100"/>
    <hyperlink ref="C163" r:id="rId101"/>
    <hyperlink ref="C164" r:id="rId102"/>
    <hyperlink ref="C165" r:id="rId103"/>
    <hyperlink ref="C167" r:id="rId104"/>
    <hyperlink ref="C168" r:id="rId105"/>
    <hyperlink ref="C169" r:id="rId106"/>
    <hyperlink ref="C172" r:id="rId107"/>
    <hyperlink ref="C175" r:id="rId108"/>
    <hyperlink ref="C177" r:id="rId109"/>
    <hyperlink ref="C178" r:id="rId110"/>
    <hyperlink ref="C180" r:id="rId111"/>
    <hyperlink ref="C181" r:id="rId112"/>
    <hyperlink ref="C185" r:id="rId113"/>
    <hyperlink ref="C186" r:id="rId114"/>
    <hyperlink ref="C189" r:id="rId115"/>
    <hyperlink ref="C197" r:id="rId116"/>
    <hyperlink ref="C198" r:id="rId117"/>
    <hyperlink ref="C200" r:id="rId118"/>
    <hyperlink ref="C201" r:id="rId119"/>
    <hyperlink ref="C202" r:id="rId120"/>
    <hyperlink ref="C203" r:id="rId121"/>
    <hyperlink ref="C204" r:id="rId122"/>
    <hyperlink ref="C207" r:id="rId123"/>
    <hyperlink ref="C209" r:id="rId124"/>
    <hyperlink ref="C211" r:id="rId125"/>
    <hyperlink ref="C212" r:id="rId126"/>
    <hyperlink ref="C213" r:id="rId127"/>
    <hyperlink ref="C214" r:id="rId128"/>
    <hyperlink ref="C216" r:id="rId129"/>
    <hyperlink ref="C217" r:id="rId130"/>
    <hyperlink ref="C218" r:id="rId131"/>
    <hyperlink ref="C219" r:id="rId132"/>
    <hyperlink ref="C220" r:id="rId133"/>
    <hyperlink ref="C222" r:id="rId134"/>
    <hyperlink ref="C223" r:id="rId135"/>
    <hyperlink ref="C226" r:id="rId136"/>
    <hyperlink ref="C229" r:id="rId137"/>
    <hyperlink ref="C256" r:id="rId138"/>
    <hyperlink ref="C254" r:id="rId139"/>
    <hyperlink ref="C230" r:id="rId140"/>
    <hyperlink ref="C232" r:id="rId141"/>
    <hyperlink ref="C233" r:id="rId142"/>
    <hyperlink ref="C234" r:id="rId143"/>
    <hyperlink ref="C235" r:id="rId144"/>
    <hyperlink ref="C237" r:id="rId145"/>
    <hyperlink ref="C238" r:id="rId146"/>
    <hyperlink ref="C239" r:id="rId147"/>
    <hyperlink ref="C240" r:id="rId148"/>
    <hyperlink ref="C242" r:id="rId149"/>
    <hyperlink ref="C243" r:id="rId150"/>
    <hyperlink ref="C245" r:id="rId151"/>
    <hyperlink ref="C246" r:id="rId152"/>
    <hyperlink ref="C248" r:id="rId153"/>
    <hyperlink ref="C249" r:id="rId154"/>
    <hyperlink ref="C252" r:id="rId155"/>
    <hyperlink ref="C253" r:id="rId156"/>
    <hyperlink ref="C12" r:id="rId157"/>
  </hyperlinks>
  <pageMargins left="0.7" right="0.7" top="0.75" bottom="0.75" header="0.3" footer="0.3"/>
  <pageSetup orientation="portrait" r:id="rId15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Vinitha</dc:creator>
  <cp:lastModifiedBy>Vinitha</cp:lastModifiedBy>
  <dcterms:created xsi:type="dcterms:W3CDTF">2018-02-22T13:20:15Z</dcterms:created>
  <dcterms:modified xsi:type="dcterms:W3CDTF">2018-03-01T06:56:10Z</dcterms:modified>
</cp:coreProperties>
</file>