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ily_quality_control\"/>
    </mc:Choice>
  </mc:AlternateContent>
  <xr:revisionPtr revIDLastSave="0" documentId="13_ncr:1_{F3326C6C-854D-4C29-89B2-0B9C72AED2E3}" xr6:coauthVersionLast="47" xr6:coauthVersionMax="47" xr10:uidLastSave="{00000000-0000-0000-0000-000000000000}"/>
  <bookViews>
    <workbookView xWindow="-110" yWindow="-110" windowWidth="19420" windowHeight="10420" xr2:uid="{7577FB26-97DA-41EE-A295-957B7C7A2100}"/>
  </bookViews>
  <sheets>
    <sheet name="data_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</calcChain>
</file>

<file path=xl/sharedStrings.xml><?xml version="1.0" encoding="utf-8"?>
<sst xmlns="http://schemas.openxmlformats.org/spreadsheetml/2006/main" count="242" uniqueCount="236">
  <si>
    <t>Overall Satiafaction</t>
  </si>
  <si>
    <t>Relationships</t>
  </si>
  <si>
    <t>Grievances</t>
  </si>
  <si>
    <t>Safety</t>
  </si>
  <si>
    <t>Activities &amp; Programming</t>
  </si>
  <si>
    <t>Independence</t>
  </si>
  <si>
    <t>Building, Facilities &amp; Foood</t>
  </si>
  <si>
    <t>Health &amp; Wellbeing</t>
  </si>
  <si>
    <t>Contact with the outside</t>
  </si>
  <si>
    <t>Discrimination</t>
  </si>
  <si>
    <t>After release</t>
  </si>
  <si>
    <t>Chester and Other Prisons</t>
  </si>
  <si>
    <t>Questions about you</t>
  </si>
  <si>
    <t>Your Comments</t>
  </si>
  <si>
    <t>this_institution</t>
  </si>
  <si>
    <t>this_unit</t>
  </si>
  <si>
    <t>severity_of_punishment</t>
  </si>
  <si>
    <t>relationships</t>
  </si>
  <si>
    <t>grievances</t>
  </si>
  <si>
    <t>general_safety</t>
  </si>
  <si>
    <t>behavior_of_others</t>
  </si>
  <si>
    <t>your_behavior</t>
  </si>
  <si>
    <t>activities</t>
  </si>
  <si>
    <t>daily_program</t>
  </si>
  <si>
    <t>reintegration_in_the_community</t>
  </si>
  <si>
    <t>release_plan</t>
  </si>
  <si>
    <t>independence</t>
  </si>
  <si>
    <t>housing</t>
  </si>
  <si>
    <t>your_cell</t>
  </si>
  <si>
    <t>cellmate</t>
  </si>
  <si>
    <t>nights_rest</t>
  </si>
  <si>
    <t>food</t>
  </si>
  <si>
    <t>cooking</t>
  </si>
  <si>
    <t>money</t>
  </si>
  <si>
    <t>health</t>
  </si>
  <si>
    <t>healthcare_visits</t>
  </si>
  <si>
    <t>healthcare_professionals</t>
  </si>
  <si>
    <t>your_health</t>
  </si>
  <si>
    <t>support_system</t>
  </si>
  <si>
    <t>contact_with_the_outside</t>
  </si>
  <si>
    <t>visits</t>
  </si>
  <si>
    <t>discrimination</t>
  </si>
  <si>
    <t>after_release</t>
  </si>
  <si>
    <t>other_prisons</t>
  </si>
  <si>
    <t>time_inside</t>
  </si>
  <si>
    <t>work</t>
  </si>
  <si>
    <t>family</t>
  </si>
  <si>
    <t>education</t>
  </si>
  <si>
    <t>country_of_birth</t>
  </si>
  <si>
    <t>language</t>
  </si>
  <si>
    <t>your_comments</t>
  </si>
  <si>
    <t>unit</t>
  </si>
  <si>
    <t>id_num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</si>
  <si>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</si>
  <si>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</si>
  <si>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</si>
  <si>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</si>
  <si>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</si>
  <si>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</si>
  <si>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</si>
  <si>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</si>
  <si>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</si>
  <si>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</si>
  <si>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</si>
  <si>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</si>
  <si>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</si>
  <si>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</si>
  <si>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</si>
  <si>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</si>
  <si>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</si>
  <si>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</si>
  <si>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</si>
  <si>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</si>
  <si>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</si>
  <si>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</si>
  <si>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</si>
  <si>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</si>
  <si>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</si>
  <si>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</si>
  <si>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</si>
  <si>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</si>
  <si>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</si>
  <si>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</si>
  <si>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</si>
  <si>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</si>
  <si>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</si>
  <si>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</si>
  <si>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</si>
  <si>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</si>
  <si>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</si>
  <si>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</si>
  <si>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</si>
  <si>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</si>
  <si>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</si>
  <si>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</si>
  <si>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</si>
  <si>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</si>
  <si>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</si>
  <si>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</si>
  <si>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</si>
  <si>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</si>
  <si>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</si>
  <si>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</si>
  <si>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</si>
  <si>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</si>
  <si>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</si>
  <si>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</si>
  <si>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</si>
  <si>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</si>
  <si>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</si>
  <si>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</si>
  <si>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</si>
  <si>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</si>
  <si>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</si>
  <si>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</si>
  <si>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</si>
  <si>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</si>
  <si>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</si>
  <si>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</si>
  <si>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</si>
  <si>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</si>
  <si>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</si>
  <si>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</si>
  <si>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</si>
  <si>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</si>
  <si>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</si>
  <si>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</si>
  <si>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</si>
  <si>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</si>
  <si>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</si>
  <si>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</si>
  <si>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</si>
  <si>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</si>
  <si>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</si>
  <si>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</si>
  <si>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</si>
  <si>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</si>
  <si>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</si>
  <si>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</si>
  <si>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</si>
  <si>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</si>
  <si>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</si>
  <si>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</si>
  <si>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</si>
  <si>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</si>
  <si>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</si>
  <si>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</si>
  <si>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</si>
  <si>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</si>
  <si>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</si>
  <si>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</si>
  <si>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</si>
  <si>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</si>
  <si>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</si>
  <si>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q102</t>
  </si>
  <si>
    <t>q103</t>
  </si>
  <si>
    <t>q104</t>
  </si>
  <si>
    <t>q105</t>
  </si>
  <si>
    <t>q106</t>
  </si>
  <si>
    <t>q107</t>
  </si>
  <si>
    <t>q108</t>
  </si>
  <si>
    <t>q109</t>
  </si>
  <si>
    <t>q110</t>
  </si>
  <si>
    <t>q111</t>
  </si>
  <si>
    <t>q112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</si>
  <si>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</si>
  <si>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</si>
  <si>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</si>
  <si>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</si>
  <si>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</si>
  <si>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</si>
  <si>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</si>
  <si>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</si>
  <si>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</si>
  <si>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</si>
  <si>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</si>
  <si>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</si>
  <si>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</si>
  <si>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</si>
  <si>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</si>
  <si>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</si>
  <si>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</si>
  <si>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</si>
  <si>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</si>
  <si>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</si>
  <si>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</si>
  <si>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</si>
  <si>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</si>
  <si>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</si>
  <si>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</si>
  <si>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</si>
  <si>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</si>
  <si>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</si>
  <si>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</si>
  <si>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</si>
  <si>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q143</t>
  </si>
  <si>
    <t>q145</t>
  </si>
  <si>
    <t>q146</t>
  </si>
  <si>
    <t>q147</t>
  </si>
  <si>
    <t>q148</t>
  </si>
  <si>
    <t>q149</t>
  </si>
  <si>
    <t>q150</t>
  </si>
  <si>
    <t>q152</t>
  </si>
  <si>
    <t>q153</t>
  </si>
  <si>
    <t>q154</t>
  </si>
  <si>
    <t>q155</t>
  </si>
  <si>
    <t>q156</t>
  </si>
  <si>
    <t>q157</t>
  </si>
  <si>
    <t>q158</t>
  </si>
  <si>
    <t>q159</t>
  </si>
  <si>
    <t>q160</t>
  </si>
  <si>
    <t>q161</t>
  </si>
  <si>
    <t>q162</t>
  </si>
  <si>
    <t>q163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</si>
  <si>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</si>
  <si>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</si>
  <si>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</si>
  <si>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</si>
  <si>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</si>
  <si>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</si>
  <si>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</si>
  <si>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</si>
  <si>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</si>
  <si>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</si>
  <si>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text_answer</t>
  </si>
  <si>
    <t>date</t>
  </si>
  <si>
    <t>q151</t>
  </si>
  <si>
    <t>q144</t>
  </si>
  <si>
    <t>id_num_2</t>
  </si>
  <si>
    <t>notes</t>
  </si>
  <si>
    <t>NA</t>
  </si>
  <si>
    <t>no_not_the_same</t>
  </si>
  <si>
    <t>which_not_the_same</t>
  </si>
  <si>
    <t>aa</t>
  </si>
  <si>
    <t>qh2814</t>
  </si>
  <si>
    <t>They use petty infractions against us to take away our parole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</si>
</sst>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E1E1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0" fontId="2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CDE-19B7-4C04-8DCE-284CA5E4D869}">
  <dimension ref="A1:FZ846"/>
  <sheetViews>
    <sheetView tabSelected="1" zoomScale="75" zoomScaleNormal="120" workbookViewId="0">
      <pane xSplit="3" ySplit="3" topLeftCell="FR4" activePane="bottomRight" state="frozen"/>
      <selection pane="topRight" activeCell="D1" sqref="D1"/>
      <selection pane="bottomLeft" activeCell="A4" sqref="A4"/>
      <selection pane="bottomRight" activeCell="GH95" sqref="GH95"/>
    </sheetView>
  </sheetViews>
  <sheetFormatPr defaultRowHeight="14.5" x14ac:dyDescent="0.35"/>
  <cols>
    <col min="1" max="1" width="13.81640625" customWidth="1"/>
    <col min="2" max="2" width="23" style="7" customWidth="1"/>
    <col min="4" max="121" width="8.81640625"/>
    <col min="122" max="125" width="8.81640625" customWidth="1"/>
    <col min="126" max="177" width="8.81640625"/>
    <col min="178" max="178" width="35.54296875" customWidth="1"/>
    <col min="179" max="179" width="9.81640625" customWidth="1"/>
    <col min="180" max="180" width="44.08984375" customWidth="1"/>
    <col min="181" max="181" width="21.81640625" customWidth="1"/>
  </cols>
  <sheetData>
    <row r="1" spans="1:182" x14ac:dyDescent="0.35">
      <c r="A1" s="1"/>
      <c r="B1" s="1"/>
      <c r="C1" s="1"/>
      <c r="D1" s="10" t="s">
        <v>0</v>
      </c>
      <c r="E1" s="10"/>
      <c r="F1" s="10"/>
      <c r="G1" s="10"/>
      <c r="H1" s="10"/>
      <c r="I1" s="10"/>
      <c r="J1" s="10"/>
      <c r="K1" s="10"/>
      <c r="L1" s="10"/>
      <c r="M1" s="11" t="s">
        <v>1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2" t="s">
        <v>2</v>
      </c>
      <c r="AB1" s="12"/>
      <c r="AC1" s="10" t="s">
        <v>3</v>
      </c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 t="s">
        <v>4</v>
      </c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2" t="s">
        <v>5</v>
      </c>
      <c r="CH1" s="12"/>
      <c r="CI1" s="12"/>
      <c r="CJ1" s="12"/>
      <c r="CK1" s="12"/>
      <c r="CL1" s="12"/>
      <c r="CM1" s="12"/>
      <c r="CN1" s="10" t="s">
        <v>6</v>
      </c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 t="s">
        <v>7</v>
      </c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 t="s">
        <v>8</v>
      </c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3" t="s">
        <v>9</v>
      </c>
      <c r="EU1" s="13"/>
      <c r="EV1" s="12" t="s">
        <v>10</v>
      </c>
      <c r="EW1" s="12"/>
      <c r="EX1" s="12"/>
      <c r="EY1" s="12"/>
      <c r="EZ1" s="12"/>
      <c r="FA1" s="12"/>
      <c r="FB1" s="12"/>
      <c r="FC1" s="12"/>
      <c r="FD1" s="12"/>
      <c r="FE1" s="10" t="s">
        <v>11</v>
      </c>
      <c r="FF1" s="10"/>
      <c r="FG1" s="10"/>
      <c r="FH1" s="10"/>
      <c r="FI1" s="10"/>
      <c r="FJ1" s="10"/>
      <c r="FK1" s="10" t="s">
        <v>12</v>
      </c>
      <c r="FL1" s="10"/>
      <c r="FM1" s="10"/>
      <c r="FN1" s="10"/>
      <c r="FO1" s="10"/>
      <c r="FP1" s="10"/>
      <c r="FQ1" s="10"/>
      <c r="FR1" s="10"/>
      <c r="FS1" s="10"/>
      <c r="FT1" s="10"/>
      <c r="FU1" s="10" t="s">
        <v>13</v>
      </c>
      <c r="FV1" s="10"/>
      <c r="FW1" s="2"/>
      <c r="FX1" s="1"/>
    </row>
    <row r="2" spans="1:182" x14ac:dyDescent="0.35">
      <c r="A2" s="1"/>
      <c r="B2" s="1"/>
      <c r="C2" s="1"/>
      <c r="D2" s="12" t="s">
        <v>14</v>
      </c>
      <c r="E2" s="12"/>
      <c r="F2" s="12"/>
      <c r="G2" s="13" t="s">
        <v>15</v>
      </c>
      <c r="H2" s="13"/>
      <c r="I2" s="13"/>
      <c r="J2" s="12" t="s">
        <v>16</v>
      </c>
      <c r="K2" s="12"/>
      <c r="L2" s="12"/>
      <c r="M2" s="13" t="s">
        <v>17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2" t="s">
        <v>18</v>
      </c>
      <c r="AB2" s="12"/>
      <c r="AC2" s="13" t="s">
        <v>19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2" t="s">
        <v>20</v>
      </c>
      <c r="AU2" s="12"/>
      <c r="AV2" s="12"/>
      <c r="AW2" s="12"/>
      <c r="AX2" s="12"/>
      <c r="AY2" s="13" t="s">
        <v>21</v>
      </c>
      <c r="AZ2" s="13"/>
      <c r="BA2" s="13"/>
      <c r="BB2" s="13"/>
      <c r="BC2" s="13"/>
      <c r="BD2" s="13"/>
      <c r="BE2" s="13"/>
      <c r="BF2" s="12" t="s">
        <v>22</v>
      </c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3" t="s">
        <v>23</v>
      </c>
      <c r="BU2" s="13"/>
      <c r="BV2" s="13"/>
      <c r="BW2" s="13"/>
      <c r="BX2" s="12" t="s">
        <v>24</v>
      </c>
      <c r="BY2" s="12"/>
      <c r="BZ2" s="12"/>
      <c r="CA2" s="12"/>
      <c r="CB2" s="13" t="s">
        <v>25</v>
      </c>
      <c r="CC2" s="13"/>
      <c r="CD2" s="13"/>
      <c r="CE2" s="13"/>
      <c r="CF2" s="13"/>
      <c r="CG2" s="12" t="s">
        <v>26</v>
      </c>
      <c r="CH2" s="12"/>
      <c r="CI2" s="12"/>
      <c r="CJ2" s="12"/>
      <c r="CK2" s="12"/>
      <c r="CL2" s="12"/>
      <c r="CM2" s="12"/>
      <c r="CN2" s="3" t="s">
        <v>27</v>
      </c>
      <c r="CO2" s="4" t="s">
        <v>28</v>
      </c>
      <c r="CP2" s="13" t="s">
        <v>29</v>
      </c>
      <c r="CQ2" s="13"/>
      <c r="CR2" s="13"/>
      <c r="CS2" s="12" t="s">
        <v>30</v>
      </c>
      <c r="CT2" s="12"/>
      <c r="CU2" s="12"/>
      <c r="CV2" s="13" t="s">
        <v>31</v>
      </c>
      <c r="CW2" s="13"/>
      <c r="CX2" s="13"/>
      <c r="CY2" s="13"/>
      <c r="CZ2" s="13"/>
      <c r="DA2" s="13"/>
      <c r="DB2" s="13"/>
      <c r="DC2" s="13"/>
      <c r="DD2" s="13"/>
      <c r="DE2" s="13"/>
      <c r="DF2" s="12" t="s">
        <v>32</v>
      </c>
      <c r="DG2" s="12"/>
      <c r="DH2" s="13" t="s">
        <v>33</v>
      </c>
      <c r="DI2" s="13"/>
      <c r="DJ2" s="12" t="s">
        <v>34</v>
      </c>
      <c r="DK2" s="12"/>
      <c r="DL2" s="12"/>
      <c r="DM2" s="12"/>
      <c r="DN2" s="13" t="s">
        <v>35</v>
      </c>
      <c r="DO2" s="13"/>
      <c r="DP2" s="13"/>
      <c r="DQ2" s="13"/>
      <c r="DR2" s="12" t="s">
        <v>36</v>
      </c>
      <c r="DS2" s="12"/>
      <c r="DT2" s="12"/>
      <c r="DU2" s="12"/>
      <c r="DV2" s="13" t="s">
        <v>37</v>
      </c>
      <c r="DW2" s="13"/>
      <c r="DX2" s="13"/>
      <c r="DY2" s="13"/>
      <c r="DZ2" s="13"/>
      <c r="EA2" s="13"/>
      <c r="EB2" s="13"/>
      <c r="EC2" s="13"/>
      <c r="ED2" s="12" t="s">
        <v>38</v>
      </c>
      <c r="EE2" s="12"/>
      <c r="EF2" s="13" t="s">
        <v>39</v>
      </c>
      <c r="EG2" s="13"/>
      <c r="EH2" s="13"/>
      <c r="EI2" s="13"/>
      <c r="EJ2" s="13"/>
      <c r="EK2" s="12" t="s">
        <v>40</v>
      </c>
      <c r="EL2" s="12"/>
      <c r="EM2" s="12"/>
      <c r="EN2" s="12"/>
      <c r="EO2" s="12"/>
      <c r="EP2" s="12"/>
      <c r="EQ2" s="12"/>
      <c r="ER2" s="12"/>
      <c r="ES2" s="12"/>
      <c r="ET2" s="13" t="s">
        <v>41</v>
      </c>
      <c r="EU2" s="13"/>
      <c r="EV2" s="12" t="s">
        <v>42</v>
      </c>
      <c r="EW2" s="12"/>
      <c r="EX2" s="12"/>
      <c r="EY2" s="12"/>
      <c r="EZ2" s="12"/>
      <c r="FA2" s="12"/>
      <c r="FB2" s="12"/>
      <c r="FC2" s="12"/>
      <c r="FD2" s="12"/>
      <c r="FE2" s="13" t="s">
        <v>43</v>
      </c>
      <c r="FF2" s="13"/>
      <c r="FG2" s="13"/>
      <c r="FH2" s="13"/>
      <c r="FI2" s="13" t="s">
        <v>44</v>
      </c>
      <c r="FJ2" s="13"/>
      <c r="FK2" s="12" t="s">
        <v>45</v>
      </c>
      <c r="FL2" s="12"/>
      <c r="FM2" s="12"/>
      <c r="FN2" s="2" t="s">
        <v>46</v>
      </c>
      <c r="FO2" s="12" t="s">
        <v>47</v>
      </c>
      <c r="FP2" s="12"/>
      <c r="FQ2" s="13" t="s">
        <v>48</v>
      </c>
      <c r="FR2" s="13"/>
      <c r="FS2" s="13"/>
      <c r="FT2" s="6" t="s">
        <v>49</v>
      </c>
      <c r="FU2" s="10" t="s">
        <v>50</v>
      </c>
      <c r="FV2" s="10"/>
      <c r="FW2" s="2"/>
      <c r="FX2" s="1"/>
    </row>
    <row r="3" spans="1:182" x14ac:dyDescent="0.35">
      <c r="A3" s="5" t="s">
        <v>51</v>
      </c>
      <c r="B3" s="5" t="s">
        <v>225</v>
      </c>
      <c r="C3" s="5" t="s">
        <v>52</v>
      </c>
      <c r="D3" s="4" t="s">
        <v>53</v>
      </c>
      <c r="E3" s="4" t="s">
        <v>54</v>
      </c>
      <c r="F3" s="4" t="s">
        <v>55</v>
      </c>
      <c r="G3" s="2" t="s">
        <v>56</v>
      </c>
      <c r="H3" s="2" t="s">
        <v>57</v>
      </c>
      <c r="I3" s="2" t="s">
        <v>58</v>
      </c>
      <c r="J3" s="4" t="s">
        <v>59</v>
      </c>
      <c r="K3" s="4" t="s">
        <v>60</v>
      </c>
      <c r="L3" s="4" t="s">
        <v>61</v>
      </c>
      <c r="M3" s="2" t="s">
        <v>62</v>
      </c>
      <c r="N3" s="2" t="s">
        <v>63</v>
      </c>
      <c r="O3" s="2" t="s">
        <v>64</v>
      </c>
      <c r="P3" s="2" t="s">
        <v>65</v>
      </c>
      <c r="Q3" s="2" t="s">
        <v>66</v>
      </c>
      <c r="R3" s="2" t="s">
        <v>67</v>
      </c>
      <c r="S3" s="2" t="s">
        <v>68</v>
      </c>
      <c r="T3" s="2" t="s">
        <v>69</v>
      </c>
      <c r="U3" s="2" t="s">
        <v>70</v>
      </c>
      <c r="V3" s="2" t="s">
        <v>71</v>
      </c>
      <c r="W3" s="2" t="s">
        <v>72</v>
      </c>
      <c r="X3" s="2" t="s">
        <v>73</v>
      </c>
      <c r="Y3" s="2" t="s">
        <v>74</v>
      </c>
      <c r="Z3" s="2" t="s">
        <v>75</v>
      </c>
      <c r="AA3" s="4" t="s">
        <v>76</v>
      </c>
      <c r="AB3" s="4" t="s">
        <v>77</v>
      </c>
      <c r="AC3" s="2" t="s">
        <v>78</v>
      </c>
      <c r="AD3" s="2" t="s">
        <v>79</v>
      </c>
      <c r="AE3" s="2" t="s">
        <v>80</v>
      </c>
      <c r="AF3" s="2" t="s">
        <v>81</v>
      </c>
      <c r="AG3" s="2" t="s">
        <v>82</v>
      </c>
      <c r="AH3" s="2" t="s">
        <v>83</v>
      </c>
      <c r="AI3" s="2" t="s">
        <v>84</v>
      </c>
      <c r="AJ3" s="2" t="s">
        <v>85</v>
      </c>
      <c r="AK3" s="2" t="s">
        <v>86</v>
      </c>
      <c r="AL3" s="2" t="s">
        <v>87</v>
      </c>
      <c r="AM3" s="2" t="s">
        <v>88</v>
      </c>
      <c r="AN3" s="2" t="s">
        <v>89</v>
      </c>
      <c r="AO3" s="2" t="s">
        <v>90</v>
      </c>
      <c r="AP3" s="2" t="s">
        <v>91</v>
      </c>
      <c r="AQ3" s="2" t="s">
        <v>92</v>
      </c>
      <c r="AR3" s="2" t="s">
        <v>93</v>
      </c>
      <c r="AS3" s="2" t="s">
        <v>94</v>
      </c>
      <c r="AT3" s="4" t="s">
        <v>95</v>
      </c>
      <c r="AU3" s="4" t="s">
        <v>96</v>
      </c>
      <c r="AV3" s="4" t="s">
        <v>97</v>
      </c>
      <c r="AW3" s="4" t="s">
        <v>98</v>
      </c>
      <c r="AX3" s="4" t="s">
        <v>99</v>
      </c>
      <c r="AY3" s="2" t="s">
        <v>100</v>
      </c>
      <c r="AZ3" s="2" t="s">
        <v>101</v>
      </c>
      <c r="BA3" s="2" t="s">
        <v>102</v>
      </c>
      <c r="BB3" s="2" t="s">
        <v>103</v>
      </c>
      <c r="BC3" s="2" t="s">
        <v>104</v>
      </c>
      <c r="BD3" s="2" t="s">
        <v>105</v>
      </c>
      <c r="BE3" s="2" t="s">
        <v>106</v>
      </c>
      <c r="BF3" s="4" t="s">
        <v>107</v>
      </c>
      <c r="BG3" s="4" t="s">
        <v>108</v>
      </c>
      <c r="BH3" s="4" t="s">
        <v>109</v>
      </c>
      <c r="BI3" s="4" t="s">
        <v>110</v>
      </c>
      <c r="BJ3" s="4" t="s">
        <v>111</v>
      </c>
      <c r="BK3" s="4" t="s">
        <v>112</v>
      </c>
      <c r="BL3" s="4" t="s">
        <v>113</v>
      </c>
      <c r="BM3" s="4" t="s">
        <v>114</v>
      </c>
      <c r="BN3" s="4" t="s">
        <v>115</v>
      </c>
      <c r="BO3" s="4" t="s">
        <v>116</v>
      </c>
      <c r="BP3" s="4" t="s">
        <v>117</v>
      </c>
      <c r="BQ3" s="4" t="s">
        <v>118</v>
      </c>
      <c r="BR3" s="4" t="s">
        <v>119</v>
      </c>
      <c r="BS3" s="4" t="s">
        <v>120</v>
      </c>
      <c r="BT3" s="2" t="s">
        <v>121</v>
      </c>
      <c r="BU3" s="2" t="s">
        <v>122</v>
      </c>
      <c r="BV3" s="2" t="s">
        <v>123</v>
      </c>
      <c r="BW3" s="2" t="s">
        <v>124</v>
      </c>
      <c r="BX3" s="4" t="s">
        <v>125</v>
      </c>
      <c r="BY3" s="4" t="s">
        <v>126</v>
      </c>
      <c r="BZ3" s="4" t="s">
        <v>127</v>
      </c>
      <c r="CA3" s="4" t="s">
        <v>128</v>
      </c>
      <c r="CB3" s="2" t="s">
        <v>129</v>
      </c>
      <c r="CC3" s="2" t="s">
        <v>130</v>
      </c>
      <c r="CD3" s="2" t="s">
        <v>131</v>
      </c>
      <c r="CE3" s="2" t="s">
        <v>132</v>
      </c>
      <c r="CF3" s="2" t="s">
        <v>133</v>
      </c>
      <c r="CG3" s="4" t="s">
        <v>134</v>
      </c>
      <c r="CH3" s="4" t="s">
        <v>135</v>
      </c>
      <c r="CI3" s="4" t="s">
        <v>136</v>
      </c>
      <c r="CJ3" s="4" t="s">
        <v>137</v>
      </c>
      <c r="CK3" s="4" t="s">
        <v>138</v>
      </c>
      <c r="CL3" s="4" t="s">
        <v>139</v>
      </c>
      <c r="CM3" s="4" t="s">
        <v>140</v>
      </c>
      <c r="CN3" s="2" t="s">
        <v>141</v>
      </c>
      <c r="CO3" s="4" t="s">
        <v>142</v>
      </c>
      <c r="CP3" s="2" t="s">
        <v>143</v>
      </c>
      <c r="CQ3" s="2" t="s">
        <v>144</v>
      </c>
      <c r="CR3" s="2" t="s">
        <v>145</v>
      </c>
      <c r="CS3" s="4" t="s">
        <v>146</v>
      </c>
      <c r="CT3" s="4" t="s">
        <v>147</v>
      </c>
      <c r="CU3" s="4" t="s">
        <v>148</v>
      </c>
      <c r="CV3" s="2" t="s">
        <v>149</v>
      </c>
      <c r="CW3" s="2" t="s">
        <v>150</v>
      </c>
      <c r="CX3" s="2" t="s">
        <v>151</v>
      </c>
      <c r="CY3" s="2" t="s">
        <v>152</v>
      </c>
      <c r="CZ3" s="2" t="s">
        <v>153</v>
      </c>
      <c r="DA3" s="2" t="s">
        <v>154</v>
      </c>
      <c r="DB3" s="2" t="s">
        <v>155</v>
      </c>
      <c r="DC3" s="2" t="s">
        <v>156</v>
      </c>
      <c r="DD3" s="2" t="s">
        <v>157</v>
      </c>
      <c r="DE3" s="2" t="s">
        <v>158</v>
      </c>
      <c r="DF3" s="4" t="s">
        <v>159</v>
      </c>
      <c r="DG3" s="4" t="s">
        <v>160</v>
      </c>
      <c r="DH3" s="2" t="s">
        <v>161</v>
      </c>
      <c r="DI3" s="2" t="s">
        <v>162</v>
      </c>
      <c r="DJ3" s="4" t="s">
        <v>163</v>
      </c>
      <c r="DK3" s="4" t="s">
        <v>164</v>
      </c>
      <c r="DL3" s="4" t="s">
        <v>165</v>
      </c>
      <c r="DM3" s="4" t="s">
        <v>166</v>
      </c>
      <c r="DN3" s="2" t="s">
        <v>167</v>
      </c>
      <c r="DO3" s="2" t="s">
        <v>168</v>
      </c>
      <c r="DP3" s="2" t="s">
        <v>169</v>
      </c>
      <c r="DQ3" s="2" t="s">
        <v>170</v>
      </c>
      <c r="DR3" s="4" t="s">
        <v>171</v>
      </c>
      <c r="DS3" s="4" t="s">
        <v>172</v>
      </c>
      <c r="DT3" s="4" t="s">
        <v>173</v>
      </c>
      <c r="DU3" s="4" t="s">
        <v>174</v>
      </c>
      <c r="DV3" s="2" t="s">
        <v>175</v>
      </c>
      <c r="DW3" s="2" t="s">
        <v>176</v>
      </c>
      <c r="DX3" s="2" t="s">
        <v>177</v>
      </c>
      <c r="DY3" s="2" t="s">
        <v>178</v>
      </c>
      <c r="DZ3" s="2" t="s">
        <v>179</v>
      </c>
      <c r="EA3" s="2" t="s">
        <v>180</v>
      </c>
      <c r="EB3" s="2" t="s">
        <v>181</v>
      </c>
      <c r="EC3" s="2" t="s">
        <v>182</v>
      </c>
      <c r="ED3" s="4" t="s">
        <v>183</v>
      </c>
      <c r="EE3" s="4" t="s">
        <v>184</v>
      </c>
      <c r="EF3" s="2" t="s">
        <v>185</v>
      </c>
      <c r="EG3" s="2" t="s">
        <v>186</v>
      </c>
      <c r="EH3" s="2" t="s">
        <v>187</v>
      </c>
      <c r="EI3" s="2" t="s">
        <v>188</v>
      </c>
      <c r="EJ3" s="2" t="s">
        <v>189</v>
      </c>
      <c r="EK3" s="4" t="s">
        <v>190</v>
      </c>
      <c r="EL3" s="4" t="s">
        <v>191</v>
      </c>
      <c r="EM3" s="4" t="s">
        <v>192</v>
      </c>
      <c r="EN3" s="4" t="s">
        <v>193</v>
      </c>
      <c r="EO3" s="4" t="s">
        <v>194</v>
      </c>
      <c r="EP3" s="4" t="s">
        <v>195</v>
      </c>
      <c r="EQ3" s="4" t="s">
        <v>227</v>
      </c>
      <c r="ER3" s="4" t="s">
        <v>196</v>
      </c>
      <c r="ES3" s="4" t="s">
        <v>197</v>
      </c>
      <c r="ET3" s="2" t="s">
        <v>198</v>
      </c>
      <c r="EU3" s="2" t="s">
        <v>199</v>
      </c>
      <c r="EV3" s="4" t="s">
        <v>200</v>
      </c>
      <c r="EW3" s="4" t="s">
        <v>201</v>
      </c>
      <c r="EX3" s="4" t="s">
        <v>226</v>
      </c>
      <c r="EY3" s="4" t="s">
        <v>202</v>
      </c>
      <c r="EZ3" s="4" t="s">
        <v>203</v>
      </c>
      <c r="FA3" s="4" t="s">
        <v>204</v>
      </c>
      <c r="FB3" s="4" t="s">
        <v>205</v>
      </c>
      <c r="FC3" s="4" t="s">
        <v>206</v>
      </c>
      <c r="FD3" s="4" t="s">
        <v>207</v>
      </c>
      <c r="FE3" s="2" t="s">
        <v>208</v>
      </c>
      <c r="FF3" s="2" t="s">
        <v>209</v>
      </c>
      <c r="FG3" s="2" t="s">
        <v>210</v>
      </c>
      <c r="FH3" s="2" t="s">
        <v>211</v>
      </c>
      <c r="FI3" s="2" t="s">
        <v>212</v>
      </c>
      <c r="FJ3" s="2" t="s">
        <v>213</v>
      </c>
      <c r="FK3" s="4" t="s">
        <v>214</v>
      </c>
      <c r="FL3" s="4" t="s">
        <v>215</v>
      </c>
      <c r="FM3" s="4" t="s">
        <v>216</v>
      </c>
      <c r="FN3" s="2" t="s">
        <v>217</v>
      </c>
      <c r="FO3" s="4" t="s">
        <v>218</v>
      </c>
      <c r="FP3" s="4" t="s">
        <v>219</v>
      </c>
      <c r="FQ3" s="2" t="s">
        <v>220</v>
      </c>
      <c r="FR3" s="2" t="s">
        <v>221</v>
      </c>
      <c r="FS3" s="2" t="s">
        <v>222</v>
      </c>
      <c r="FT3" s="4" t="s">
        <v>223</v>
      </c>
      <c r="FU3" s="2" t="s">
        <v>50</v>
      </c>
      <c r="FV3" s="4" t="s">
        <v>224</v>
      </c>
      <c r="FW3" s="2" t="s">
        <v>228</v>
      </c>
      <c r="FX3" s="1" t="s">
        <v>229</v>
      </c>
      <c r="FY3" t="s">
        <v>231</v>
      </c>
      <c r="FZ3" t="s">
        <v>232</v>
      </c>
    </row>
    <row r="4" spans="1:182" x14ac:dyDescent="0.35">
      <c r="A4" s="1" t="s">
        <v>233</v>
      </c>
      <c r="B4" s="8">
        <v>44802</v>
      </c>
      <c r="C4" s="1" t="s">
        <v>234</v>
      </c>
      <c r="D4" s="4">
        <v>3</v>
      </c>
      <c r="E4" s="4">
        <v>3</v>
      </c>
      <c r="F4" s="4">
        <v>3</v>
      </c>
      <c r="G4" s="2">
        <v>2</v>
      </c>
      <c r="H4" s="2">
        <v>4</v>
      </c>
      <c r="I4" s="2">
        <v>3</v>
      </c>
      <c r="J4" s="4">
        <v>4</v>
      </c>
      <c r="K4" s="4">
        <v>5</v>
      </c>
      <c r="L4" s="4">
        <v>3</v>
      </c>
      <c r="M4" s="2">
        <v>3</v>
      </c>
      <c r="N4" s="2">
        <v>3</v>
      </c>
      <c r="O4" s="2">
        <v>4</v>
      </c>
      <c r="P4" s="2">
        <v>3</v>
      </c>
      <c r="Q4" s="2">
        <v>2</v>
      </c>
      <c r="R4" s="2">
        <v>3</v>
      </c>
      <c r="S4" s="2">
        <v>4</v>
      </c>
      <c r="T4" s="2">
        <v>3</v>
      </c>
      <c r="U4" s="2">
        <v>3</v>
      </c>
      <c r="V4" s="2">
        <v>2</v>
      </c>
      <c r="W4" s="2">
        <v>3</v>
      </c>
      <c r="X4" s="2">
        <v>3</v>
      </c>
      <c r="Y4" s="2">
        <v>4</v>
      </c>
      <c r="Z4" s="2">
        <v>3</v>
      </c>
      <c r="AA4" s="4">
        <v>2</v>
      </c>
      <c r="AB4" s="4">
        <v>1</v>
      </c>
      <c r="AC4" s="2">
        <v>3</v>
      </c>
      <c r="AD4" s="2">
        <v>4</v>
      </c>
      <c r="AE4" s="2">
        <v>3</v>
      </c>
      <c r="AF4" s="2">
        <v>4</v>
      </c>
      <c r="AG4" s="2">
        <v>2</v>
      </c>
      <c r="AH4" s="2">
        <v>2</v>
      </c>
      <c r="AI4" s="2">
        <v>3</v>
      </c>
      <c r="AJ4" s="2">
        <v>2</v>
      </c>
      <c r="AK4" s="2">
        <v>2</v>
      </c>
      <c r="AL4" s="2">
        <v>3</v>
      </c>
      <c r="AM4" s="2">
        <v>4</v>
      </c>
      <c r="AN4" s="2">
        <v>3</v>
      </c>
      <c r="AO4" s="2">
        <v>3</v>
      </c>
      <c r="AP4" s="2">
        <v>2</v>
      </c>
      <c r="AQ4" s="2">
        <v>2</v>
      </c>
      <c r="AR4" s="2">
        <v>3</v>
      </c>
      <c r="AS4" s="2">
        <v>3</v>
      </c>
      <c r="AT4" s="4">
        <v>3</v>
      </c>
      <c r="AU4" s="4">
        <v>3</v>
      </c>
      <c r="AV4" s="4">
        <v>2</v>
      </c>
      <c r="AW4" s="4">
        <v>1</v>
      </c>
      <c r="AX4" s="4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2</v>
      </c>
      <c r="BF4" s="4">
        <v>2</v>
      </c>
      <c r="BG4" s="4">
        <v>3</v>
      </c>
      <c r="BH4" s="4">
        <v>2</v>
      </c>
      <c r="BI4" s="4">
        <v>3</v>
      </c>
      <c r="BJ4" s="4">
        <v>2</v>
      </c>
      <c r="BK4" s="4">
        <v>5</v>
      </c>
      <c r="BL4" s="4">
        <v>2</v>
      </c>
      <c r="BM4" s="4">
        <v>4</v>
      </c>
      <c r="BN4" s="4">
        <v>4</v>
      </c>
      <c r="BO4" s="4">
        <v>4</v>
      </c>
      <c r="BP4" s="4">
        <v>4</v>
      </c>
      <c r="BQ4" s="4">
        <v>3</v>
      </c>
      <c r="BR4" s="4">
        <v>2</v>
      </c>
      <c r="BS4" s="4">
        <v>3</v>
      </c>
      <c r="BT4" s="2">
        <v>2</v>
      </c>
      <c r="BU4" s="2">
        <v>2</v>
      </c>
      <c r="BV4" s="2">
        <v>1</v>
      </c>
      <c r="BW4" s="2">
        <v>1</v>
      </c>
      <c r="BX4" s="4">
        <v>1</v>
      </c>
      <c r="BY4" s="4">
        <v>1</v>
      </c>
      <c r="BZ4" s="4">
        <v>2</v>
      </c>
      <c r="CA4" s="4">
        <v>2</v>
      </c>
      <c r="CB4" s="2">
        <v>1</v>
      </c>
      <c r="CC4" s="2">
        <v>2</v>
      </c>
      <c r="CD4" s="2">
        <v>3</v>
      </c>
      <c r="CE4" s="2">
        <v>3</v>
      </c>
      <c r="CF4" s="2">
        <v>1</v>
      </c>
      <c r="CG4" s="4">
        <v>4</v>
      </c>
      <c r="CH4" s="4">
        <v>3</v>
      </c>
      <c r="CI4" s="4">
        <v>3</v>
      </c>
      <c r="CJ4" s="4">
        <v>2</v>
      </c>
      <c r="CK4" s="4">
        <v>5</v>
      </c>
      <c r="CL4" s="4">
        <v>2</v>
      </c>
      <c r="CM4" s="4">
        <v>3</v>
      </c>
      <c r="CN4" s="2">
        <v>1</v>
      </c>
      <c r="CO4" s="4">
        <v>1</v>
      </c>
      <c r="CP4" s="2">
        <v>3</v>
      </c>
      <c r="CQ4" s="2">
        <v>2</v>
      </c>
      <c r="CR4" s="2">
        <v>5</v>
      </c>
      <c r="CS4" s="4">
        <v>4</v>
      </c>
      <c r="CT4" s="4">
        <v>4</v>
      </c>
      <c r="CU4" s="4">
        <v>4</v>
      </c>
      <c r="CV4" s="2">
        <v>1</v>
      </c>
      <c r="CW4" s="2">
        <v>1</v>
      </c>
      <c r="CX4" s="2">
        <v>2</v>
      </c>
      <c r="CY4" s="2">
        <v>2</v>
      </c>
      <c r="CZ4" s="2">
        <v>2</v>
      </c>
      <c r="DA4" s="2">
        <v>1</v>
      </c>
      <c r="DB4" s="2">
        <v>999</v>
      </c>
      <c r="DC4" s="2">
        <v>999</v>
      </c>
      <c r="DD4" s="2">
        <v>999</v>
      </c>
      <c r="DE4" s="2">
        <v>999</v>
      </c>
      <c r="DF4" s="4">
        <v>4</v>
      </c>
      <c r="DG4" s="4">
        <v>2</v>
      </c>
      <c r="DH4" s="2">
        <v>1</v>
      </c>
      <c r="DI4" s="2">
        <v>5</v>
      </c>
      <c r="DJ4" s="4">
        <v>2</v>
      </c>
      <c r="DK4" s="4">
        <v>2</v>
      </c>
      <c r="DL4" s="4">
        <v>3</v>
      </c>
      <c r="DM4" s="4">
        <v>2</v>
      </c>
      <c r="DN4" s="2">
        <v>1</v>
      </c>
      <c r="DO4" s="2">
        <v>1</v>
      </c>
      <c r="DP4" s="2">
        <v>1</v>
      </c>
      <c r="DQ4" s="2">
        <v>1</v>
      </c>
      <c r="DR4" s="4">
        <v>2</v>
      </c>
      <c r="DS4" s="4">
        <v>2</v>
      </c>
      <c r="DT4" s="4">
        <v>2</v>
      </c>
      <c r="DU4" s="4">
        <v>2</v>
      </c>
      <c r="DV4" s="2">
        <v>2</v>
      </c>
      <c r="DW4" s="2">
        <v>1</v>
      </c>
      <c r="DX4" s="2">
        <v>4</v>
      </c>
      <c r="DY4" s="2">
        <v>4</v>
      </c>
      <c r="DZ4" s="2">
        <v>2</v>
      </c>
      <c r="EA4" s="2">
        <v>2</v>
      </c>
      <c r="EB4" s="2">
        <v>4</v>
      </c>
      <c r="EC4" s="2">
        <v>4</v>
      </c>
      <c r="ED4" s="4">
        <v>4</v>
      </c>
      <c r="EE4" s="4">
        <v>3</v>
      </c>
      <c r="EF4" s="2">
        <v>4</v>
      </c>
      <c r="EG4" s="2">
        <v>2</v>
      </c>
      <c r="EH4" s="2">
        <v>2</v>
      </c>
      <c r="EI4" s="2">
        <v>2</v>
      </c>
      <c r="EJ4" s="2">
        <v>2</v>
      </c>
      <c r="EK4" s="4">
        <v>1</v>
      </c>
      <c r="EL4" s="4">
        <v>2</v>
      </c>
      <c r="EM4" s="4">
        <v>2</v>
      </c>
      <c r="EN4" s="4">
        <v>1</v>
      </c>
      <c r="EO4" s="4">
        <v>2</v>
      </c>
      <c r="EP4" s="4">
        <v>3</v>
      </c>
      <c r="EQ4" s="4">
        <v>3</v>
      </c>
      <c r="ER4" s="4">
        <v>3</v>
      </c>
      <c r="ES4" s="4">
        <v>3</v>
      </c>
      <c r="ET4" s="2">
        <v>2</v>
      </c>
      <c r="EU4" s="2">
        <v>1</v>
      </c>
      <c r="EV4" s="4">
        <v>3</v>
      </c>
      <c r="EW4" s="4">
        <v>3</v>
      </c>
      <c r="EX4" s="4">
        <v>3</v>
      </c>
      <c r="EY4" s="4">
        <v>3</v>
      </c>
      <c r="EZ4" s="4">
        <v>3</v>
      </c>
      <c r="FA4" s="4">
        <v>4</v>
      </c>
      <c r="FB4" s="4">
        <v>3</v>
      </c>
      <c r="FC4" s="4">
        <v>3</v>
      </c>
      <c r="FD4" s="4">
        <v>5</v>
      </c>
      <c r="FE4" s="2">
        <v>1</v>
      </c>
      <c r="FF4" s="2">
        <v>999</v>
      </c>
      <c r="FG4" s="2">
        <v>999</v>
      </c>
      <c r="FH4" s="2">
        <v>999</v>
      </c>
      <c r="FI4" s="2">
        <v>3</v>
      </c>
      <c r="FJ4" s="2">
        <v>3</v>
      </c>
      <c r="FK4" s="4">
        <v>1</v>
      </c>
      <c r="FL4" s="4">
        <v>1</v>
      </c>
      <c r="FM4" s="4">
        <v>1</v>
      </c>
      <c r="FN4" s="2">
        <v>2</v>
      </c>
      <c r="FO4" s="4">
        <v>2</v>
      </c>
      <c r="FP4" s="4">
        <v>2</v>
      </c>
      <c r="FQ4" s="2">
        <v>1</v>
      </c>
      <c r="FR4" s="2">
        <v>1</v>
      </c>
      <c r="FS4" s="2">
        <v>1</v>
      </c>
      <c r="FT4" s="4">
        <v>1</v>
      </c>
      <c r="FU4" s="2">
        <v>1</v>
      </c>
      <c r="FV4" s="4" t="s">
        <v>235</v>
      </c>
      <c r="FW4" s="2" t="s">
        <v>234</v>
      </c>
      <c r="FX4" s="1">
        <v>999</v>
      </c>
    </row>
    <row r="5" spans="1:182" x14ac:dyDescent="0.35">
      <c r="A5" t="s">
        <v>233</v>
      </c>
      <c r="B5" s="7">
        <v>44802</v>
      </c>
      <c r="C5" t="s">
        <v>234</v>
      </c>
      <c r="D5">
        <v>3</v>
      </c>
      <c r="E5">
        <v>3</v>
      </c>
      <c r="F5">
        <v>3</v>
      </c>
      <c r="G5">
        <v>2</v>
      </c>
      <c r="H5">
        <v>4</v>
      </c>
      <c r="I5">
        <v>3</v>
      </c>
      <c r="J5">
        <v>4</v>
      </c>
      <c r="K5">
        <v>5</v>
      </c>
      <c r="L5">
        <v>3</v>
      </c>
      <c r="M5">
        <v>3</v>
      </c>
      <c r="N5">
        <v>3</v>
      </c>
      <c r="O5">
        <v>4</v>
      </c>
      <c r="P5">
        <v>3</v>
      </c>
      <c r="Q5">
        <v>2</v>
      </c>
      <c r="R5">
        <v>3</v>
      </c>
      <c r="S5">
        <v>4</v>
      </c>
      <c r="T5">
        <v>3</v>
      </c>
      <c r="U5">
        <v>3</v>
      </c>
      <c r="V5">
        <v>2</v>
      </c>
      <c r="W5">
        <v>3</v>
      </c>
      <c r="X5">
        <v>3</v>
      </c>
      <c r="Y5">
        <v>4</v>
      </c>
      <c r="Z5">
        <v>3</v>
      </c>
      <c r="AA5">
        <v>2</v>
      </c>
      <c r="AB5">
        <v>1</v>
      </c>
      <c r="AC5">
        <v>3</v>
      </c>
      <c r="AD5">
        <v>4</v>
      </c>
      <c r="AE5">
        <v>3</v>
      </c>
      <c r="AF5">
        <v>4</v>
      </c>
      <c r="AG5">
        <v>2</v>
      </c>
      <c r="AH5">
        <v>2</v>
      </c>
      <c r="AI5">
        <v>3</v>
      </c>
      <c r="AJ5">
        <v>2</v>
      </c>
      <c r="AK5">
        <v>2</v>
      </c>
      <c r="AL5">
        <v>3</v>
      </c>
      <c r="AM5">
        <v>4</v>
      </c>
      <c r="AN5">
        <v>3</v>
      </c>
      <c r="AO5">
        <v>3</v>
      </c>
      <c r="AP5">
        <v>2</v>
      </c>
      <c r="AQ5">
        <v>2</v>
      </c>
      <c r="AR5">
        <v>3</v>
      </c>
      <c r="AS5">
        <v>3</v>
      </c>
      <c r="AT5">
        <v>3</v>
      </c>
      <c r="AU5">
        <v>3</v>
      </c>
      <c r="AV5">
        <v>2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2</v>
      </c>
      <c r="BF5">
        <v>2</v>
      </c>
      <c r="BG5">
        <v>3</v>
      </c>
      <c r="BH5">
        <v>2</v>
      </c>
      <c r="BI5">
        <v>3</v>
      </c>
      <c r="BJ5">
        <v>2</v>
      </c>
      <c r="BK5">
        <v>5</v>
      </c>
      <c r="BL5">
        <v>2</v>
      </c>
      <c r="BM5">
        <v>4</v>
      </c>
      <c r="BN5">
        <v>4</v>
      </c>
      <c r="BO5">
        <v>4</v>
      </c>
      <c r="BP5">
        <v>4</v>
      </c>
      <c r="BQ5">
        <v>3</v>
      </c>
      <c r="BR5">
        <v>2</v>
      </c>
      <c r="BS5">
        <v>3</v>
      </c>
      <c r="BT5">
        <v>2</v>
      </c>
      <c r="BU5">
        <v>2</v>
      </c>
      <c r="BV5">
        <v>1</v>
      </c>
      <c r="BW5">
        <v>1</v>
      </c>
      <c r="BX5">
        <v>1</v>
      </c>
      <c r="BY5">
        <v>1</v>
      </c>
      <c r="BZ5">
        <v>2</v>
      </c>
      <c r="CA5">
        <v>2</v>
      </c>
      <c r="CB5">
        <v>1</v>
      </c>
      <c r="CC5">
        <v>2</v>
      </c>
      <c r="CD5">
        <v>3</v>
      </c>
      <c r="CE5">
        <v>3</v>
      </c>
      <c r="CF5">
        <v>1</v>
      </c>
      <c r="CG5">
        <v>4</v>
      </c>
      <c r="CH5">
        <v>3</v>
      </c>
      <c r="CI5">
        <v>3</v>
      </c>
      <c r="CJ5">
        <v>2</v>
      </c>
      <c r="CK5">
        <v>5</v>
      </c>
      <c r="CL5">
        <v>2</v>
      </c>
      <c r="CM5">
        <v>3</v>
      </c>
      <c r="CN5">
        <v>1</v>
      </c>
      <c r="CO5">
        <v>1</v>
      </c>
      <c r="CP5">
        <v>3</v>
      </c>
      <c r="CQ5">
        <v>2</v>
      </c>
      <c r="CR5">
        <v>5</v>
      </c>
      <c r="CS5">
        <v>4</v>
      </c>
      <c r="CT5">
        <v>4</v>
      </c>
      <c r="CU5">
        <v>4</v>
      </c>
      <c r="CV5">
        <v>1</v>
      </c>
      <c r="CW5">
        <v>1</v>
      </c>
      <c r="CX5">
        <v>2</v>
      </c>
      <c r="CY5">
        <v>2</v>
      </c>
      <c r="CZ5">
        <v>2</v>
      </c>
      <c r="DA5">
        <v>1</v>
      </c>
      <c r="DB5">
        <v>999</v>
      </c>
      <c r="DC5">
        <v>999</v>
      </c>
      <c r="DD5">
        <v>999</v>
      </c>
      <c r="DE5">
        <v>999</v>
      </c>
      <c r="DF5">
        <v>4</v>
      </c>
      <c r="DG5">
        <v>2</v>
      </c>
      <c r="DH5">
        <v>1</v>
      </c>
      <c r="DI5">
        <v>5</v>
      </c>
      <c r="DJ5">
        <v>2</v>
      </c>
      <c r="DK5">
        <v>2</v>
      </c>
      <c r="DL5">
        <v>3</v>
      </c>
      <c r="DM5">
        <v>2</v>
      </c>
      <c r="DN5">
        <v>1</v>
      </c>
      <c r="DO5">
        <v>1</v>
      </c>
      <c r="DP5">
        <v>1</v>
      </c>
      <c r="DQ5">
        <v>1</v>
      </c>
      <c r="DR5">
        <v>2</v>
      </c>
      <c r="DS5">
        <v>2</v>
      </c>
      <c r="DT5">
        <v>2</v>
      </c>
      <c r="DU5">
        <v>2</v>
      </c>
      <c r="DV5">
        <v>2</v>
      </c>
      <c r="DW5">
        <v>1</v>
      </c>
      <c r="DX5">
        <v>4</v>
      </c>
      <c r="DY5">
        <v>4</v>
      </c>
      <c r="DZ5">
        <v>2</v>
      </c>
      <c r="EA5">
        <v>2</v>
      </c>
      <c r="EB5">
        <v>4</v>
      </c>
      <c r="EC5">
        <v>4</v>
      </c>
      <c r="ED5">
        <v>4</v>
      </c>
      <c r="EE5">
        <v>3</v>
      </c>
      <c r="EF5">
        <v>4</v>
      </c>
      <c r="EG5">
        <v>2</v>
      </c>
      <c r="EH5">
        <v>2</v>
      </c>
      <c r="EI5">
        <v>2</v>
      </c>
      <c r="EJ5">
        <v>2</v>
      </c>
      <c r="EK5">
        <v>1</v>
      </c>
      <c r="EL5">
        <v>2</v>
      </c>
      <c r="EM5">
        <v>2</v>
      </c>
      <c r="EN5">
        <v>1</v>
      </c>
      <c r="EO5">
        <v>2</v>
      </c>
      <c r="EP5">
        <v>3</v>
      </c>
      <c r="EQ5">
        <v>3</v>
      </c>
      <c r="ER5">
        <v>3</v>
      </c>
      <c r="ES5">
        <v>3</v>
      </c>
      <c r="ET5">
        <v>2</v>
      </c>
      <c r="EU5">
        <v>1</v>
      </c>
      <c r="EV5">
        <v>3</v>
      </c>
      <c r="EW5">
        <v>3</v>
      </c>
      <c r="EX5">
        <v>3</v>
      </c>
      <c r="EY5">
        <v>3</v>
      </c>
      <c r="EZ5">
        <v>3</v>
      </c>
      <c r="FA5">
        <v>4</v>
      </c>
      <c r="FB5">
        <v>3</v>
      </c>
      <c r="FC5">
        <v>3</v>
      </c>
      <c r="FD5">
        <v>5</v>
      </c>
      <c r="FE5">
        <v>1</v>
      </c>
      <c r="FF5">
        <v>996</v>
      </c>
      <c r="FG5">
        <v>996</v>
      </c>
      <c r="FH5">
        <v>996</v>
      </c>
      <c r="FI5">
        <v>3</v>
      </c>
      <c r="FJ5">
        <v>3</v>
      </c>
      <c r="FK5">
        <v>1</v>
      </c>
      <c r="FL5">
        <v>1</v>
      </c>
      <c r="FM5">
        <v>1</v>
      </c>
      <c r="FN5">
        <v>2</v>
      </c>
      <c r="FO5">
        <v>2</v>
      </c>
      <c r="FP5">
        <v>2</v>
      </c>
      <c r="FQ5">
        <v>1</v>
      </c>
      <c r="FR5">
        <v>1</v>
      </c>
      <c r="FS5">
        <v>1</v>
      </c>
      <c r="FT5">
        <v>1</v>
      </c>
      <c r="FU5">
        <v>1</v>
      </c>
      <c r="FV5" t="s">
        <v>235</v>
      </c>
      <c r="FW5" t="s">
        <v>234</v>
      </c>
      <c r="FX5" t="s">
        <v>230</v>
      </c>
    </row>
    <row r="6" spans="1:182" ht="16.5" x14ac:dyDescent="0.35">
      <c r="A6" s="1" t="b">
        <f>EXACT(A4,A5)</f>
        <v>1</v>
      </c>
      <c r="B6" s="1" t="b">
        <f t="shared" ref="B6:BM6" si="0">EXACT(B4,B5)</f>
        <v>1</v>
      </c>
      <c r="C6" s="1" t="b">
        <f t="shared" si="0"/>
        <v>1</v>
      </c>
      <c r="D6" s="1" t="b">
        <f t="shared" si="0"/>
        <v>1</v>
      </c>
      <c r="E6" s="1" t="b">
        <f t="shared" si="0"/>
        <v>1</v>
      </c>
      <c r="F6" s="1" t="b">
        <f t="shared" si="0"/>
        <v>1</v>
      </c>
      <c r="G6" s="1" t="b">
        <f t="shared" si="0"/>
        <v>1</v>
      </c>
      <c r="H6" s="1" t="b">
        <f t="shared" si="0"/>
        <v>1</v>
      </c>
      <c r="I6" s="1" t="b">
        <f t="shared" si="0"/>
        <v>1</v>
      </c>
      <c r="J6" s="1" t="b">
        <f t="shared" si="0"/>
        <v>1</v>
      </c>
      <c r="K6" s="1" t="b">
        <f t="shared" si="0"/>
        <v>1</v>
      </c>
      <c r="L6" s="1" t="b">
        <f t="shared" si="0"/>
        <v>1</v>
      </c>
      <c r="M6" s="1" t="b">
        <f t="shared" si="0"/>
        <v>1</v>
      </c>
      <c r="N6" s="1" t="b">
        <f t="shared" si="0"/>
        <v>1</v>
      </c>
      <c r="O6" s="1" t="b">
        <f t="shared" si="0"/>
        <v>1</v>
      </c>
      <c r="P6" s="1" t="b">
        <f t="shared" si="0"/>
        <v>1</v>
      </c>
      <c r="Q6" s="1" t="b">
        <f t="shared" si="0"/>
        <v>1</v>
      </c>
      <c r="R6" s="1" t="b">
        <f t="shared" si="0"/>
        <v>1</v>
      </c>
      <c r="S6" s="1" t="b">
        <f t="shared" si="0"/>
        <v>1</v>
      </c>
      <c r="T6" s="1" t="b">
        <f t="shared" si="0"/>
        <v>1</v>
      </c>
      <c r="U6" s="1" t="b">
        <f t="shared" si="0"/>
        <v>1</v>
      </c>
      <c r="V6" s="1" t="b">
        <f t="shared" si="0"/>
        <v>1</v>
      </c>
      <c r="W6" s="1" t="b">
        <f t="shared" si="0"/>
        <v>1</v>
      </c>
      <c r="X6" s="1" t="b">
        <f t="shared" si="0"/>
        <v>1</v>
      </c>
      <c r="Y6" s="1" t="b">
        <f t="shared" si="0"/>
        <v>1</v>
      </c>
      <c r="Z6" s="1" t="b">
        <f t="shared" si="0"/>
        <v>1</v>
      </c>
      <c r="AA6" s="1" t="b">
        <f t="shared" si="0"/>
        <v>1</v>
      </c>
      <c r="AB6" s="1" t="b">
        <f t="shared" si="0"/>
        <v>1</v>
      </c>
      <c r="AC6" s="1" t="b">
        <f t="shared" si="0"/>
        <v>1</v>
      </c>
      <c r="AD6" s="1" t="b">
        <f t="shared" si="0"/>
        <v>1</v>
      </c>
      <c r="AE6" s="1" t="b">
        <f t="shared" si="0"/>
        <v>1</v>
      </c>
      <c r="AF6" s="1" t="b">
        <f t="shared" si="0"/>
        <v>1</v>
      </c>
      <c r="AG6" s="1" t="b">
        <f t="shared" si="0"/>
        <v>1</v>
      </c>
      <c r="AH6" s="1" t="b">
        <f t="shared" si="0"/>
        <v>1</v>
      </c>
      <c r="AI6" s="1" t="b">
        <f t="shared" si="0"/>
        <v>1</v>
      </c>
      <c r="AJ6" s="1" t="b">
        <f t="shared" si="0"/>
        <v>1</v>
      </c>
      <c r="AK6" s="1" t="b">
        <f t="shared" si="0"/>
        <v>1</v>
      </c>
      <c r="AL6" s="1" t="b">
        <f t="shared" si="0"/>
        <v>1</v>
      </c>
      <c r="AM6" s="1" t="b">
        <f t="shared" si="0"/>
        <v>1</v>
      </c>
      <c r="AN6" s="1" t="b">
        <f t="shared" si="0"/>
        <v>1</v>
      </c>
      <c r="AO6" s="1" t="b">
        <f t="shared" si="0"/>
        <v>1</v>
      </c>
      <c r="AP6" s="1" t="b">
        <f t="shared" si="0"/>
        <v>1</v>
      </c>
      <c r="AQ6" s="1" t="b">
        <f t="shared" si="0"/>
        <v>1</v>
      </c>
      <c r="AR6" s="1" t="b">
        <f t="shared" si="0"/>
        <v>1</v>
      </c>
      <c r="AS6" s="1" t="b">
        <f t="shared" si="0"/>
        <v>1</v>
      </c>
      <c r="AT6" s="1" t="b">
        <f t="shared" si="0"/>
        <v>1</v>
      </c>
      <c r="AU6" s="1" t="b">
        <f t="shared" si="0"/>
        <v>1</v>
      </c>
      <c r="AV6" s="1" t="b">
        <f t="shared" si="0"/>
        <v>1</v>
      </c>
      <c r="AW6" s="1" t="b">
        <f t="shared" si="0"/>
        <v>1</v>
      </c>
      <c r="AX6" s="1" t="b">
        <f t="shared" si="0"/>
        <v>1</v>
      </c>
      <c r="AY6" s="1" t="b">
        <f t="shared" si="0"/>
        <v>1</v>
      </c>
      <c r="AZ6" s="1" t="b">
        <f t="shared" si="0"/>
        <v>1</v>
      </c>
      <c r="BA6" s="1" t="b">
        <f t="shared" si="0"/>
        <v>1</v>
      </c>
      <c r="BB6" s="1" t="b">
        <f t="shared" si="0"/>
        <v>1</v>
      </c>
      <c r="BC6" s="1" t="b">
        <f t="shared" si="0"/>
        <v>1</v>
      </c>
      <c r="BD6" s="1" t="b">
        <f t="shared" si="0"/>
        <v>1</v>
      </c>
      <c r="BE6" s="1" t="b">
        <f t="shared" si="0"/>
        <v>1</v>
      </c>
      <c r="BF6" s="1" t="b">
        <f t="shared" si="0"/>
        <v>1</v>
      </c>
      <c r="BG6" s="1" t="b">
        <f t="shared" si="0"/>
        <v>1</v>
      </c>
      <c r="BH6" s="1" t="b">
        <f t="shared" si="0"/>
        <v>1</v>
      </c>
      <c r="BI6" s="1" t="b">
        <f t="shared" si="0"/>
        <v>1</v>
      </c>
      <c r="BJ6" s="1" t="b">
        <f t="shared" si="0"/>
        <v>1</v>
      </c>
      <c r="BK6" s="1" t="b">
        <f t="shared" si="0"/>
        <v>1</v>
      </c>
      <c r="BL6" s="1" t="b">
        <f t="shared" si="0"/>
        <v>1</v>
      </c>
      <c r="BM6" s="1" t="b">
        <f t="shared" si="0"/>
        <v>1</v>
      </c>
      <c r="BN6" s="1" t="b">
        <f t="shared" ref="BN6:DY6" si="1">EXACT(BN4,BN5)</f>
        <v>1</v>
      </c>
      <c r="BO6" s="1" t="b">
        <f t="shared" si="1"/>
        <v>1</v>
      </c>
      <c r="BP6" s="1" t="b">
        <f t="shared" si="1"/>
        <v>1</v>
      </c>
      <c r="BQ6" s="1" t="b">
        <f t="shared" si="1"/>
        <v>1</v>
      </c>
      <c r="BR6" s="1" t="b">
        <f t="shared" si="1"/>
        <v>1</v>
      </c>
      <c r="BS6" s="1" t="b">
        <f t="shared" si="1"/>
        <v>1</v>
      </c>
      <c r="BT6" s="1" t="b">
        <f t="shared" si="1"/>
        <v>1</v>
      </c>
      <c r="BU6" s="1" t="b">
        <f t="shared" si="1"/>
        <v>1</v>
      </c>
      <c r="BV6" s="1" t="b">
        <f t="shared" si="1"/>
        <v>1</v>
      </c>
      <c r="BW6" s="1" t="b">
        <f t="shared" si="1"/>
        <v>1</v>
      </c>
      <c r="BX6" s="1" t="b">
        <f t="shared" si="1"/>
        <v>1</v>
      </c>
      <c r="BY6" s="1" t="b">
        <f t="shared" si="1"/>
        <v>1</v>
      </c>
      <c r="BZ6" s="1" t="b">
        <f t="shared" si="1"/>
        <v>1</v>
      </c>
      <c r="CA6" s="1" t="b">
        <f t="shared" si="1"/>
        <v>1</v>
      </c>
      <c r="CB6" s="1" t="b">
        <f t="shared" si="1"/>
        <v>1</v>
      </c>
      <c r="CC6" s="1" t="b">
        <f t="shared" si="1"/>
        <v>1</v>
      </c>
      <c r="CD6" s="1" t="b">
        <f t="shared" si="1"/>
        <v>1</v>
      </c>
      <c r="CE6" s="1" t="b">
        <f t="shared" si="1"/>
        <v>1</v>
      </c>
      <c r="CF6" s="1" t="b">
        <f t="shared" si="1"/>
        <v>1</v>
      </c>
      <c r="CG6" s="1" t="b">
        <f t="shared" si="1"/>
        <v>1</v>
      </c>
      <c r="CH6" s="1" t="b">
        <f t="shared" si="1"/>
        <v>1</v>
      </c>
      <c r="CI6" s="1" t="b">
        <f t="shared" si="1"/>
        <v>1</v>
      </c>
      <c r="CJ6" s="1" t="b">
        <f t="shared" si="1"/>
        <v>1</v>
      </c>
      <c r="CK6" s="1" t="b">
        <f t="shared" si="1"/>
        <v>1</v>
      </c>
      <c r="CL6" s="1" t="b">
        <f t="shared" si="1"/>
        <v>1</v>
      </c>
      <c r="CM6" s="1" t="b">
        <f t="shared" si="1"/>
        <v>1</v>
      </c>
      <c r="CN6" s="1" t="b">
        <f t="shared" si="1"/>
        <v>1</v>
      </c>
      <c r="CO6" s="1" t="b">
        <f t="shared" si="1"/>
        <v>1</v>
      </c>
      <c r="CP6" s="1" t="b">
        <f t="shared" si="1"/>
        <v>1</v>
      </c>
      <c r="CQ6" s="1" t="b">
        <f t="shared" si="1"/>
        <v>1</v>
      </c>
      <c r="CR6" s="1" t="b">
        <f t="shared" si="1"/>
        <v>1</v>
      </c>
      <c r="CS6" s="1" t="b">
        <f t="shared" si="1"/>
        <v>1</v>
      </c>
      <c r="CT6" s="1" t="b">
        <f t="shared" si="1"/>
        <v>1</v>
      </c>
      <c r="CU6" s="1" t="b">
        <f t="shared" si="1"/>
        <v>1</v>
      </c>
      <c r="CV6" s="1" t="b">
        <f t="shared" si="1"/>
        <v>1</v>
      </c>
      <c r="CW6" s="1" t="b">
        <f t="shared" si="1"/>
        <v>1</v>
      </c>
      <c r="CX6" s="1" t="b">
        <f t="shared" si="1"/>
        <v>1</v>
      </c>
      <c r="CY6" s="1" t="b">
        <f t="shared" si="1"/>
        <v>1</v>
      </c>
      <c r="CZ6" s="1" t="b">
        <f t="shared" si="1"/>
        <v>1</v>
      </c>
      <c r="DA6" s="1" t="b">
        <f t="shared" si="1"/>
        <v>1</v>
      </c>
      <c r="DB6" s="1" t="b">
        <f t="shared" si="1"/>
        <v>1</v>
      </c>
      <c r="DC6" s="1" t="b">
        <f t="shared" si="1"/>
        <v>1</v>
      </c>
      <c r="DD6" s="1" t="b">
        <f t="shared" si="1"/>
        <v>1</v>
      </c>
      <c r="DE6" s="1" t="b">
        <f t="shared" si="1"/>
        <v>1</v>
      </c>
      <c r="DF6" s="1" t="b">
        <f t="shared" si="1"/>
        <v>1</v>
      </c>
      <c r="DG6" s="1" t="b">
        <f t="shared" si="1"/>
        <v>1</v>
      </c>
      <c r="DH6" s="1" t="b">
        <f t="shared" si="1"/>
        <v>1</v>
      </c>
      <c r="DI6" s="1" t="b">
        <f t="shared" si="1"/>
        <v>1</v>
      </c>
      <c r="DJ6" s="1" t="b">
        <f t="shared" si="1"/>
        <v>1</v>
      </c>
      <c r="DK6" s="1" t="b">
        <f t="shared" si="1"/>
        <v>1</v>
      </c>
      <c r="DL6" s="1" t="b">
        <f t="shared" si="1"/>
        <v>1</v>
      </c>
      <c r="DM6" s="1" t="b">
        <f t="shared" si="1"/>
        <v>1</v>
      </c>
      <c r="DN6" s="1" t="b">
        <f t="shared" si="1"/>
        <v>1</v>
      </c>
      <c r="DO6" s="1" t="b">
        <f t="shared" si="1"/>
        <v>1</v>
      </c>
      <c r="DP6" s="1" t="b">
        <f t="shared" si="1"/>
        <v>1</v>
      </c>
      <c r="DQ6" s="1" t="b">
        <f t="shared" si="1"/>
        <v>1</v>
      </c>
      <c r="DR6" s="1" t="b">
        <f t="shared" si="1"/>
        <v>1</v>
      </c>
      <c r="DS6" s="1" t="b">
        <f t="shared" si="1"/>
        <v>1</v>
      </c>
      <c r="DT6" s="1" t="b">
        <f t="shared" si="1"/>
        <v>1</v>
      </c>
      <c r="DU6" s="1" t="b">
        <f t="shared" si="1"/>
        <v>1</v>
      </c>
      <c r="DV6" s="1" t="b">
        <f t="shared" si="1"/>
        <v>1</v>
      </c>
      <c r="DW6" s="1" t="b">
        <f t="shared" si="1"/>
        <v>1</v>
      </c>
      <c r="DX6" s="1" t="b">
        <f t="shared" si="1"/>
        <v>1</v>
      </c>
      <c r="DY6" s="1" t="b">
        <f t="shared" si="1"/>
        <v>1</v>
      </c>
      <c r="DZ6" s="1" t="b">
        <f t="shared" ref="DZ6:FX6" si="2">EXACT(DZ4,DZ5)</f>
        <v>1</v>
      </c>
      <c r="EA6" s="1" t="b">
        <f t="shared" si="2"/>
        <v>1</v>
      </c>
      <c r="EB6" s="1" t="b">
        <f t="shared" si="2"/>
        <v>1</v>
      </c>
      <c r="EC6" s="1" t="b">
        <f t="shared" si="2"/>
        <v>1</v>
      </c>
      <c r="ED6" s="1" t="b">
        <f t="shared" si="2"/>
        <v>1</v>
      </c>
      <c r="EE6" s="1" t="b">
        <f t="shared" si="2"/>
        <v>1</v>
      </c>
      <c r="EF6" s="1" t="b">
        <f t="shared" si="2"/>
        <v>1</v>
      </c>
      <c r="EG6" s="1" t="b">
        <f t="shared" si="2"/>
        <v>1</v>
      </c>
      <c r="EH6" s="1" t="b">
        <f t="shared" si="2"/>
        <v>1</v>
      </c>
      <c r="EI6" s="1" t="b">
        <f t="shared" si="2"/>
        <v>1</v>
      </c>
      <c r="EJ6" s="1" t="b">
        <f t="shared" si="2"/>
        <v>1</v>
      </c>
      <c r="EK6" s="1" t="b">
        <f t="shared" si="2"/>
        <v>1</v>
      </c>
      <c r="EL6" s="1" t="b">
        <f t="shared" si="2"/>
        <v>1</v>
      </c>
      <c r="EM6" s="1" t="b">
        <f t="shared" si="2"/>
        <v>1</v>
      </c>
      <c r="EN6" s="1" t="b">
        <f t="shared" si="2"/>
        <v>1</v>
      </c>
      <c r="EO6" s="1" t="b">
        <f t="shared" si="2"/>
        <v>1</v>
      </c>
      <c r="EP6" s="1" t="b">
        <f t="shared" si="2"/>
        <v>1</v>
      </c>
      <c r="EQ6" s="1" t="b">
        <f t="shared" si="2"/>
        <v>1</v>
      </c>
      <c r="ER6" s="1" t="b">
        <f t="shared" si="2"/>
        <v>1</v>
      </c>
      <c r="ES6" s="1" t="b">
        <f t="shared" si="2"/>
        <v>1</v>
      </c>
      <c r="ET6" s="1" t="b">
        <f t="shared" si="2"/>
        <v>1</v>
      </c>
      <c r="EU6" s="1" t="b">
        <f t="shared" si="2"/>
        <v>1</v>
      </c>
      <c r="EV6" s="1" t="b">
        <f t="shared" si="2"/>
        <v>1</v>
      </c>
      <c r="EW6" s="1" t="b">
        <f t="shared" si="2"/>
        <v>1</v>
      </c>
      <c r="EX6" s="1" t="b">
        <f t="shared" si="2"/>
        <v>1</v>
      </c>
      <c r="EY6" s="1" t="b">
        <f t="shared" si="2"/>
        <v>1</v>
      </c>
      <c r="EZ6" s="1" t="b">
        <f t="shared" si="2"/>
        <v>1</v>
      </c>
      <c r="FA6" s="1" t="b">
        <f t="shared" si="2"/>
        <v>1</v>
      </c>
      <c r="FB6" s="1" t="b">
        <f t="shared" si="2"/>
        <v>1</v>
      </c>
      <c r="FC6" s="1" t="b">
        <f t="shared" si="2"/>
        <v>1</v>
      </c>
      <c r="FD6" s="1" t="b">
        <f t="shared" si="2"/>
        <v>1</v>
      </c>
      <c r="FE6" s="1" t="b">
        <f t="shared" si="2"/>
        <v>1</v>
      </c>
      <c r="FF6" s="1" t="b">
        <f t="shared" si="2"/>
        <v>0</v>
      </c>
      <c r="FG6" s="1" t="b">
        <f t="shared" si="2"/>
        <v>0</v>
      </c>
      <c r="FH6" s="1" t="b">
        <f t="shared" si="2"/>
        <v>0</v>
      </c>
      <c r="FI6" s="1" t="b">
        <f t="shared" si="2"/>
        <v>1</v>
      </c>
      <c r="FJ6" s="1" t="b">
        <f t="shared" si="2"/>
        <v>1</v>
      </c>
      <c r="FK6" s="1" t="b">
        <f t="shared" si="2"/>
        <v>1</v>
      </c>
      <c r="FL6" s="1" t="b">
        <f t="shared" si="2"/>
        <v>1</v>
      </c>
      <c r="FM6" s="1" t="b">
        <f t="shared" si="2"/>
        <v>1</v>
      </c>
      <c r="FN6" s="1" t="b">
        <f t="shared" si="2"/>
        <v>1</v>
      </c>
      <c r="FO6" s="1" t="b">
        <f t="shared" si="2"/>
        <v>1</v>
      </c>
      <c r="FP6" s="1" t="b">
        <f t="shared" si="2"/>
        <v>1</v>
      </c>
      <c r="FQ6" s="1" t="b">
        <f t="shared" si="2"/>
        <v>1</v>
      </c>
      <c r="FR6" s="1" t="b">
        <f t="shared" si="2"/>
        <v>1</v>
      </c>
      <c r="FS6" s="1" t="b">
        <f t="shared" si="2"/>
        <v>1</v>
      </c>
      <c r="FT6" s="1" t="b">
        <f t="shared" si="2"/>
        <v>1</v>
      </c>
      <c r="FU6" s="1" t="b">
        <f t="shared" si="2"/>
        <v>1</v>
      </c>
      <c r="FV6" s="1" t="b">
        <f t="shared" si="2"/>
        <v>1</v>
      </c>
      <c r="FW6" s="1" t="b">
        <f t="shared" si="2"/>
        <v>1</v>
      </c>
      <c r="FX6" s="1" t="b">
        <f t="shared" si="2"/>
        <v>0</v>
      </c>
      <c r="FY6" s="9">
        <v>0</v>
      </c>
    </row>
    <row r="7" spans="1:182" x14ac:dyDescent="0.35">
      <c r="A7" s="1"/>
      <c r="B7" s="8"/>
      <c r="C7" s="1"/>
      <c r="D7" s="4"/>
      <c r="E7" s="4"/>
      <c r="F7" s="4"/>
      <c r="G7" s="2"/>
      <c r="H7" s="2"/>
      <c r="I7" s="2"/>
      <c r="J7" s="4"/>
      <c r="K7" s="4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4"/>
      <c r="AB7" s="4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4"/>
      <c r="AU7" s="4"/>
      <c r="AV7" s="4"/>
      <c r="AW7" s="4"/>
      <c r="AX7" s="4"/>
      <c r="AY7" s="2"/>
      <c r="AZ7" s="2"/>
      <c r="BA7" s="2"/>
      <c r="BB7" s="2"/>
      <c r="BC7" s="2"/>
      <c r="BD7" s="2"/>
      <c r="BE7" s="2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2"/>
      <c r="BU7" s="2"/>
      <c r="BV7" s="2"/>
      <c r="BW7" s="2"/>
      <c r="BX7" s="4"/>
      <c r="BY7" s="4"/>
      <c r="BZ7" s="4"/>
      <c r="CA7" s="4"/>
      <c r="CB7" s="2"/>
      <c r="CC7" s="2"/>
      <c r="CD7" s="2"/>
      <c r="CE7" s="2"/>
      <c r="CF7" s="2"/>
      <c r="CG7" s="4"/>
      <c r="CH7" s="4"/>
      <c r="CI7" s="4"/>
      <c r="CJ7" s="4"/>
      <c r="CK7" s="4"/>
      <c r="CL7" s="4"/>
      <c r="CM7" s="4"/>
      <c r="CN7" s="2"/>
      <c r="CO7" s="4"/>
      <c r="CP7" s="2"/>
      <c r="CQ7" s="2"/>
      <c r="CR7" s="2"/>
      <c r="CS7" s="4"/>
      <c r="CT7" s="4"/>
      <c r="CU7" s="4"/>
      <c r="CV7" s="2"/>
      <c r="CW7" s="2"/>
      <c r="CX7" s="2"/>
      <c r="CY7" s="2"/>
      <c r="CZ7" s="2"/>
      <c r="DA7" s="2"/>
      <c r="DB7" s="2"/>
      <c r="DC7" s="2"/>
      <c r="DD7" s="2"/>
      <c r="DE7" s="2"/>
      <c r="DF7" s="4"/>
      <c r="DG7" s="4"/>
      <c r="DH7" s="2"/>
      <c r="DI7" s="2"/>
      <c r="DJ7" s="4"/>
      <c r="DK7" s="4"/>
      <c r="DL7" s="4"/>
      <c r="DM7" s="4"/>
      <c r="DN7" s="2"/>
      <c r="DO7" s="2"/>
      <c r="DP7" s="2"/>
      <c r="DQ7" s="2"/>
      <c r="DR7" s="4"/>
      <c r="DS7" s="4"/>
      <c r="DT7" s="4"/>
      <c r="DU7" s="4"/>
      <c r="DV7" s="2"/>
      <c r="DW7" s="2"/>
      <c r="DX7" s="2"/>
      <c r="DY7" s="2"/>
      <c r="DZ7" s="2"/>
      <c r="EA7" s="2"/>
      <c r="EB7" s="2"/>
      <c r="EC7" s="2"/>
      <c r="ED7" s="4"/>
      <c r="EE7" s="4"/>
      <c r="EF7" s="2"/>
      <c r="EG7" s="2"/>
      <c r="EH7" s="2"/>
      <c r="EI7" s="2"/>
      <c r="EJ7" s="2"/>
      <c r="EK7" s="4"/>
      <c r="EL7" s="4"/>
      <c r="EM7" s="4"/>
      <c r="EN7" s="4"/>
      <c r="EO7" s="4"/>
      <c r="EP7" s="4"/>
      <c r="EQ7" s="4"/>
      <c r="ER7" s="4"/>
      <c r="ES7" s="4"/>
      <c r="ET7" s="2"/>
      <c r="EU7" s="2"/>
      <c r="EV7" s="4"/>
      <c r="EW7" s="4"/>
      <c r="EX7" s="4"/>
      <c r="EY7" s="4"/>
      <c r="EZ7" s="4"/>
      <c r="FA7" s="4"/>
      <c r="FB7" s="4"/>
      <c r="FC7" s="4"/>
      <c r="FD7" s="4"/>
      <c r="FE7" s="2"/>
      <c r="FF7" s="2"/>
      <c r="FG7" s="2"/>
      <c r="FH7" s="2"/>
      <c r="FI7" s="2"/>
      <c r="FJ7" s="2"/>
      <c r="FK7" s="4"/>
      <c r="FL7" s="4"/>
      <c r="FM7" s="4"/>
      <c r="FN7" s="2"/>
      <c r="FO7" s="4"/>
      <c r="FP7" s="4"/>
      <c r="FQ7" s="2"/>
      <c r="FR7" s="2"/>
      <c r="FS7" s="2"/>
      <c r="FT7" s="4"/>
      <c r="FU7" s="2"/>
      <c r="FV7" s="4"/>
      <c r="FW7" s="2"/>
      <c r="FX7" s="1"/>
    </row>
    <row r="9" spans="1:182" ht="16.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9"/>
    </row>
    <row r="10" spans="1:182" x14ac:dyDescent="0.35">
      <c r="A10" s="1"/>
      <c r="B10" s="8"/>
      <c r="C10" s="1"/>
      <c r="D10" s="4"/>
      <c r="E10" s="4"/>
      <c r="F10" s="4"/>
      <c r="G10" s="2"/>
      <c r="H10" s="2"/>
      <c r="I10" s="2"/>
      <c r="J10" s="4"/>
      <c r="K10" s="4"/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4"/>
      <c r="AB10" s="4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4"/>
      <c r="AU10" s="4"/>
      <c r="AV10" s="4"/>
      <c r="AW10" s="4"/>
      <c r="AX10" s="4"/>
      <c r="AY10" s="2"/>
      <c r="AZ10" s="2"/>
      <c r="BA10" s="2"/>
      <c r="BB10" s="2"/>
      <c r="BC10" s="2"/>
      <c r="BD10" s="2"/>
      <c r="BE10" s="2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2"/>
      <c r="BU10" s="2"/>
      <c r="BV10" s="2"/>
      <c r="BW10" s="2"/>
      <c r="BX10" s="4"/>
      <c r="BY10" s="4"/>
      <c r="BZ10" s="4"/>
      <c r="CA10" s="4"/>
      <c r="CB10" s="2"/>
      <c r="CC10" s="2"/>
      <c r="CD10" s="2"/>
      <c r="CE10" s="2"/>
      <c r="CF10" s="2"/>
      <c r="CG10" s="4"/>
      <c r="CH10" s="4"/>
      <c r="CI10" s="4"/>
      <c r="CJ10" s="4"/>
      <c r="CK10" s="4"/>
      <c r="CL10" s="4"/>
      <c r="CM10" s="4"/>
      <c r="CN10" s="2"/>
      <c r="CO10" s="4"/>
      <c r="CP10" s="2"/>
      <c r="CQ10" s="2"/>
      <c r="CR10" s="2"/>
      <c r="CS10" s="4"/>
      <c r="CT10" s="4"/>
      <c r="CU10" s="4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4"/>
      <c r="DG10" s="4"/>
      <c r="DH10" s="2"/>
      <c r="DI10" s="2"/>
      <c r="DJ10" s="4"/>
      <c r="DK10" s="4"/>
      <c r="DL10" s="4"/>
      <c r="DM10" s="4"/>
      <c r="DN10" s="2"/>
      <c r="DO10" s="2"/>
      <c r="DP10" s="2"/>
      <c r="DQ10" s="2"/>
      <c r="DR10" s="4"/>
      <c r="DS10" s="4"/>
      <c r="DT10" s="4"/>
      <c r="DU10" s="4"/>
      <c r="DV10" s="2"/>
      <c r="DW10" s="2"/>
      <c r="DX10" s="2"/>
      <c r="DY10" s="2"/>
      <c r="DZ10" s="2"/>
      <c r="EA10" s="2"/>
      <c r="EB10" s="2"/>
      <c r="EC10" s="2"/>
      <c r="ED10" s="4"/>
      <c r="EE10" s="4"/>
      <c r="EF10" s="2"/>
      <c r="EG10" s="2"/>
      <c r="EH10" s="2"/>
      <c r="EI10" s="2"/>
      <c r="EJ10" s="2"/>
      <c r="EK10" s="4"/>
      <c r="EL10" s="4"/>
      <c r="EM10" s="4"/>
      <c r="EN10" s="4"/>
      <c r="EO10" s="4"/>
      <c r="EP10" s="4"/>
      <c r="EQ10" s="4"/>
      <c r="ER10" s="4"/>
      <c r="ES10" s="4"/>
      <c r="ET10" s="2"/>
      <c r="EU10" s="2"/>
      <c r="EV10" s="4"/>
      <c r="EW10" s="4"/>
      <c r="EX10" s="4"/>
      <c r="EY10" s="4"/>
      <c r="EZ10" s="4"/>
      <c r="FA10" s="4"/>
      <c r="FB10" s="4"/>
      <c r="FC10" s="4"/>
      <c r="FD10" s="4"/>
      <c r="FE10" s="2"/>
      <c r="FF10" s="2"/>
      <c r="FG10" s="2"/>
      <c r="FH10" s="2"/>
      <c r="FI10" s="2"/>
      <c r="FJ10" s="2"/>
      <c r="FK10" s="4"/>
      <c r="FL10" s="4"/>
      <c r="FM10" s="4"/>
      <c r="FN10" s="2"/>
      <c r="FO10" s="4"/>
      <c r="FP10" s="4"/>
      <c r="FQ10" s="2"/>
      <c r="FR10" s="2"/>
      <c r="FS10" s="2"/>
      <c r="FT10" s="4"/>
      <c r="FU10" s="2"/>
      <c r="FV10" s="4"/>
      <c r="FW10" s="2"/>
      <c r="FX10" s="1"/>
    </row>
    <row r="12" spans="1:182" ht="16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9"/>
    </row>
    <row r="13" spans="1:182" x14ac:dyDescent="0.35">
      <c r="A13" s="1"/>
      <c r="B13" s="8"/>
      <c r="C13" s="1"/>
      <c r="D13" s="4"/>
      <c r="E13" s="4"/>
      <c r="F13" s="4"/>
      <c r="G13" s="2"/>
      <c r="H13" s="2"/>
      <c r="I13" s="2"/>
      <c r="J13" s="4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4"/>
      <c r="AB13" s="4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4"/>
      <c r="AU13" s="4"/>
      <c r="AV13" s="4"/>
      <c r="AW13" s="4"/>
      <c r="AX13" s="4"/>
      <c r="AY13" s="2"/>
      <c r="AZ13" s="2"/>
      <c r="BA13" s="2"/>
      <c r="BB13" s="2"/>
      <c r="BC13" s="2"/>
      <c r="BD13" s="2"/>
      <c r="BE13" s="2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2"/>
      <c r="BU13" s="2"/>
      <c r="BV13" s="2"/>
      <c r="BW13" s="2"/>
      <c r="BX13" s="4"/>
      <c r="BY13" s="4"/>
      <c r="BZ13" s="4"/>
      <c r="CA13" s="4"/>
      <c r="CB13" s="2"/>
      <c r="CC13" s="2"/>
      <c r="CD13" s="2"/>
      <c r="CE13" s="2"/>
      <c r="CF13" s="2"/>
      <c r="CG13" s="4"/>
      <c r="CH13" s="4"/>
      <c r="CI13" s="4"/>
      <c r="CJ13" s="4"/>
      <c r="CK13" s="4"/>
      <c r="CL13" s="4"/>
      <c r="CM13" s="4"/>
      <c r="CN13" s="2"/>
      <c r="CO13" s="4"/>
      <c r="CP13" s="2"/>
      <c r="CQ13" s="2"/>
      <c r="CR13" s="2"/>
      <c r="CS13" s="4"/>
      <c r="CT13" s="4"/>
      <c r="CU13" s="4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4"/>
      <c r="DG13" s="4"/>
      <c r="DH13" s="2"/>
      <c r="DI13" s="2"/>
      <c r="DJ13" s="4"/>
      <c r="DK13" s="4"/>
      <c r="DL13" s="4"/>
      <c r="DM13" s="4"/>
      <c r="DN13" s="2"/>
      <c r="DO13" s="2"/>
      <c r="DP13" s="2"/>
      <c r="DQ13" s="2"/>
      <c r="DR13" s="4"/>
      <c r="DS13" s="4"/>
      <c r="DT13" s="4"/>
      <c r="DU13" s="4"/>
      <c r="DV13" s="2"/>
      <c r="DW13" s="2"/>
      <c r="DX13" s="2"/>
      <c r="DY13" s="2"/>
      <c r="DZ13" s="2"/>
      <c r="EA13" s="2"/>
      <c r="EB13" s="2"/>
      <c r="EC13" s="2"/>
      <c r="ED13" s="4"/>
      <c r="EE13" s="4"/>
      <c r="EF13" s="2"/>
      <c r="EG13" s="2"/>
      <c r="EH13" s="2"/>
      <c r="EI13" s="2"/>
      <c r="EJ13" s="2"/>
      <c r="EK13" s="4"/>
      <c r="EL13" s="4"/>
      <c r="EM13" s="4"/>
      <c r="EN13" s="4"/>
      <c r="EO13" s="4"/>
      <c r="EP13" s="4"/>
      <c r="EQ13" s="4"/>
      <c r="ER13" s="4"/>
      <c r="ES13" s="4"/>
      <c r="ET13" s="2"/>
      <c r="EU13" s="2"/>
      <c r="EV13" s="4"/>
      <c r="EW13" s="4"/>
      <c r="EX13" s="4"/>
      <c r="EY13" s="4"/>
      <c r="EZ13" s="4"/>
      <c r="FA13" s="4"/>
      <c r="FB13" s="4"/>
      <c r="FC13" s="4"/>
      <c r="FD13" s="4"/>
      <c r="FE13" s="2"/>
      <c r="FF13" s="2"/>
      <c r="FG13" s="2"/>
      <c r="FH13" s="2"/>
      <c r="FI13" s="2"/>
      <c r="FJ13" s="2"/>
      <c r="FK13" s="4"/>
      <c r="FL13" s="4"/>
      <c r="FM13" s="4"/>
      <c r="FN13" s="2"/>
      <c r="FO13" s="4"/>
      <c r="FP13" s="4"/>
      <c r="FQ13" s="2"/>
      <c r="FR13" s="2"/>
      <c r="FS13" s="2"/>
      <c r="FT13" s="4"/>
      <c r="FU13" s="2"/>
      <c r="FV13" s="4"/>
      <c r="FW13" s="2"/>
      <c r="FX13" s="1"/>
    </row>
    <row r="15" spans="1:182" ht="16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9"/>
    </row>
    <row r="16" spans="1:182" x14ac:dyDescent="0.35">
      <c r="A16" s="1"/>
      <c r="B16" s="8"/>
      <c r="C16" s="1"/>
      <c r="D16" s="4"/>
      <c r="E16" s="4"/>
      <c r="F16" s="4"/>
      <c r="G16" s="2"/>
      <c r="H16" s="2"/>
      <c r="I16" s="2"/>
      <c r="J16" s="4"/>
      <c r="K16" s="4"/>
      <c r="L16" s="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4"/>
      <c r="AB16" s="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4"/>
      <c r="AU16" s="4"/>
      <c r="AV16" s="4"/>
      <c r="AW16" s="4"/>
      <c r="AX16" s="4"/>
      <c r="AY16" s="2"/>
      <c r="AZ16" s="2"/>
      <c r="BA16" s="2"/>
      <c r="BB16" s="2"/>
      <c r="BC16" s="2"/>
      <c r="BD16" s="2"/>
      <c r="BE16" s="2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2"/>
      <c r="BU16" s="2"/>
      <c r="BV16" s="2"/>
      <c r="BW16" s="2"/>
      <c r="BX16" s="4"/>
      <c r="BY16" s="4"/>
      <c r="BZ16" s="4"/>
      <c r="CA16" s="4"/>
      <c r="CB16" s="2"/>
      <c r="CC16" s="2"/>
      <c r="CD16" s="2"/>
      <c r="CE16" s="2"/>
      <c r="CF16" s="2"/>
      <c r="CG16" s="4"/>
      <c r="CH16" s="4"/>
      <c r="CI16" s="4"/>
      <c r="CJ16" s="4"/>
      <c r="CK16" s="4"/>
      <c r="CL16" s="4"/>
      <c r="CM16" s="4"/>
      <c r="CN16" s="2"/>
      <c r="CO16" s="4"/>
      <c r="CP16" s="2"/>
      <c r="CQ16" s="2"/>
      <c r="CR16" s="2"/>
      <c r="CS16" s="4"/>
      <c r="CT16" s="4"/>
      <c r="CU16" s="4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4"/>
      <c r="DG16" s="4"/>
      <c r="DH16" s="2"/>
      <c r="DI16" s="2"/>
      <c r="DJ16" s="4"/>
      <c r="DK16" s="4"/>
      <c r="DL16" s="4"/>
      <c r="DM16" s="4"/>
      <c r="DN16" s="2"/>
      <c r="DO16" s="2"/>
      <c r="DP16" s="2"/>
      <c r="DQ16" s="2"/>
      <c r="DR16" s="4"/>
      <c r="DS16" s="4"/>
      <c r="DT16" s="4"/>
      <c r="DU16" s="4"/>
      <c r="DV16" s="2"/>
      <c r="DW16" s="2"/>
      <c r="DX16" s="2"/>
      <c r="DY16" s="2"/>
      <c r="DZ16" s="2"/>
      <c r="EA16" s="2"/>
      <c r="EB16" s="2"/>
      <c r="EC16" s="2"/>
      <c r="ED16" s="4"/>
      <c r="EE16" s="4"/>
      <c r="EF16" s="2"/>
      <c r="EG16" s="2"/>
      <c r="EH16" s="2"/>
      <c r="EI16" s="2"/>
      <c r="EJ16" s="2"/>
      <c r="EK16" s="4"/>
      <c r="EL16" s="4"/>
      <c r="EM16" s="4"/>
      <c r="EN16" s="4"/>
      <c r="EO16" s="4"/>
      <c r="EP16" s="4"/>
      <c r="EQ16" s="4"/>
      <c r="ER16" s="4"/>
      <c r="ES16" s="4"/>
      <c r="ET16" s="2"/>
      <c r="EU16" s="2"/>
      <c r="EV16" s="4"/>
      <c r="EW16" s="4"/>
      <c r="EX16" s="4"/>
      <c r="EY16" s="4"/>
      <c r="EZ16" s="4"/>
      <c r="FA16" s="4"/>
      <c r="FB16" s="4"/>
      <c r="FC16" s="4"/>
      <c r="FD16" s="4"/>
      <c r="FE16" s="2"/>
      <c r="FF16" s="2"/>
      <c r="FG16" s="2"/>
      <c r="FH16" s="2"/>
      <c r="FI16" s="2"/>
      <c r="FJ16" s="2"/>
      <c r="FK16" s="4"/>
      <c r="FL16" s="4"/>
      <c r="FM16" s="4"/>
      <c r="FN16" s="2"/>
      <c r="FO16" s="4"/>
      <c r="FP16" s="4"/>
      <c r="FQ16" s="2"/>
      <c r="FR16" s="2"/>
      <c r="FS16" s="2"/>
      <c r="FT16" s="4"/>
      <c r="FU16" s="2"/>
      <c r="FV16" s="4"/>
      <c r="FW16" s="2"/>
      <c r="FX16" s="1"/>
    </row>
    <row r="18" spans="1:181" ht="16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9"/>
    </row>
    <row r="19" spans="1:181" x14ac:dyDescent="0.35">
      <c r="A19" s="1"/>
      <c r="B19" s="8"/>
      <c r="C19" s="1"/>
      <c r="D19" s="4"/>
      <c r="E19" s="4"/>
      <c r="F19" s="4"/>
      <c r="G19" s="2"/>
      <c r="H19" s="2"/>
      <c r="I19" s="2"/>
      <c r="J19" s="4"/>
      <c r="K19" s="4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4"/>
      <c r="AB19" s="4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4"/>
      <c r="AU19" s="4"/>
      <c r="AV19" s="4"/>
      <c r="AW19" s="4"/>
      <c r="AX19" s="4"/>
      <c r="AY19" s="2"/>
      <c r="AZ19" s="2"/>
      <c r="BA19" s="2"/>
      <c r="BB19" s="2"/>
      <c r="BC19" s="2"/>
      <c r="BD19" s="2"/>
      <c r="BE19" s="2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2"/>
      <c r="BU19" s="2"/>
      <c r="BV19" s="2"/>
      <c r="BW19" s="2"/>
      <c r="BX19" s="4"/>
      <c r="BY19" s="4"/>
      <c r="BZ19" s="4"/>
      <c r="CA19" s="4"/>
      <c r="CB19" s="2"/>
      <c r="CC19" s="2"/>
      <c r="CD19" s="2"/>
      <c r="CE19" s="2"/>
      <c r="CF19" s="2"/>
      <c r="CG19" s="4"/>
      <c r="CH19" s="4"/>
      <c r="CI19" s="4"/>
      <c r="CJ19" s="4"/>
      <c r="CK19" s="4"/>
      <c r="CL19" s="4"/>
      <c r="CM19" s="4"/>
      <c r="CN19" s="2"/>
      <c r="CO19" s="4"/>
      <c r="CP19" s="2"/>
      <c r="CQ19" s="2"/>
      <c r="CR19" s="2"/>
      <c r="CS19" s="4"/>
      <c r="CT19" s="4"/>
      <c r="CU19" s="4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4"/>
      <c r="DG19" s="4"/>
      <c r="DH19" s="2"/>
      <c r="DI19" s="2"/>
      <c r="DJ19" s="4"/>
      <c r="DK19" s="4"/>
      <c r="DL19" s="4"/>
      <c r="DM19" s="4"/>
      <c r="DN19" s="2"/>
      <c r="DO19" s="2"/>
      <c r="DP19" s="2"/>
      <c r="DQ19" s="2"/>
      <c r="DR19" s="4"/>
      <c r="DS19" s="4"/>
      <c r="DT19" s="4"/>
      <c r="DU19" s="4"/>
      <c r="DV19" s="2"/>
      <c r="DW19" s="2"/>
      <c r="DX19" s="2"/>
      <c r="DY19" s="2"/>
      <c r="DZ19" s="2"/>
      <c r="EA19" s="2"/>
      <c r="EB19" s="2"/>
      <c r="EC19" s="2"/>
      <c r="ED19" s="4"/>
      <c r="EE19" s="4"/>
      <c r="EF19" s="2"/>
      <c r="EG19" s="2"/>
      <c r="EH19" s="2"/>
      <c r="EI19" s="2"/>
      <c r="EJ19" s="2"/>
      <c r="EK19" s="4"/>
      <c r="EL19" s="4"/>
      <c r="EM19" s="4"/>
      <c r="EN19" s="4"/>
      <c r="EO19" s="4"/>
      <c r="EP19" s="4"/>
      <c r="EQ19" s="4"/>
      <c r="ER19" s="4"/>
      <c r="ES19" s="4"/>
      <c r="ET19" s="2"/>
      <c r="EU19" s="2"/>
      <c r="EV19" s="4"/>
      <c r="EW19" s="4"/>
      <c r="EX19" s="4"/>
      <c r="EY19" s="4"/>
      <c r="EZ19" s="4"/>
      <c r="FA19" s="4"/>
      <c r="FB19" s="4"/>
      <c r="FC19" s="4"/>
      <c r="FD19" s="4"/>
      <c r="FE19" s="2"/>
      <c r="FF19" s="2"/>
      <c r="FG19" s="2"/>
      <c r="FH19" s="2"/>
      <c r="FI19" s="2"/>
      <c r="FJ19" s="2"/>
      <c r="FK19" s="4"/>
      <c r="FL19" s="4"/>
      <c r="FM19" s="4"/>
      <c r="FN19" s="2"/>
      <c r="FO19" s="4"/>
      <c r="FP19" s="4"/>
      <c r="FQ19" s="2"/>
      <c r="FR19" s="2"/>
      <c r="FS19" s="2"/>
      <c r="FT19" s="4"/>
      <c r="FU19" s="2"/>
      <c r="FV19" s="4"/>
      <c r="FW19" s="2"/>
      <c r="FX19" s="1"/>
    </row>
    <row r="21" spans="1:181" ht="16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9"/>
    </row>
    <row r="22" spans="1:181" x14ac:dyDescent="0.35">
      <c r="A22" s="1"/>
      <c r="B22" s="8"/>
      <c r="C22" s="1"/>
      <c r="D22" s="4"/>
      <c r="E22" s="4"/>
      <c r="F22" s="4"/>
      <c r="G22" s="2"/>
      <c r="H22" s="2"/>
      <c r="I22" s="2"/>
      <c r="J22" s="4"/>
      <c r="K22" s="4"/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4"/>
      <c r="AB22" s="4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4"/>
      <c r="AU22" s="4"/>
      <c r="AV22" s="4"/>
      <c r="AW22" s="4"/>
      <c r="AX22" s="4"/>
      <c r="AY22" s="2"/>
      <c r="AZ22" s="2"/>
      <c r="BA22" s="2"/>
      <c r="BB22" s="2"/>
      <c r="BC22" s="2"/>
      <c r="BD22" s="2"/>
      <c r="BE22" s="2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2"/>
      <c r="BU22" s="2"/>
      <c r="BV22" s="2"/>
      <c r="BW22" s="2"/>
      <c r="BX22" s="4"/>
      <c r="BY22" s="4"/>
      <c r="BZ22" s="4"/>
      <c r="CA22" s="4"/>
      <c r="CB22" s="2"/>
      <c r="CC22" s="2"/>
      <c r="CD22" s="2"/>
      <c r="CE22" s="2"/>
      <c r="CF22" s="2"/>
      <c r="CG22" s="4"/>
      <c r="CH22" s="4"/>
      <c r="CI22" s="4"/>
      <c r="CJ22" s="4"/>
      <c r="CK22" s="4"/>
      <c r="CL22" s="4"/>
      <c r="CM22" s="4"/>
      <c r="CN22" s="2"/>
      <c r="CO22" s="4"/>
      <c r="CP22" s="2"/>
      <c r="CQ22" s="2"/>
      <c r="CR22" s="2"/>
      <c r="CS22" s="4"/>
      <c r="CT22" s="4"/>
      <c r="CU22" s="4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4"/>
      <c r="DG22" s="4"/>
      <c r="DH22" s="2"/>
      <c r="DI22" s="2"/>
      <c r="DJ22" s="4"/>
      <c r="DK22" s="4"/>
      <c r="DL22" s="4"/>
      <c r="DM22" s="4"/>
      <c r="DN22" s="2"/>
      <c r="DO22" s="2"/>
      <c r="DP22" s="2"/>
      <c r="DQ22" s="2"/>
      <c r="DR22" s="4"/>
      <c r="DS22" s="4"/>
      <c r="DT22" s="4"/>
      <c r="DU22" s="4"/>
      <c r="DV22" s="2"/>
      <c r="DW22" s="2"/>
      <c r="DX22" s="2"/>
      <c r="DY22" s="2"/>
      <c r="DZ22" s="2"/>
      <c r="EA22" s="2"/>
      <c r="EB22" s="2"/>
      <c r="EC22" s="2"/>
      <c r="ED22" s="4"/>
      <c r="EE22" s="4"/>
      <c r="EF22" s="2"/>
      <c r="EG22" s="2"/>
      <c r="EH22" s="2"/>
      <c r="EI22" s="2"/>
      <c r="EJ22" s="2"/>
      <c r="EK22" s="4"/>
      <c r="EL22" s="4"/>
      <c r="EM22" s="4"/>
      <c r="EN22" s="4"/>
      <c r="EO22" s="4"/>
      <c r="EP22" s="4"/>
      <c r="EQ22" s="4"/>
      <c r="ER22" s="4"/>
      <c r="ES22" s="4"/>
      <c r="ET22" s="2"/>
      <c r="EU22" s="2"/>
      <c r="EV22" s="4"/>
      <c r="EW22" s="4"/>
      <c r="EX22" s="4"/>
      <c r="EY22" s="4"/>
      <c r="EZ22" s="4"/>
      <c r="FA22" s="4"/>
      <c r="FB22" s="4"/>
      <c r="FC22" s="4"/>
      <c r="FD22" s="4"/>
      <c r="FE22" s="2"/>
      <c r="FF22" s="2"/>
      <c r="FG22" s="2"/>
      <c r="FH22" s="2"/>
      <c r="FI22" s="2"/>
      <c r="FJ22" s="2"/>
      <c r="FK22" s="4"/>
      <c r="FL22" s="4"/>
      <c r="FM22" s="4"/>
      <c r="FN22" s="2"/>
      <c r="FO22" s="4"/>
      <c r="FP22" s="4"/>
      <c r="FQ22" s="2"/>
      <c r="FR22" s="2"/>
      <c r="FS22" s="2"/>
      <c r="FT22" s="4"/>
      <c r="FU22" s="2"/>
      <c r="FV22" s="4"/>
      <c r="FW22" s="2"/>
      <c r="FX22" s="1"/>
    </row>
    <row r="24" spans="1:181" ht="16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9"/>
    </row>
    <row r="25" spans="1:181" x14ac:dyDescent="0.35">
      <c r="A25" s="1"/>
      <c r="B25" s="8"/>
      <c r="C25" s="1"/>
      <c r="D25" s="4"/>
      <c r="E25" s="4"/>
      <c r="F25" s="4"/>
      <c r="G25" s="2"/>
      <c r="H25" s="2"/>
      <c r="I25" s="2"/>
      <c r="J25" s="4"/>
      <c r="K25" s="4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4"/>
      <c r="AB25" s="4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4"/>
      <c r="AU25" s="4"/>
      <c r="AV25" s="4"/>
      <c r="AW25" s="4"/>
      <c r="AX25" s="4"/>
      <c r="AY25" s="2"/>
      <c r="AZ25" s="2"/>
      <c r="BA25" s="2"/>
      <c r="BB25" s="2"/>
      <c r="BC25" s="2"/>
      <c r="BD25" s="2"/>
      <c r="BE25" s="2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2"/>
      <c r="BU25" s="2"/>
      <c r="BV25" s="2"/>
      <c r="BW25" s="2"/>
      <c r="BX25" s="4"/>
      <c r="BY25" s="4"/>
      <c r="BZ25" s="4"/>
      <c r="CA25" s="4"/>
      <c r="CB25" s="2"/>
      <c r="CC25" s="2"/>
      <c r="CD25" s="2"/>
      <c r="CE25" s="2"/>
      <c r="CF25" s="2"/>
      <c r="CG25" s="4"/>
      <c r="CH25" s="4"/>
      <c r="CI25" s="4"/>
      <c r="CJ25" s="4"/>
      <c r="CK25" s="4"/>
      <c r="CL25" s="4"/>
      <c r="CM25" s="4"/>
      <c r="CN25" s="2"/>
      <c r="CO25" s="4"/>
      <c r="CP25" s="2"/>
      <c r="CQ25" s="2"/>
      <c r="CR25" s="2"/>
      <c r="CS25" s="4"/>
      <c r="CT25" s="4"/>
      <c r="CU25" s="4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4"/>
      <c r="DG25" s="4"/>
      <c r="DH25" s="2"/>
      <c r="DI25" s="2"/>
      <c r="DJ25" s="4"/>
      <c r="DK25" s="4"/>
      <c r="DL25" s="4"/>
      <c r="DM25" s="4"/>
      <c r="DN25" s="2"/>
      <c r="DO25" s="2"/>
      <c r="DP25" s="2"/>
      <c r="DQ25" s="2"/>
      <c r="DR25" s="4"/>
      <c r="DS25" s="4"/>
      <c r="DT25" s="4"/>
      <c r="DU25" s="4"/>
      <c r="DV25" s="2"/>
      <c r="DW25" s="2"/>
      <c r="DX25" s="2"/>
      <c r="DY25" s="2"/>
      <c r="DZ25" s="2"/>
      <c r="EA25" s="2"/>
      <c r="EB25" s="2"/>
      <c r="EC25" s="2"/>
      <c r="ED25" s="4"/>
      <c r="EE25" s="4"/>
      <c r="EF25" s="2"/>
      <c r="EG25" s="2"/>
      <c r="EH25" s="2"/>
      <c r="EI25" s="2"/>
      <c r="EJ25" s="2"/>
      <c r="EK25" s="4"/>
      <c r="EL25" s="4"/>
      <c r="EM25" s="4"/>
      <c r="EN25" s="4"/>
      <c r="EO25" s="4"/>
      <c r="EP25" s="4"/>
      <c r="EQ25" s="4"/>
      <c r="ER25" s="4"/>
      <c r="ES25" s="4"/>
      <c r="ET25" s="2"/>
      <c r="EU25" s="2"/>
      <c r="EV25" s="4"/>
      <c r="EW25" s="4"/>
      <c r="EX25" s="4"/>
      <c r="EY25" s="4"/>
      <c r="EZ25" s="4"/>
      <c r="FA25" s="4"/>
      <c r="FB25" s="4"/>
      <c r="FC25" s="4"/>
      <c r="FD25" s="4"/>
      <c r="FE25" s="2"/>
      <c r="FF25" s="2"/>
      <c r="FG25" s="2"/>
      <c r="FH25" s="2"/>
      <c r="FI25" s="2"/>
      <c r="FJ25" s="2"/>
      <c r="FK25" s="4"/>
      <c r="FL25" s="4"/>
      <c r="FM25" s="4"/>
      <c r="FN25" s="2"/>
      <c r="FO25" s="4"/>
      <c r="FP25" s="4"/>
      <c r="FQ25" s="2"/>
      <c r="FR25" s="2"/>
      <c r="FS25" s="2"/>
      <c r="FT25" s="4"/>
      <c r="FU25" s="2"/>
      <c r="FV25" s="4"/>
      <c r="FW25" s="2"/>
      <c r="FX25" s="1"/>
    </row>
    <row r="27" spans="1:181" ht="16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9"/>
    </row>
    <row r="28" spans="1:181" x14ac:dyDescent="0.35">
      <c r="A28" s="1"/>
      <c r="B28" s="8"/>
      <c r="C28" s="1"/>
      <c r="D28" s="4"/>
      <c r="E28" s="4"/>
      <c r="F28" s="4"/>
      <c r="G28" s="2"/>
      <c r="H28" s="2"/>
      <c r="I28" s="2"/>
      <c r="J28" s="4"/>
      <c r="K28" s="4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4"/>
      <c r="AB28" s="4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4"/>
      <c r="AU28" s="4"/>
      <c r="AV28" s="4"/>
      <c r="AW28" s="4"/>
      <c r="AX28" s="4"/>
      <c r="AY28" s="2"/>
      <c r="AZ28" s="2"/>
      <c r="BA28" s="2"/>
      <c r="BB28" s="2"/>
      <c r="BC28" s="2"/>
      <c r="BD28" s="2"/>
      <c r="BE28" s="2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2"/>
      <c r="BU28" s="2"/>
      <c r="BV28" s="2"/>
      <c r="BW28" s="2"/>
      <c r="BX28" s="4"/>
      <c r="BY28" s="4"/>
      <c r="BZ28" s="4"/>
      <c r="CA28" s="4"/>
      <c r="CB28" s="2"/>
      <c r="CC28" s="2"/>
      <c r="CD28" s="2"/>
      <c r="CE28" s="2"/>
      <c r="CF28" s="2"/>
      <c r="CG28" s="4"/>
      <c r="CH28" s="4"/>
      <c r="CI28" s="4"/>
      <c r="CJ28" s="4"/>
      <c r="CK28" s="4"/>
      <c r="CL28" s="4"/>
      <c r="CM28" s="4"/>
      <c r="CN28" s="2"/>
      <c r="CO28" s="4"/>
      <c r="CP28" s="2"/>
      <c r="CQ28" s="2"/>
      <c r="CR28" s="2"/>
      <c r="CS28" s="4"/>
      <c r="CT28" s="4"/>
      <c r="CU28" s="4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4"/>
      <c r="DG28" s="4"/>
      <c r="DH28" s="2"/>
      <c r="DI28" s="2"/>
      <c r="DJ28" s="4"/>
      <c r="DK28" s="4"/>
      <c r="DL28" s="4"/>
      <c r="DM28" s="4"/>
      <c r="DN28" s="2"/>
      <c r="DO28" s="2"/>
      <c r="DP28" s="2"/>
      <c r="DQ28" s="2"/>
      <c r="DR28" s="4"/>
      <c r="DS28" s="4"/>
      <c r="DT28" s="4"/>
      <c r="DU28" s="4"/>
      <c r="DV28" s="2"/>
      <c r="DW28" s="2"/>
      <c r="DX28" s="2"/>
      <c r="DY28" s="2"/>
      <c r="DZ28" s="2"/>
      <c r="EA28" s="2"/>
      <c r="EB28" s="2"/>
      <c r="EC28" s="2"/>
      <c r="ED28" s="4"/>
      <c r="EE28" s="4"/>
      <c r="EF28" s="2"/>
      <c r="EG28" s="2"/>
      <c r="EH28" s="2"/>
      <c r="EI28" s="2"/>
      <c r="EJ28" s="2"/>
      <c r="EK28" s="4"/>
      <c r="EL28" s="4"/>
      <c r="EM28" s="4"/>
      <c r="EN28" s="4"/>
      <c r="EO28" s="4"/>
      <c r="EP28" s="4"/>
      <c r="EQ28" s="4"/>
      <c r="ER28" s="4"/>
      <c r="ES28" s="4"/>
      <c r="ET28" s="2"/>
      <c r="EU28" s="2"/>
      <c r="EV28" s="4"/>
      <c r="EW28" s="4"/>
      <c r="EX28" s="4"/>
      <c r="EY28" s="4"/>
      <c r="EZ28" s="4"/>
      <c r="FA28" s="4"/>
      <c r="FB28" s="4"/>
      <c r="FC28" s="4"/>
      <c r="FD28" s="4"/>
      <c r="FE28" s="2"/>
      <c r="FF28" s="2"/>
      <c r="FG28" s="2"/>
      <c r="FH28" s="2"/>
      <c r="FI28" s="2"/>
      <c r="FJ28" s="2"/>
      <c r="FK28" s="4"/>
      <c r="FL28" s="4"/>
      <c r="FM28" s="4"/>
      <c r="FN28" s="2"/>
      <c r="FO28" s="4"/>
      <c r="FP28" s="4"/>
      <c r="FQ28" s="2"/>
      <c r="FR28" s="2"/>
      <c r="FS28" s="2"/>
      <c r="FT28" s="4"/>
      <c r="FU28" s="2"/>
      <c r="FV28" s="4"/>
      <c r="FW28" s="2"/>
      <c r="FX28" s="1"/>
    </row>
    <row r="30" spans="1:181" ht="16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9"/>
    </row>
    <row r="31" spans="1:181" x14ac:dyDescent="0.35">
      <c r="A31" s="1"/>
      <c r="B31" s="8"/>
      <c r="C31" s="1"/>
      <c r="D31" s="4"/>
      <c r="E31" s="4"/>
      <c r="F31" s="4"/>
      <c r="G31" s="2"/>
      <c r="H31" s="2"/>
      <c r="I31" s="2"/>
      <c r="J31" s="4"/>
      <c r="K31" s="4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/>
      <c r="AB31" s="4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4"/>
      <c r="AU31" s="4"/>
      <c r="AV31" s="4"/>
      <c r="AW31" s="4"/>
      <c r="AX31" s="4"/>
      <c r="AY31" s="2"/>
      <c r="AZ31" s="2"/>
      <c r="BA31" s="2"/>
      <c r="BB31" s="2"/>
      <c r="BC31" s="2"/>
      <c r="BD31" s="2"/>
      <c r="BE31" s="2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2"/>
      <c r="BU31" s="2"/>
      <c r="BV31" s="2"/>
      <c r="BW31" s="2"/>
      <c r="BX31" s="4"/>
      <c r="BY31" s="4"/>
      <c r="BZ31" s="4"/>
      <c r="CA31" s="4"/>
      <c r="CB31" s="2"/>
      <c r="CC31" s="2"/>
      <c r="CD31" s="2"/>
      <c r="CE31" s="2"/>
      <c r="CF31" s="2"/>
      <c r="CG31" s="4"/>
      <c r="CH31" s="4"/>
      <c r="CI31" s="4"/>
      <c r="CJ31" s="4"/>
      <c r="CK31" s="4"/>
      <c r="CL31" s="4"/>
      <c r="CM31" s="4"/>
      <c r="CN31" s="2"/>
      <c r="CO31" s="4"/>
      <c r="CP31" s="2"/>
      <c r="CQ31" s="2"/>
      <c r="CR31" s="2"/>
      <c r="CS31" s="4"/>
      <c r="CT31" s="4"/>
      <c r="CU31" s="4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4"/>
      <c r="DG31" s="4"/>
      <c r="DH31" s="2"/>
      <c r="DI31" s="2"/>
      <c r="DJ31" s="4"/>
      <c r="DK31" s="4"/>
      <c r="DL31" s="4"/>
      <c r="DM31" s="4"/>
      <c r="DN31" s="2"/>
      <c r="DO31" s="2"/>
      <c r="DP31" s="2"/>
      <c r="DQ31" s="2"/>
      <c r="DR31" s="4"/>
      <c r="DS31" s="4"/>
      <c r="DT31" s="4"/>
      <c r="DU31" s="4"/>
      <c r="DV31" s="2"/>
      <c r="DW31" s="2"/>
      <c r="DX31" s="2"/>
      <c r="DY31" s="2"/>
      <c r="DZ31" s="2"/>
      <c r="EA31" s="2"/>
      <c r="EB31" s="2"/>
      <c r="EC31" s="2"/>
      <c r="ED31" s="4"/>
      <c r="EE31" s="4"/>
      <c r="EF31" s="2"/>
      <c r="EG31" s="2"/>
      <c r="EH31" s="2"/>
      <c r="EI31" s="2"/>
      <c r="EJ31" s="2"/>
      <c r="EK31" s="4"/>
      <c r="EL31" s="4"/>
      <c r="EM31" s="4"/>
      <c r="EN31" s="4"/>
      <c r="EO31" s="4"/>
      <c r="EP31" s="4"/>
      <c r="EQ31" s="4"/>
      <c r="ER31" s="4"/>
      <c r="ES31" s="4"/>
      <c r="ET31" s="2"/>
      <c r="EU31" s="2"/>
      <c r="EV31" s="4"/>
      <c r="EW31" s="4"/>
      <c r="EX31" s="4"/>
      <c r="EY31" s="4"/>
      <c r="EZ31" s="4"/>
      <c r="FA31" s="4"/>
      <c r="FB31" s="4"/>
      <c r="FC31" s="4"/>
      <c r="FD31" s="4"/>
      <c r="FE31" s="2"/>
      <c r="FF31" s="2"/>
      <c r="FG31" s="2"/>
      <c r="FH31" s="2"/>
      <c r="FI31" s="2"/>
      <c r="FJ31" s="2"/>
      <c r="FK31" s="4"/>
      <c r="FL31" s="4"/>
      <c r="FM31" s="4"/>
      <c r="FN31" s="2"/>
      <c r="FO31" s="4"/>
      <c r="FP31" s="4"/>
      <c r="FQ31" s="2"/>
      <c r="FR31" s="2"/>
      <c r="FS31" s="2"/>
      <c r="FT31" s="4"/>
      <c r="FU31" s="2"/>
      <c r="FV31" s="4"/>
      <c r="FW31" s="2"/>
      <c r="FX31" s="1"/>
    </row>
    <row r="33" spans="1:181" ht="16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9"/>
    </row>
    <row r="34" spans="1:181" x14ac:dyDescent="0.35">
      <c r="A34" s="1"/>
      <c r="B34" s="8"/>
      <c r="C34" s="1"/>
      <c r="D34" s="4"/>
      <c r="E34" s="4"/>
      <c r="F34" s="4"/>
      <c r="G34" s="2"/>
      <c r="H34" s="2"/>
      <c r="I34" s="2"/>
      <c r="J34" s="4"/>
      <c r="K34" s="4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4"/>
      <c r="AB34" s="4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4"/>
      <c r="AU34" s="4"/>
      <c r="AV34" s="4"/>
      <c r="AW34" s="4"/>
      <c r="AX34" s="4"/>
      <c r="AY34" s="2"/>
      <c r="AZ34" s="2"/>
      <c r="BA34" s="2"/>
      <c r="BB34" s="2"/>
      <c r="BC34" s="2"/>
      <c r="BD34" s="2"/>
      <c r="BE34" s="2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2"/>
      <c r="BU34" s="2"/>
      <c r="BV34" s="2"/>
      <c r="BW34" s="2"/>
      <c r="BX34" s="4"/>
      <c r="BY34" s="4"/>
      <c r="BZ34" s="4"/>
      <c r="CA34" s="4"/>
      <c r="CB34" s="2"/>
      <c r="CC34" s="2"/>
      <c r="CD34" s="2"/>
      <c r="CE34" s="2"/>
      <c r="CF34" s="2"/>
      <c r="CG34" s="4"/>
      <c r="CH34" s="4"/>
      <c r="CI34" s="4"/>
      <c r="CJ34" s="4"/>
      <c r="CK34" s="4"/>
      <c r="CL34" s="4"/>
      <c r="CM34" s="4"/>
      <c r="CN34" s="2"/>
      <c r="CO34" s="4"/>
      <c r="CP34" s="2"/>
      <c r="CQ34" s="2"/>
      <c r="CR34" s="2"/>
      <c r="CS34" s="4"/>
      <c r="CT34" s="4"/>
      <c r="CU34" s="4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4"/>
      <c r="DG34" s="4"/>
      <c r="DH34" s="2"/>
      <c r="DI34" s="2"/>
      <c r="DJ34" s="4"/>
      <c r="DK34" s="4"/>
      <c r="DL34" s="4"/>
      <c r="DM34" s="4"/>
      <c r="DN34" s="2"/>
      <c r="DO34" s="2"/>
      <c r="DP34" s="2"/>
      <c r="DQ34" s="2"/>
      <c r="DR34" s="4"/>
      <c r="DS34" s="4"/>
      <c r="DT34" s="4"/>
      <c r="DU34" s="4"/>
      <c r="DV34" s="2"/>
      <c r="DW34" s="2"/>
      <c r="DX34" s="2"/>
      <c r="DY34" s="2"/>
      <c r="DZ34" s="2"/>
      <c r="EA34" s="2"/>
      <c r="EB34" s="2"/>
      <c r="EC34" s="2"/>
      <c r="ED34" s="4"/>
      <c r="EE34" s="4"/>
      <c r="EF34" s="2"/>
      <c r="EG34" s="2"/>
      <c r="EH34" s="2"/>
      <c r="EI34" s="2"/>
      <c r="EJ34" s="2"/>
      <c r="EK34" s="4"/>
      <c r="EL34" s="4"/>
      <c r="EM34" s="4"/>
      <c r="EN34" s="4"/>
      <c r="EO34" s="4"/>
      <c r="EP34" s="4"/>
      <c r="EQ34" s="4"/>
      <c r="ER34" s="4"/>
      <c r="ES34" s="4"/>
      <c r="ET34" s="2"/>
      <c r="EU34" s="2"/>
      <c r="EV34" s="4"/>
      <c r="EW34" s="4"/>
      <c r="EX34" s="4"/>
      <c r="EY34" s="4"/>
      <c r="EZ34" s="4"/>
      <c r="FA34" s="4"/>
      <c r="FB34" s="4"/>
      <c r="FC34" s="4"/>
      <c r="FD34" s="4"/>
      <c r="FE34" s="2"/>
      <c r="FF34" s="2"/>
      <c r="FG34" s="2"/>
      <c r="FH34" s="2"/>
      <c r="FI34" s="2"/>
      <c r="FJ34" s="2"/>
      <c r="FK34" s="4"/>
      <c r="FL34" s="4"/>
      <c r="FM34" s="4"/>
      <c r="FN34" s="2"/>
      <c r="FO34" s="4"/>
      <c r="FP34" s="4"/>
      <c r="FQ34" s="2"/>
      <c r="FR34" s="2"/>
      <c r="FS34" s="2"/>
      <c r="FT34" s="4"/>
      <c r="FU34" s="2"/>
      <c r="FV34" s="4"/>
      <c r="FW34" s="2"/>
      <c r="FX34" s="1"/>
    </row>
    <row r="36" spans="1:181" ht="16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9"/>
    </row>
    <row r="37" spans="1:181" x14ac:dyDescent="0.35">
      <c r="A37" s="1"/>
      <c r="B37" s="8"/>
      <c r="C37" s="1"/>
      <c r="D37" s="4"/>
      <c r="E37" s="4"/>
      <c r="F37" s="4"/>
      <c r="G37" s="2"/>
      <c r="H37" s="2"/>
      <c r="I37" s="2"/>
      <c r="J37" s="4"/>
      <c r="K37" s="4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4"/>
      <c r="AB37" s="4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4"/>
      <c r="AU37" s="4"/>
      <c r="AV37" s="4"/>
      <c r="AW37" s="4"/>
      <c r="AX37" s="4"/>
      <c r="AY37" s="2"/>
      <c r="AZ37" s="2"/>
      <c r="BA37" s="2"/>
      <c r="BB37" s="2"/>
      <c r="BC37" s="2"/>
      <c r="BD37" s="2"/>
      <c r="BE37" s="2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2"/>
      <c r="BU37" s="2"/>
      <c r="BV37" s="2"/>
      <c r="BW37" s="2"/>
      <c r="BX37" s="4"/>
      <c r="BY37" s="4"/>
      <c r="BZ37" s="4"/>
      <c r="CA37" s="4"/>
      <c r="CB37" s="2"/>
      <c r="CC37" s="2"/>
      <c r="CD37" s="2"/>
      <c r="CE37" s="2"/>
      <c r="CF37" s="2"/>
      <c r="CG37" s="4"/>
      <c r="CH37" s="4"/>
      <c r="CI37" s="4"/>
      <c r="CJ37" s="4"/>
      <c r="CK37" s="4"/>
      <c r="CL37" s="4"/>
      <c r="CM37" s="4"/>
      <c r="CN37" s="2"/>
      <c r="CO37" s="4"/>
      <c r="CP37" s="2"/>
      <c r="CQ37" s="2"/>
      <c r="CR37" s="2"/>
      <c r="CS37" s="4"/>
      <c r="CT37" s="4"/>
      <c r="CU37" s="4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4"/>
      <c r="DG37" s="4"/>
      <c r="DH37" s="2"/>
      <c r="DI37" s="2"/>
      <c r="DJ37" s="4"/>
      <c r="DK37" s="4"/>
      <c r="DL37" s="4"/>
      <c r="DM37" s="4"/>
      <c r="DN37" s="2"/>
      <c r="DO37" s="2"/>
      <c r="DP37" s="2"/>
      <c r="DQ37" s="2"/>
      <c r="DR37" s="4"/>
      <c r="DS37" s="4"/>
      <c r="DT37" s="4"/>
      <c r="DU37" s="4"/>
      <c r="DV37" s="2"/>
      <c r="DW37" s="2"/>
      <c r="DX37" s="2"/>
      <c r="DY37" s="2"/>
      <c r="DZ37" s="2"/>
      <c r="EA37" s="2"/>
      <c r="EB37" s="2"/>
      <c r="EC37" s="2"/>
      <c r="ED37" s="4"/>
      <c r="EE37" s="4"/>
      <c r="EF37" s="2"/>
      <c r="EG37" s="2"/>
      <c r="EH37" s="2"/>
      <c r="EI37" s="2"/>
      <c r="EJ37" s="2"/>
      <c r="EK37" s="4"/>
      <c r="EL37" s="4"/>
      <c r="EM37" s="4"/>
      <c r="EN37" s="4"/>
      <c r="EO37" s="4"/>
      <c r="EP37" s="4"/>
      <c r="EQ37" s="4"/>
      <c r="ER37" s="4"/>
      <c r="ES37" s="4"/>
      <c r="ET37" s="2"/>
      <c r="EU37" s="2"/>
      <c r="EV37" s="4"/>
      <c r="EW37" s="4"/>
      <c r="EX37" s="4"/>
      <c r="EY37" s="4"/>
      <c r="EZ37" s="4"/>
      <c r="FA37" s="4"/>
      <c r="FB37" s="4"/>
      <c r="FC37" s="4"/>
      <c r="FD37" s="4"/>
      <c r="FE37" s="2"/>
      <c r="FF37" s="2"/>
      <c r="FG37" s="2"/>
      <c r="FH37" s="2"/>
      <c r="FI37" s="2"/>
      <c r="FJ37" s="2"/>
      <c r="FK37" s="4"/>
      <c r="FL37" s="4"/>
      <c r="FM37" s="4"/>
      <c r="FN37" s="2"/>
      <c r="FO37" s="4"/>
      <c r="FP37" s="4"/>
      <c r="FQ37" s="2"/>
      <c r="FR37" s="2"/>
      <c r="FS37" s="2"/>
      <c r="FT37" s="4"/>
      <c r="FU37" s="2"/>
      <c r="FV37" s="4"/>
      <c r="FW37" s="2"/>
      <c r="FX37" s="1"/>
    </row>
    <row r="39" spans="1:181" ht="16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9"/>
    </row>
    <row r="40" spans="1:181" x14ac:dyDescent="0.35">
      <c r="A40" s="1"/>
      <c r="B40" s="8"/>
      <c r="C40" s="1"/>
      <c r="D40" s="4"/>
      <c r="E40" s="4"/>
      <c r="F40" s="4"/>
      <c r="G40" s="2"/>
      <c r="H40" s="2"/>
      <c r="I40" s="2"/>
      <c r="J40" s="4"/>
      <c r="K40" s="4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4"/>
      <c r="AB40" s="4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4"/>
      <c r="AU40" s="4"/>
      <c r="AV40" s="4"/>
      <c r="AW40" s="4"/>
      <c r="AX40" s="4"/>
      <c r="AY40" s="2"/>
      <c r="AZ40" s="2"/>
      <c r="BA40" s="2"/>
      <c r="BB40" s="2"/>
      <c r="BC40" s="2"/>
      <c r="BD40" s="2"/>
      <c r="BE40" s="2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2"/>
      <c r="BU40" s="2"/>
      <c r="BV40" s="2"/>
      <c r="BW40" s="2"/>
      <c r="BX40" s="4"/>
      <c r="BY40" s="4"/>
      <c r="BZ40" s="4"/>
      <c r="CA40" s="4"/>
      <c r="CB40" s="2"/>
      <c r="CC40" s="2"/>
      <c r="CD40" s="2"/>
      <c r="CE40" s="2"/>
      <c r="CF40" s="2"/>
      <c r="CG40" s="4"/>
      <c r="CH40" s="4"/>
      <c r="CI40" s="4"/>
      <c r="CJ40" s="4"/>
      <c r="CK40" s="4"/>
      <c r="CL40" s="4"/>
      <c r="CM40" s="4"/>
      <c r="CN40" s="2"/>
      <c r="CO40" s="4"/>
      <c r="CP40" s="2"/>
      <c r="CQ40" s="2"/>
      <c r="CR40" s="2"/>
      <c r="CS40" s="4"/>
      <c r="CT40" s="4"/>
      <c r="CU40" s="4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4"/>
      <c r="DG40" s="4"/>
      <c r="DH40" s="2"/>
      <c r="DI40" s="2"/>
      <c r="DJ40" s="4"/>
      <c r="DK40" s="4"/>
      <c r="DL40" s="4"/>
      <c r="DM40" s="4"/>
      <c r="DN40" s="2"/>
      <c r="DO40" s="2"/>
      <c r="DP40" s="2"/>
      <c r="DQ40" s="2"/>
      <c r="DR40" s="4"/>
      <c r="DS40" s="4"/>
      <c r="DT40" s="4"/>
      <c r="DU40" s="4"/>
      <c r="DV40" s="2"/>
      <c r="DW40" s="2"/>
      <c r="DX40" s="2"/>
      <c r="DY40" s="2"/>
      <c r="DZ40" s="2"/>
      <c r="EA40" s="2"/>
      <c r="EB40" s="2"/>
      <c r="EC40" s="2"/>
      <c r="ED40" s="4"/>
      <c r="EE40" s="4"/>
      <c r="EF40" s="2"/>
      <c r="EG40" s="2"/>
      <c r="EH40" s="2"/>
      <c r="EI40" s="2"/>
      <c r="EJ40" s="2"/>
      <c r="EK40" s="4"/>
      <c r="EL40" s="4"/>
      <c r="EM40" s="4"/>
      <c r="EN40" s="4"/>
      <c r="EO40" s="4"/>
      <c r="EP40" s="4"/>
      <c r="EQ40" s="4"/>
      <c r="ER40" s="4"/>
      <c r="ES40" s="4"/>
      <c r="ET40" s="2"/>
      <c r="EU40" s="2"/>
      <c r="EV40" s="4"/>
      <c r="EW40" s="4"/>
      <c r="EX40" s="4"/>
      <c r="EY40" s="4"/>
      <c r="EZ40" s="4"/>
      <c r="FA40" s="4"/>
      <c r="FB40" s="4"/>
      <c r="FC40" s="4"/>
      <c r="FD40" s="4"/>
      <c r="FE40" s="2"/>
      <c r="FF40" s="2"/>
      <c r="FG40" s="2"/>
      <c r="FH40" s="2"/>
      <c r="FI40" s="2"/>
      <c r="FJ40" s="2"/>
      <c r="FK40" s="4"/>
      <c r="FL40" s="4"/>
      <c r="FM40" s="4"/>
      <c r="FN40" s="2"/>
      <c r="FO40" s="4"/>
      <c r="FP40" s="4"/>
      <c r="FQ40" s="2"/>
      <c r="FR40" s="2"/>
      <c r="FS40" s="2"/>
      <c r="FT40" s="4"/>
      <c r="FU40" s="2"/>
      <c r="FV40" s="4"/>
      <c r="FW40" s="2"/>
      <c r="FX40" s="1"/>
    </row>
    <row r="42" spans="1:181" ht="16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9"/>
    </row>
    <row r="43" spans="1:181" x14ac:dyDescent="0.35">
      <c r="A43" s="1"/>
      <c r="B43" s="8"/>
      <c r="C43" s="1"/>
      <c r="D43" s="4"/>
      <c r="E43" s="4"/>
      <c r="F43" s="4"/>
      <c r="G43" s="2"/>
      <c r="H43" s="2"/>
      <c r="I43" s="2"/>
      <c r="J43" s="4"/>
      <c r="K43" s="4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4"/>
      <c r="AB43" s="4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4"/>
      <c r="AU43" s="4"/>
      <c r="AV43" s="4"/>
      <c r="AW43" s="4"/>
      <c r="AX43" s="4"/>
      <c r="AY43" s="2"/>
      <c r="AZ43" s="2"/>
      <c r="BA43" s="2"/>
      <c r="BB43" s="2"/>
      <c r="BC43" s="2"/>
      <c r="BD43" s="2"/>
      <c r="BE43" s="2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2"/>
      <c r="BU43" s="2"/>
      <c r="BV43" s="2"/>
      <c r="BW43" s="2"/>
      <c r="BX43" s="4"/>
      <c r="BY43" s="4"/>
      <c r="BZ43" s="4"/>
      <c r="CA43" s="4"/>
      <c r="CB43" s="2"/>
      <c r="CC43" s="2"/>
      <c r="CD43" s="2"/>
      <c r="CE43" s="2"/>
      <c r="CF43" s="2"/>
      <c r="CG43" s="4"/>
      <c r="CH43" s="4"/>
      <c r="CI43" s="4"/>
      <c r="CJ43" s="4"/>
      <c r="CK43" s="4"/>
      <c r="CL43" s="4"/>
      <c r="CM43" s="4"/>
      <c r="CN43" s="2"/>
      <c r="CO43" s="4"/>
      <c r="CP43" s="2"/>
      <c r="CQ43" s="2"/>
      <c r="CR43" s="2"/>
      <c r="CS43" s="4"/>
      <c r="CT43" s="4"/>
      <c r="CU43" s="4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4"/>
      <c r="DG43" s="4"/>
      <c r="DH43" s="2"/>
      <c r="DI43" s="2"/>
      <c r="DJ43" s="4"/>
      <c r="DK43" s="4"/>
      <c r="DL43" s="4"/>
      <c r="DM43" s="4"/>
      <c r="DN43" s="2"/>
      <c r="DO43" s="2"/>
      <c r="DP43" s="2"/>
      <c r="DQ43" s="2"/>
      <c r="DR43" s="4"/>
      <c r="DS43" s="4"/>
      <c r="DT43" s="4"/>
      <c r="DU43" s="4"/>
      <c r="DV43" s="2"/>
      <c r="DW43" s="2"/>
      <c r="DX43" s="2"/>
      <c r="DY43" s="2"/>
      <c r="DZ43" s="2"/>
      <c r="EA43" s="2"/>
      <c r="EB43" s="2"/>
      <c r="EC43" s="2"/>
      <c r="ED43" s="4"/>
      <c r="EE43" s="4"/>
      <c r="EF43" s="2"/>
      <c r="EG43" s="2"/>
      <c r="EH43" s="2"/>
      <c r="EI43" s="2"/>
      <c r="EJ43" s="2"/>
      <c r="EK43" s="4"/>
      <c r="EL43" s="4"/>
      <c r="EM43" s="4"/>
      <c r="EN43" s="4"/>
      <c r="EO43" s="4"/>
      <c r="EP43" s="4"/>
      <c r="EQ43" s="4"/>
      <c r="ER43" s="4"/>
      <c r="ES43" s="4"/>
      <c r="ET43" s="2"/>
      <c r="EU43" s="2"/>
      <c r="EV43" s="4"/>
      <c r="EW43" s="4"/>
      <c r="EX43" s="4"/>
      <c r="EY43" s="4"/>
      <c r="EZ43" s="4"/>
      <c r="FA43" s="4"/>
      <c r="FB43" s="4"/>
      <c r="FC43" s="4"/>
      <c r="FD43" s="4"/>
      <c r="FE43" s="2"/>
      <c r="FF43" s="2"/>
      <c r="FG43" s="2"/>
      <c r="FH43" s="2"/>
      <c r="FI43" s="2"/>
      <c r="FJ43" s="2"/>
      <c r="FK43" s="4"/>
      <c r="FL43" s="4"/>
      <c r="FM43" s="4"/>
      <c r="FN43" s="2"/>
      <c r="FO43" s="4"/>
      <c r="FP43" s="4"/>
      <c r="FQ43" s="2"/>
      <c r="FR43" s="2"/>
      <c r="FS43" s="2"/>
      <c r="FT43" s="4"/>
      <c r="FU43" s="2"/>
      <c r="FV43" s="4"/>
      <c r="FW43" s="2"/>
      <c r="FX43" s="1"/>
    </row>
    <row r="45" spans="1:181" ht="16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9"/>
    </row>
    <row r="46" spans="1:181" x14ac:dyDescent="0.35">
      <c r="A46" s="1"/>
      <c r="B46" s="8"/>
      <c r="C46" s="8"/>
      <c r="D46" s="4"/>
      <c r="E46" s="4"/>
      <c r="F46" s="4"/>
      <c r="G46" s="2"/>
      <c r="H46" s="2"/>
      <c r="I46" s="2"/>
      <c r="J46" s="4"/>
      <c r="K46" s="4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4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4"/>
      <c r="AU46" s="4"/>
      <c r="AV46" s="4"/>
      <c r="AW46" s="4"/>
      <c r="AX46" s="4"/>
      <c r="AY46" s="2"/>
      <c r="AZ46" s="2"/>
      <c r="BA46" s="2"/>
      <c r="BB46" s="2"/>
      <c r="BC46" s="2"/>
      <c r="BD46" s="2"/>
      <c r="BE46" s="2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2"/>
      <c r="BU46" s="2"/>
      <c r="BV46" s="2"/>
      <c r="BW46" s="2"/>
      <c r="BX46" s="4"/>
      <c r="BY46" s="4"/>
      <c r="BZ46" s="4"/>
      <c r="CA46" s="4"/>
      <c r="CB46" s="2"/>
      <c r="CC46" s="2"/>
      <c r="CD46" s="2"/>
      <c r="CE46" s="2"/>
      <c r="CF46" s="2"/>
      <c r="CG46" s="4"/>
      <c r="CH46" s="4"/>
      <c r="CI46" s="4"/>
      <c r="CJ46" s="4"/>
      <c r="CK46" s="4"/>
      <c r="CL46" s="4"/>
      <c r="CM46" s="4"/>
      <c r="CN46" s="2"/>
      <c r="CO46" s="4"/>
      <c r="CP46" s="2"/>
      <c r="CQ46" s="2"/>
      <c r="CR46" s="2"/>
      <c r="CS46" s="4"/>
      <c r="CT46" s="4"/>
      <c r="CU46" s="4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4"/>
      <c r="DG46" s="4"/>
      <c r="DH46" s="2"/>
      <c r="DI46" s="2"/>
      <c r="DJ46" s="4"/>
      <c r="DK46" s="4"/>
      <c r="DL46" s="4"/>
      <c r="DM46" s="4"/>
      <c r="DN46" s="2"/>
      <c r="DO46" s="2"/>
      <c r="DP46" s="2"/>
      <c r="DQ46" s="2"/>
      <c r="DR46" s="4"/>
      <c r="DS46" s="4"/>
      <c r="DT46" s="4"/>
      <c r="DU46" s="4"/>
      <c r="DV46" s="2"/>
      <c r="DW46" s="2"/>
      <c r="DX46" s="2"/>
      <c r="DY46" s="2"/>
      <c r="DZ46" s="2"/>
      <c r="EA46" s="2"/>
      <c r="EB46" s="2"/>
      <c r="EC46" s="2"/>
      <c r="ED46" s="4"/>
      <c r="EE46" s="4"/>
      <c r="EF46" s="2"/>
      <c r="EG46" s="2"/>
      <c r="EH46" s="2"/>
      <c r="EI46" s="2"/>
      <c r="EJ46" s="2"/>
      <c r="EK46" s="4"/>
      <c r="EL46" s="4"/>
      <c r="EM46" s="4"/>
      <c r="EN46" s="4"/>
      <c r="EO46" s="4"/>
      <c r="EP46" s="4"/>
      <c r="EQ46" s="4"/>
      <c r="ER46" s="4"/>
      <c r="ES46" s="4"/>
      <c r="ET46" s="2"/>
      <c r="EU46" s="2"/>
      <c r="EV46" s="4"/>
      <c r="EW46" s="4"/>
      <c r="EX46" s="4"/>
      <c r="EY46" s="4"/>
      <c r="EZ46" s="4"/>
      <c r="FA46" s="4"/>
      <c r="FB46" s="4"/>
      <c r="FC46" s="4"/>
      <c r="FD46" s="4"/>
      <c r="FE46" s="2"/>
      <c r="FF46" s="2"/>
      <c r="FG46" s="2"/>
      <c r="FH46" s="2"/>
      <c r="FI46" s="2"/>
      <c r="FJ46" s="2"/>
      <c r="FK46" s="4"/>
      <c r="FL46" s="4"/>
      <c r="FM46" s="4"/>
      <c r="FN46" s="2"/>
      <c r="FO46" s="4"/>
      <c r="FP46" s="4"/>
      <c r="FQ46" s="2"/>
      <c r="FR46" s="2"/>
      <c r="FS46" s="2"/>
      <c r="FT46" s="4"/>
      <c r="FU46" s="2"/>
      <c r="FV46" s="4"/>
      <c r="FW46" s="2"/>
      <c r="FX46" s="1"/>
    </row>
    <row r="48" spans="1:181" ht="16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9"/>
    </row>
    <row r="49" spans="1:181" x14ac:dyDescent="0.35">
      <c r="A49" s="1"/>
      <c r="C49" s="1"/>
      <c r="D49" s="4"/>
      <c r="E49" s="4"/>
      <c r="F49" s="4"/>
      <c r="G49" s="2"/>
      <c r="H49" s="2"/>
      <c r="I49" s="2"/>
      <c r="J49" s="4"/>
      <c r="K49" s="4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4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4"/>
      <c r="AU49" s="4"/>
      <c r="AV49" s="4"/>
      <c r="AW49" s="4"/>
      <c r="AX49" s="4"/>
      <c r="AY49" s="2"/>
      <c r="AZ49" s="2"/>
      <c r="BA49" s="2"/>
      <c r="BB49" s="2"/>
      <c r="BC49" s="2"/>
      <c r="BD49" s="2"/>
      <c r="BE49" s="2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2"/>
      <c r="BU49" s="2"/>
      <c r="BV49" s="2"/>
      <c r="BW49" s="2"/>
      <c r="BX49" s="4"/>
      <c r="BY49" s="4"/>
      <c r="BZ49" s="4"/>
      <c r="CA49" s="4"/>
      <c r="CB49" s="2"/>
      <c r="CC49" s="2"/>
      <c r="CD49" s="2"/>
      <c r="CE49" s="2"/>
      <c r="CF49" s="2"/>
      <c r="CG49" s="4"/>
      <c r="CH49" s="4"/>
      <c r="CI49" s="4"/>
      <c r="CJ49" s="4"/>
      <c r="CK49" s="4"/>
      <c r="CL49" s="4"/>
      <c r="CM49" s="4"/>
      <c r="CN49" s="2"/>
      <c r="CO49" s="4"/>
      <c r="CP49" s="2"/>
      <c r="CQ49" s="2"/>
      <c r="CR49" s="2"/>
      <c r="CS49" s="4"/>
      <c r="CT49" s="4"/>
      <c r="CU49" s="4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4"/>
      <c r="DG49" s="4"/>
      <c r="DH49" s="2"/>
      <c r="DI49" s="2"/>
      <c r="DJ49" s="4"/>
      <c r="DK49" s="4"/>
      <c r="DL49" s="4"/>
      <c r="DM49" s="4"/>
      <c r="DN49" s="2"/>
      <c r="DO49" s="2"/>
      <c r="DP49" s="2"/>
      <c r="DQ49" s="2"/>
      <c r="DR49" s="4"/>
      <c r="DS49" s="4"/>
      <c r="DT49" s="4"/>
      <c r="DU49" s="4"/>
      <c r="DV49" s="2"/>
      <c r="DW49" s="2"/>
      <c r="DX49" s="2"/>
      <c r="DY49" s="2"/>
      <c r="DZ49" s="2"/>
      <c r="EA49" s="2"/>
      <c r="EB49" s="2"/>
      <c r="EC49" s="2"/>
      <c r="ED49" s="4"/>
      <c r="EE49" s="4"/>
      <c r="EF49" s="2"/>
      <c r="EG49" s="2"/>
      <c r="EH49" s="2"/>
      <c r="EI49" s="2"/>
      <c r="EJ49" s="2"/>
      <c r="EK49" s="4"/>
      <c r="EL49" s="4"/>
      <c r="EM49" s="4"/>
      <c r="EN49" s="4"/>
      <c r="EO49" s="4"/>
      <c r="EP49" s="4"/>
      <c r="EQ49" s="4"/>
      <c r="ER49" s="4"/>
      <c r="ES49" s="4"/>
      <c r="ET49" s="2"/>
      <c r="EU49" s="2"/>
      <c r="EV49" s="4"/>
      <c r="EW49" s="4"/>
      <c r="EX49" s="4"/>
      <c r="EY49" s="4"/>
      <c r="EZ49" s="4"/>
      <c r="FA49" s="4"/>
      <c r="FB49" s="4"/>
      <c r="FC49" s="4"/>
      <c r="FD49" s="4"/>
      <c r="FE49" s="2"/>
      <c r="FF49" s="2"/>
      <c r="FG49" s="2"/>
      <c r="FH49" s="2"/>
      <c r="FI49" s="2"/>
      <c r="FJ49" s="2"/>
      <c r="FK49" s="4"/>
      <c r="FL49" s="4"/>
      <c r="FM49" s="4"/>
      <c r="FN49" s="2"/>
      <c r="FO49" s="4"/>
      <c r="FP49" s="4"/>
      <c r="FQ49" s="2"/>
      <c r="FR49" s="2"/>
      <c r="FS49" s="2"/>
      <c r="FT49" s="4"/>
      <c r="FU49" s="2"/>
      <c r="FV49" s="4"/>
      <c r="FW49" s="2"/>
      <c r="FX49" s="1"/>
    </row>
    <row r="51" spans="1:181" ht="16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9"/>
    </row>
    <row r="52" spans="1:181" x14ac:dyDescent="0.35">
      <c r="A52" s="1"/>
      <c r="C52" s="1"/>
      <c r="D52" s="4"/>
      <c r="E52" s="4"/>
      <c r="F52" s="4"/>
      <c r="G52" s="2"/>
      <c r="H52" s="2"/>
      <c r="I52" s="2"/>
      <c r="J52" s="4"/>
      <c r="K52" s="4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4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4"/>
      <c r="AU52" s="4"/>
      <c r="AV52" s="4"/>
      <c r="AW52" s="4"/>
      <c r="AX52" s="4"/>
      <c r="AY52" s="2"/>
      <c r="AZ52" s="2"/>
      <c r="BA52" s="2"/>
      <c r="BB52" s="2"/>
      <c r="BC52" s="2"/>
      <c r="BD52" s="2"/>
      <c r="BE52" s="2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2"/>
      <c r="BU52" s="2"/>
      <c r="BV52" s="2"/>
      <c r="BW52" s="2"/>
      <c r="BX52" s="4"/>
      <c r="BY52" s="4"/>
      <c r="BZ52" s="4"/>
      <c r="CA52" s="4"/>
      <c r="CB52" s="2"/>
      <c r="CC52" s="2"/>
      <c r="CD52" s="2"/>
      <c r="CE52" s="2"/>
      <c r="CF52" s="2"/>
      <c r="CG52" s="4"/>
      <c r="CH52" s="4"/>
      <c r="CI52" s="4"/>
      <c r="CJ52" s="4"/>
      <c r="CK52" s="4"/>
      <c r="CL52" s="4"/>
      <c r="CM52" s="4"/>
      <c r="CN52" s="2"/>
      <c r="CO52" s="4"/>
      <c r="CP52" s="2"/>
      <c r="CQ52" s="2"/>
      <c r="CR52" s="2"/>
      <c r="CS52" s="4"/>
      <c r="CT52" s="4"/>
      <c r="CU52" s="4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4"/>
      <c r="DG52" s="4"/>
      <c r="DH52" s="2"/>
      <c r="DI52" s="2"/>
      <c r="DJ52" s="4"/>
      <c r="DK52" s="4"/>
      <c r="DL52" s="4"/>
      <c r="DM52" s="4"/>
      <c r="DN52" s="2"/>
      <c r="DO52" s="2"/>
      <c r="DP52" s="2"/>
      <c r="DQ52" s="2"/>
      <c r="DR52" s="4"/>
      <c r="DS52" s="4"/>
      <c r="DT52" s="4"/>
      <c r="DU52" s="4"/>
      <c r="DV52" s="2"/>
      <c r="DW52" s="2"/>
      <c r="DX52" s="2"/>
      <c r="DY52" s="2"/>
      <c r="DZ52" s="2"/>
      <c r="EA52" s="2"/>
      <c r="EB52" s="2"/>
      <c r="EC52" s="2"/>
      <c r="ED52" s="4"/>
      <c r="EE52" s="4"/>
      <c r="EF52" s="2"/>
      <c r="EG52" s="2"/>
      <c r="EH52" s="2"/>
      <c r="EI52" s="2"/>
      <c r="EJ52" s="2"/>
      <c r="EK52" s="4"/>
      <c r="EL52" s="4"/>
      <c r="EM52" s="4"/>
      <c r="EN52" s="4"/>
      <c r="EO52" s="4"/>
      <c r="EP52" s="4"/>
      <c r="EQ52" s="4"/>
      <c r="ER52" s="4"/>
      <c r="ES52" s="4"/>
      <c r="ET52" s="2"/>
      <c r="EU52" s="2"/>
      <c r="EV52" s="4"/>
      <c r="EW52" s="4"/>
      <c r="EX52" s="4"/>
      <c r="EY52" s="4"/>
      <c r="EZ52" s="4"/>
      <c r="FA52" s="4"/>
      <c r="FB52" s="4"/>
      <c r="FC52" s="4"/>
      <c r="FD52" s="4"/>
      <c r="FE52" s="2"/>
      <c r="FF52" s="2"/>
      <c r="FG52" s="2"/>
      <c r="FH52" s="2"/>
      <c r="FI52" s="2"/>
      <c r="FJ52" s="2"/>
      <c r="FK52" s="4"/>
      <c r="FL52" s="4"/>
      <c r="FM52" s="4"/>
      <c r="FN52" s="2"/>
      <c r="FO52" s="4"/>
      <c r="FP52" s="4"/>
      <c r="FQ52" s="2"/>
      <c r="FR52" s="2"/>
      <c r="FS52" s="2"/>
      <c r="FT52" s="4"/>
      <c r="FU52" s="2"/>
      <c r="FV52" s="4"/>
      <c r="FW52" s="2"/>
      <c r="FX52" s="1"/>
    </row>
    <row r="54" spans="1:181" ht="16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9"/>
    </row>
    <row r="55" spans="1:181" x14ac:dyDescent="0.35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</row>
    <row r="56" spans="1:181" x14ac:dyDescent="0.35">
      <c r="A56" s="1"/>
      <c r="B56" s="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</row>
    <row r="57" spans="1:181" ht="16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9"/>
    </row>
    <row r="58" spans="1:181" x14ac:dyDescent="0.35">
      <c r="A58" s="1"/>
      <c r="B58" s="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</row>
    <row r="59" spans="1:181" x14ac:dyDescent="0.35">
      <c r="A59" s="1"/>
      <c r="B59" s="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</row>
    <row r="60" spans="1:181" ht="16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9"/>
    </row>
    <row r="61" spans="1:181" x14ac:dyDescent="0.35">
      <c r="A61" s="1"/>
      <c r="B61" s="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</row>
    <row r="62" spans="1:181" x14ac:dyDescent="0.35">
      <c r="A62" s="1"/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</row>
    <row r="63" spans="1:181" x14ac:dyDescent="0.35">
      <c r="A63" s="1"/>
      <c r="B63" s="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</row>
    <row r="64" spans="1:181" x14ac:dyDescent="0.35">
      <c r="A64" s="1"/>
      <c r="B64" s="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</row>
    <row r="65" spans="1:180" x14ac:dyDescent="0.35">
      <c r="A65" s="1"/>
      <c r="B65" s="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</row>
    <row r="66" spans="1:180" x14ac:dyDescent="0.35">
      <c r="A66" s="1"/>
      <c r="B66" s="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</row>
    <row r="67" spans="1:180" x14ac:dyDescent="0.35">
      <c r="A67" s="1"/>
      <c r="B67" s="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</row>
    <row r="68" spans="1:180" x14ac:dyDescent="0.35">
      <c r="A68" s="1"/>
      <c r="B68" s="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</row>
    <row r="69" spans="1:180" x14ac:dyDescent="0.35">
      <c r="A69" s="1"/>
      <c r="B69" s="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</row>
    <row r="70" spans="1:180" x14ac:dyDescent="0.35">
      <c r="A70" s="1"/>
      <c r="B70" s="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</row>
    <row r="71" spans="1:180" x14ac:dyDescent="0.35">
      <c r="A71" s="1"/>
      <c r="B71" s="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</row>
    <row r="72" spans="1:180" x14ac:dyDescent="0.35">
      <c r="A72" s="1"/>
      <c r="B72" s="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</row>
    <row r="73" spans="1:180" x14ac:dyDescent="0.35">
      <c r="A73" s="1"/>
      <c r="B73" s="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</row>
    <row r="74" spans="1:180" x14ac:dyDescent="0.35">
      <c r="A74" s="1"/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</row>
    <row r="75" spans="1:180" x14ac:dyDescent="0.35">
      <c r="A75" s="1"/>
      <c r="B75" s="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</row>
    <row r="76" spans="1:180" x14ac:dyDescent="0.35">
      <c r="A76" s="1"/>
      <c r="B76" s="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</row>
    <row r="77" spans="1:180" x14ac:dyDescent="0.35">
      <c r="A77" s="1"/>
      <c r="B77" s="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</row>
    <row r="78" spans="1:180" x14ac:dyDescent="0.35">
      <c r="A78" s="1"/>
      <c r="B78" s="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</row>
    <row r="79" spans="1:180" x14ac:dyDescent="0.35">
      <c r="A79" s="1"/>
      <c r="B79" s="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</row>
    <row r="80" spans="1:180" x14ac:dyDescent="0.35">
      <c r="A80" s="1"/>
      <c r="B80" s="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</row>
    <row r="81" spans="1:180" x14ac:dyDescent="0.35">
      <c r="A81" s="1"/>
      <c r="B81" s="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</row>
    <row r="82" spans="1:180" x14ac:dyDescent="0.35">
      <c r="A82" s="1"/>
      <c r="B82" s="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</row>
    <row r="83" spans="1:180" x14ac:dyDescent="0.35">
      <c r="A83" s="1"/>
      <c r="B83" s="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</row>
    <row r="84" spans="1:180" x14ac:dyDescent="0.35">
      <c r="A84" s="1"/>
      <c r="B84" s="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</row>
    <row r="85" spans="1:180" x14ac:dyDescent="0.35">
      <c r="A85" s="1"/>
      <c r="B85" s="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</row>
    <row r="86" spans="1:180" x14ac:dyDescent="0.35">
      <c r="A86" s="1"/>
      <c r="B86" s="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</row>
    <row r="87" spans="1:180" x14ac:dyDescent="0.35">
      <c r="A87" s="1"/>
      <c r="B87" s="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</row>
    <row r="88" spans="1:180" x14ac:dyDescent="0.35">
      <c r="A88" s="1"/>
      <c r="B88" s="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</row>
    <row r="89" spans="1:180" x14ac:dyDescent="0.35">
      <c r="A89" s="1"/>
      <c r="B89" s="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</row>
    <row r="90" spans="1:180" x14ac:dyDescent="0.35">
      <c r="A90" s="1"/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</row>
    <row r="91" spans="1:180" x14ac:dyDescent="0.35">
      <c r="A91" s="1"/>
      <c r="B91" s="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</row>
    <row r="92" spans="1:180" x14ac:dyDescent="0.35">
      <c r="A92" s="1"/>
      <c r="B92" s="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</row>
    <row r="93" spans="1:180" x14ac:dyDescent="0.35">
      <c r="A93" s="1"/>
      <c r="B93" s="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</row>
    <row r="94" spans="1:180" x14ac:dyDescent="0.35">
      <c r="A94" s="1"/>
      <c r="B94" s="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</row>
    <row r="95" spans="1:180" x14ac:dyDescent="0.35">
      <c r="A95" s="1"/>
      <c r="B95" s="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</row>
    <row r="96" spans="1:180" x14ac:dyDescent="0.35">
      <c r="A96" s="1"/>
      <c r="B96" s="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</row>
    <row r="97" spans="1:180" x14ac:dyDescent="0.35">
      <c r="A97" s="1"/>
      <c r="B97" s="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</row>
    <row r="98" spans="1:180" x14ac:dyDescent="0.35">
      <c r="A98" s="1"/>
      <c r="B98" s="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</row>
    <row r="99" spans="1:180" x14ac:dyDescent="0.35">
      <c r="A99" s="1"/>
      <c r="B99" s="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</row>
    <row r="100" spans="1:180" x14ac:dyDescent="0.35">
      <c r="A100" s="1"/>
      <c r="B100" s="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</row>
    <row r="101" spans="1:180" x14ac:dyDescent="0.35">
      <c r="A101" s="1"/>
      <c r="B101" s="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</row>
    <row r="102" spans="1:180" x14ac:dyDescent="0.35">
      <c r="A102" s="1"/>
      <c r="B102" s="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</row>
    <row r="103" spans="1:180" x14ac:dyDescent="0.35">
      <c r="A103" s="1"/>
      <c r="B103" s="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</row>
    <row r="104" spans="1:180" x14ac:dyDescent="0.35">
      <c r="A104" s="1"/>
      <c r="B104" s="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</row>
    <row r="105" spans="1:180" x14ac:dyDescent="0.35">
      <c r="A105" s="1"/>
      <c r="B105" s="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</row>
    <row r="106" spans="1:180" x14ac:dyDescent="0.35">
      <c r="A106" s="1"/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</row>
    <row r="107" spans="1:180" x14ac:dyDescent="0.35">
      <c r="A107" s="1"/>
      <c r="B107" s="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</row>
    <row r="108" spans="1:180" x14ac:dyDescent="0.35">
      <c r="A108" s="1"/>
      <c r="B108" s="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</row>
    <row r="109" spans="1:180" x14ac:dyDescent="0.35">
      <c r="A109" s="1"/>
      <c r="B109" s="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</row>
    <row r="110" spans="1:180" x14ac:dyDescent="0.35">
      <c r="A110" s="1"/>
      <c r="B110" s="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</row>
    <row r="111" spans="1:180" x14ac:dyDescent="0.35">
      <c r="A111" s="1"/>
      <c r="B111" s="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</row>
    <row r="112" spans="1:180" x14ac:dyDescent="0.35">
      <c r="A112" s="1"/>
      <c r="B112" s="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</row>
    <row r="113" spans="1:180" x14ac:dyDescent="0.35">
      <c r="A113" s="1"/>
      <c r="B113" s="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</row>
    <row r="114" spans="1:180" x14ac:dyDescent="0.35">
      <c r="A114" s="1"/>
      <c r="B114" s="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</row>
    <row r="115" spans="1:180" x14ac:dyDescent="0.35">
      <c r="A115" s="1"/>
      <c r="B115" s="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</row>
    <row r="116" spans="1:180" x14ac:dyDescent="0.35">
      <c r="A116" s="1"/>
      <c r="B116" s="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</row>
    <row r="117" spans="1:180" x14ac:dyDescent="0.35">
      <c r="A117" s="1"/>
      <c r="B117" s="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</row>
    <row r="118" spans="1:180" x14ac:dyDescent="0.35">
      <c r="A118" s="1"/>
      <c r="B118" s="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</row>
    <row r="119" spans="1:180" x14ac:dyDescent="0.35">
      <c r="A119" s="1"/>
      <c r="B119" s="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</row>
    <row r="120" spans="1:180" x14ac:dyDescent="0.35">
      <c r="A120" s="1"/>
      <c r="B120" s="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</row>
    <row r="121" spans="1:180" x14ac:dyDescent="0.35">
      <c r="A121" s="1"/>
      <c r="B121" s="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</row>
    <row r="122" spans="1:180" x14ac:dyDescent="0.35">
      <c r="A122" s="1"/>
      <c r="B122" s="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</row>
    <row r="123" spans="1:180" x14ac:dyDescent="0.35">
      <c r="A123" s="1"/>
      <c r="B123" s="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</row>
    <row r="124" spans="1:180" x14ac:dyDescent="0.35">
      <c r="A124" s="1"/>
      <c r="B124" s="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</row>
    <row r="125" spans="1:180" x14ac:dyDescent="0.35">
      <c r="A125" s="1"/>
      <c r="B125" s="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</row>
    <row r="126" spans="1:180" x14ac:dyDescent="0.35">
      <c r="A126" s="1"/>
      <c r="B126" s="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</row>
    <row r="127" spans="1:180" x14ac:dyDescent="0.35">
      <c r="A127" s="1"/>
      <c r="B127" s="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</row>
    <row r="128" spans="1:180" x14ac:dyDescent="0.35">
      <c r="A128" s="1"/>
      <c r="B128" s="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</row>
    <row r="129" spans="1:180" x14ac:dyDescent="0.35">
      <c r="A129" s="1"/>
      <c r="B129" s="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</row>
    <row r="130" spans="1:180" x14ac:dyDescent="0.35">
      <c r="A130" s="1"/>
      <c r="B130" s="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</row>
    <row r="131" spans="1:180" x14ac:dyDescent="0.35">
      <c r="A131" s="1"/>
      <c r="B131" s="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</row>
    <row r="132" spans="1:180" x14ac:dyDescent="0.35">
      <c r="A132" s="1"/>
      <c r="B132" s="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</row>
    <row r="133" spans="1:180" x14ac:dyDescent="0.35">
      <c r="A133" s="1"/>
      <c r="B133" s="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</row>
    <row r="134" spans="1:180" x14ac:dyDescent="0.35">
      <c r="A134" s="1"/>
      <c r="B134" s="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</row>
    <row r="135" spans="1:180" x14ac:dyDescent="0.35">
      <c r="A135" s="1"/>
      <c r="B135" s="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</row>
    <row r="136" spans="1:180" x14ac:dyDescent="0.35">
      <c r="A136" s="1"/>
      <c r="B136" s="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</row>
    <row r="137" spans="1:180" x14ac:dyDescent="0.35">
      <c r="A137" s="1"/>
      <c r="B137" s="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</row>
    <row r="138" spans="1:180" x14ac:dyDescent="0.35">
      <c r="A138" s="1"/>
      <c r="B138" s="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</row>
    <row r="139" spans="1:180" x14ac:dyDescent="0.35">
      <c r="A139" s="1"/>
      <c r="B139" s="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</row>
    <row r="140" spans="1:180" x14ac:dyDescent="0.35">
      <c r="A140" s="1"/>
      <c r="B140" s="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</row>
    <row r="141" spans="1:180" x14ac:dyDescent="0.35">
      <c r="A141" s="1"/>
      <c r="B141" s="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</row>
    <row r="142" spans="1:180" x14ac:dyDescent="0.35">
      <c r="A142" s="1"/>
      <c r="B142" s="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</row>
    <row r="143" spans="1:180" x14ac:dyDescent="0.35">
      <c r="A143" s="1"/>
      <c r="B143" s="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</row>
    <row r="144" spans="1:180" x14ac:dyDescent="0.35">
      <c r="A144" s="1"/>
      <c r="B144" s="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</row>
    <row r="145" spans="1:180" x14ac:dyDescent="0.35">
      <c r="A145" s="1"/>
      <c r="B145" s="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</row>
    <row r="146" spans="1:180" x14ac:dyDescent="0.35">
      <c r="A146" s="1"/>
      <c r="B146" s="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</row>
    <row r="147" spans="1:180" x14ac:dyDescent="0.35">
      <c r="A147" s="1"/>
      <c r="B147" s="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</row>
    <row r="148" spans="1:180" x14ac:dyDescent="0.35">
      <c r="A148" s="1"/>
      <c r="B148" s="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</row>
    <row r="149" spans="1:180" x14ac:dyDescent="0.35">
      <c r="A149" s="1"/>
      <c r="B149" s="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</row>
    <row r="150" spans="1:180" x14ac:dyDescent="0.35">
      <c r="A150" s="1"/>
      <c r="B150" s="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</row>
    <row r="151" spans="1:180" x14ac:dyDescent="0.35">
      <c r="A151" s="1"/>
      <c r="B151" s="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</row>
    <row r="152" spans="1:180" x14ac:dyDescent="0.35">
      <c r="A152" s="1"/>
      <c r="B152" s="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</row>
    <row r="153" spans="1:180" x14ac:dyDescent="0.35">
      <c r="A153" s="1"/>
      <c r="B153" s="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</row>
    <row r="154" spans="1:180" x14ac:dyDescent="0.35">
      <c r="A154" s="1"/>
      <c r="B154" s="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</row>
    <row r="155" spans="1:180" x14ac:dyDescent="0.35">
      <c r="A155" s="1"/>
      <c r="B155" s="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</row>
    <row r="156" spans="1:180" x14ac:dyDescent="0.35">
      <c r="A156" s="1"/>
      <c r="B156" s="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</row>
    <row r="157" spans="1:180" x14ac:dyDescent="0.35">
      <c r="A157" s="1"/>
      <c r="B157" s="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</row>
    <row r="158" spans="1:180" x14ac:dyDescent="0.35">
      <c r="A158" s="1"/>
      <c r="B158" s="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</row>
    <row r="159" spans="1:180" x14ac:dyDescent="0.35">
      <c r="A159" s="1"/>
      <c r="B159" s="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</row>
    <row r="160" spans="1:180" x14ac:dyDescent="0.35">
      <c r="A160" s="1"/>
      <c r="B160" s="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</row>
    <row r="161" spans="1:180" x14ac:dyDescent="0.35">
      <c r="A161" s="1"/>
      <c r="B161" s="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</row>
    <row r="162" spans="1:180" x14ac:dyDescent="0.35">
      <c r="A162" s="1"/>
      <c r="B162" s="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</row>
    <row r="163" spans="1:180" x14ac:dyDescent="0.35">
      <c r="A163" s="1"/>
      <c r="B163" s="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</row>
    <row r="164" spans="1:180" x14ac:dyDescent="0.35">
      <c r="A164" s="1"/>
      <c r="B164" s="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</row>
    <row r="165" spans="1:180" x14ac:dyDescent="0.35">
      <c r="A165" s="1"/>
      <c r="B165" s="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</row>
    <row r="166" spans="1:180" x14ac:dyDescent="0.35">
      <c r="A166" s="1"/>
      <c r="B166" s="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</row>
    <row r="167" spans="1:180" x14ac:dyDescent="0.35">
      <c r="A167" s="1"/>
      <c r="B167" s="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</row>
    <row r="168" spans="1:180" x14ac:dyDescent="0.35">
      <c r="A168" s="1"/>
      <c r="B168" s="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</row>
    <row r="169" spans="1:180" x14ac:dyDescent="0.35">
      <c r="A169" s="1"/>
      <c r="B169" s="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</row>
    <row r="170" spans="1:180" x14ac:dyDescent="0.35">
      <c r="A170" s="1"/>
      <c r="B170" s="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</row>
    <row r="171" spans="1:180" x14ac:dyDescent="0.35">
      <c r="A171" s="1"/>
      <c r="B171" s="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</row>
    <row r="172" spans="1:180" x14ac:dyDescent="0.35">
      <c r="A172" s="1"/>
      <c r="B172" s="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</row>
    <row r="173" spans="1:180" x14ac:dyDescent="0.35">
      <c r="A173" s="1"/>
      <c r="B173" s="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</row>
    <row r="174" spans="1:180" x14ac:dyDescent="0.35">
      <c r="A174" s="1"/>
      <c r="B174" s="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</row>
    <row r="175" spans="1:180" x14ac:dyDescent="0.35">
      <c r="A175" s="1"/>
      <c r="B175" s="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</row>
    <row r="176" spans="1:180" x14ac:dyDescent="0.35">
      <c r="A176" s="1"/>
      <c r="B176" s="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</row>
    <row r="177" spans="1:180" x14ac:dyDescent="0.35">
      <c r="A177" s="1"/>
      <c r="B177" s="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</row>
    <row r="178" spans="1:180" x14ac:dyDescent="0.35">
      <c r="A178" s="1"/>
      <c r="B178" s="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</row>
    <row r="179" spans="1:180" x14ac:dyDescent="0.35">
      <c r="A179" s="1"/>
      <c r="B179" s="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</row>
    <row r="180" spans="1:180" x14ac:dyDescent="0.35">
      <c r="A180" s="1"/>
      <c r="B180" s="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</row>
    <row r="181" spans="1:180" x14ac:dyDescent="0.35">
      <c r="A181" s="1"/>
      <c r="B181" s="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</row>
    <row r="182" spans="1:180" x14ac:dyDescent="0.35">
      <c r="A182" s="1"/>
      <c r="B182" s="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</row>
    <row r="183" spans="1:180" x14ac:dyDescent="0.35">
      <c r="A183" s="1"/>
      <c r="B183" s="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</row>
    <row r="184" spans="1:180" x14ac:dyDescent="0.35">
      <c r="A184" s="1"/>
      <c r="B184" s="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</row>
    <row r="185" spans="1:180" x14ac:dyDescent="0.35">
      <c r="A185" s="1"/>
      <c r="B185" s="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</row>
    <row r="186" spans="1:180" x14ac:dyDescent="0.35">
      <c r="A186" s="1"/>
      <c r="B186" s="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</row>
    <row r="187" spans="1:180" x14ac:dyDescent="0.35">
      <c r="A187" s="1"/>
      <c r="B187" s="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</row>
    <row r="188" spans="1:180" x14ac:dyDescent="0.35">
      <c r="A188" s="1"/>
      <c r="B188" s="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</row>
    <row r="189" spans="1:180" x14ac:dyDescent="0.35">
      <c r="A189" s="1"/>
      <c r="B189" s="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</row>
    <row r="190" spans="1:180" x14ac:dyDescent="0.35">
      <c r="A190" s="1"/>
      <c r="B190" s="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</row>
    <row r="191" spans="1:180" x14ac:dyDescent="0.35">
      <c r="A191" s="1"/>
      <c r="B191" s="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</row>
    <row r="192" spans="1:180" x14ac:dyDescent="0.35">
      <c r="A192" s="1"/>
      <c r="B192" s="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</row>
    <row r="193" spans="1:180" x14ac:dyDescent="0.35">
      <c r="A193" s="1"/>
      <c r="B193" s="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</row>
    <row r="194" spans="1:180" x14ac:dyDescent="0.35">
      <c r="A194" s="1"/>
      <c r="B194" s="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</row>
    <row r="195" spans="1:180" x14ac:dyDescent="0.35">
      <c r="A195" s="1"/>
      <c r="B195" s="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</row>
    <row r="196" spans="1:180" x14ac:dyDescent="0.35">
      <c r="A196" s="1"/>
      <c r="B196" s="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</row>
    <row r="197" spans="1:180" x14ac:dyDescent="0.35">
      <c r="A197" s="1"/>
      <c r="B197" s="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</row>
    <row r="198" spans="1:180" x14ac:dyDescent="0.35">
      <c r="A198" s="1"/>
      <c r="B198" s="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</row>
    <row r="199" spans="1:180" x14ac:dyDescent="0.35">
      <c r="A199" s="1"/>
      <c r="B199" s="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</row>
    <row r="200" spans="1:180" x14ac:dyDescent="0.35">
      <c r="A200" s="1"/>
      <c r="B200" s="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</row>
    <row r="201" spans="1:180" x14ac:dyDescent="0.35">
      <c r="A201" s="1"/>
      <c r="B201" s="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</row>
    <row r="202" spans="1:180" x14ac:dyDescent="0.35">
      <c r="A202" s="1"/>
      <c r="B202" s="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</row>
    <row r="203" spans="1:180" x14ac:dyDescent="0.35">
      <c r="A203" s="1"/>
      <c r="B203" s="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</row>
    <row r="204" spans="1:180" x14ac:dyDescent="0.35">
      <c r="A204" s="1"/>
      <c r="B204" s="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</row>
    <row r="205" spans="1:180" x14ac:dyDescent="0.35">
      <c r="A205" s="1"/>
      <c r="B205" s="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</row>
    <row r="206" spans="1:180" x14ac:dyDescent="0.35">
      <c r="A206" s="1"/>
      <c r="B206" s="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</row>
    <row r="207" spans="1:180" x14ac:dyDescent="0.35">
      <c r="A207" s="1"/>
      <c r="B207" s="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</row>
    <row r="208" spans="1:180" x14ac:dyDescent="0.35">
      <c r="A208" s="1"/>
      <c r="B208" s="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</row>
    <row r="209" spans="1:180" x14ac:dyDescent="0.35">
      <c r="A209" s="1"/>
      <c r="B209" s="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</row>
    <row r="210" spans="1:180" x14ac:dyDescent="0.35">
      <c r="A210" s="1"/>
      <c r="B210" s="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</row>
    <row r="211" spans="1:180" x14ac:dyDescent="0.35">
      <c r="A211" s="1"/>
      <c r="B211" s="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</row>
    <row r="212" spans="1:180" x14ac:dyDescent="0.35">
      <c r="A212" s="1"/>
      <c r="B212" s="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</row>
    <row r="213" spans="1:180" x14ac:dyDescent="0.35">
      <c r="A213" s="1"/>
      <c r="B213" s="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</row>
    <row r="214" spans="1:180" x14ac:dyDescent="0.35">
      <c r="A214" s="1"/>
      <c r="B214" s="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</row>
    <row r="215" spans="1:180" x14ac:dyDescent="0.35">
      <c r="A215" s="1"/>
      <c r="B215" s="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</row>
    <row r="216" spans="1:180" x14ac:dyDescent="0.35">
      <c r="A216" s="1"/>
      <c r="B216" s="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</row>
    <row r="217" spans="1:180" x14ac:dyDescent="0.35">
      <c r="A217" s="1"/>
      <c r="B217" s="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</row>
    <row r="218" spans="1:180" x14ac:dyDescent="0.35">
      <c r="A218" s="1"/>
      <c r="B218" s="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</row>
    <row r="219" spans="1:180" x14ac:dyDescent="0.35">
      <c r="A219" s="1"/>
      <c r="B219" s="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</row>
    <row r="220" spans="1:180" x14ac:dyDescent="0.35">
      <c r="A220" s="1"/>
      <c r="B220" s="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</row>
    <row r="221" spans="1:180" x14ac:dyDescent="0.35">
      <c r="A221" s="1"/>
      <c r="B221" s="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</row>
    <row r="222" spans="1:180" x14ac:dyDescent="0.35">
      <c r="A222" s="1"/>
      <c r="B222" s="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</row>
    <row r="223" spans="1:180" x14ac:dyDescent="0.35">
      <c r="A223" s="1"/>
      <c r="B223" s="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</row>
    <row r="224" spans="1:180" x14ac:dyDescent="0.35">
      <c r="A224" s="1"/>
      <c r="B224" s="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</row>
    <row r="225" spans="1:180" x14ac:dyDescent="0.35">
      <c r="A225" s="1"/>
      <c r="B225" s="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</row>
    <row r="226" spans="1:180" x14ac:dyDescent="0.35">
      <c r="A226" s="1"/>
      <c r="B226" s="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</row>
    <row r="227" spans="1:180" x14ac:dyDescent="0.35">
      <c r="A227" s="1"/>
      <c r="B227" s="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</row>
    <row r="228" spans="1:180" x14ac:dyDescent="0.35">
      <c r="A228" s="1"/>
      <c r="B228" s="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</row>
    <row r="229" spans="1:180" x14ac:dyDescent="0.35">
      <c r="A229" s="1"/>
      <c r="B229" s="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</row>
    <row r="230" spans="1:180" x14ac:dyDescent="0.35">
      <c r="A230" s="1"/>
      <c r="B230" s="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</row>
    <row r="231" spans="1:180" x14ac:dyDescent="0.35">
      <c r="A231" s="1"/>
      <c r="B231" s="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</row>
    <row r="232" spans="1:180" x14ac:dyDescent="0.35">
      <c r="A232" s="1"/>
      <c r="B232" s="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</row>
    <row r="233" spans="1:180" x14ac:dyDescent="0.35">
      <c r="A233" s="1"/>
      <c r="B233" s="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</row>
    <row r="234" spans="1:180" x14ac:dyDescent="0.35">
      <c r="A234" s="1"/>
      <c r="B234" s="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</row>
    <row r="235" spans="1:180" x14ac:dyDescent="0.35">
      <c r="A235" s="1"/>
      <c r="B235" s="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</row>
    <row r="236" spans="1:180" x14ac:dyDescent="0.35">
      <c r="A236" s="1"/>
      <c r="B236" s="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</row>
    <row r="237" spans="1:180" x14ac:dyDescent="0.35">
      <c r="A237" s="1"/>
      <c r="B237" s="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</row>
    <row r="238" spans="1:180" x14ac:dyDescent="0.35">
      <c r="A238" s="1"/>
      <c r="B238" s="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</row>
    <row r="239" spans="1:180" x14ac:dyDescent="0.35">
      <c r="A239" s="1"/>
      <c r="B239" s="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</row>
    <row r="240" spans="1:180" x14ac:dyDescent="0.35">
      <c r="A240" s="1"/>
      <c r="B240" s="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</row>
    <row r="241" spans="1:180" x14ac:dyDescent="0.35">
      <c r="A241" s="1"/>
      <c r="B241" s="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</row>
    <row r="242" spans="1:180" x14ac:dyDescent="0.35">
      <c r="A242" s="1"/>
      <c r="B242" s="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</row>
    <row r="243" spans="1:180" x14ac:dyDescent="0.35">
      <c r="A243" s="1"/>
      <c r="B243" s="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</row>
    <row r="244" spans="1:180" x14ac:dyDescent="0.35">
      <c r="A244" s="1"/>
      <c r="B244" s="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</row>
    <row r="245" spans="1:180" x14ac:dyDescent="0.35">
      <c r="A245" s="1"/>
      <c r="B245" s="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</row>
    <row r="246" spans="1:180" x14ac:dyDescent="0.35">
      <c r="A246" s="1"/>
      <c r="B246" s="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</row>
    <row r="247" spans="1:180" x14ac:dyDescent="0.35">
      <c r="A247" s="1"/>
      <c r="B247" s="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</row>
    <row r="248" spans="1:180" x14ac:dyDescent="0.35">
      <c r="A248" s="1"/>
      <c r="B248" s="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</row>
    <row r="249" spans="1:180" x14ac:dyDescent="0.35">
      <c r="A249" s="1"/>
      <c r="B249" s="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</row>
    <row r="250" spans="1:180" x14ac:dyDescent="0.35">
      <c r="A250" s="1"/>
      <c r="B250" s="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</row>
    <row r="251" spans="1:180" x14ac:dyDescent="0.35">
      <c r="A251" s="1"/>
      <c r="B251" s="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</row>
    <row r="252" spans="1:180" x14ac:dyDescent="0.35">
      <c r="A252" s="1"/>
      <c r="B252" s="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</row>
    <row r="253" spans="1:180" x14ac:dyDescent="0.35">
      <c r="A253" s="1"/>
      <c r="B253" s="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</row>
    <row r="254" spans="1:180" x14ac:dyDescent="0.35">
      <c r="A254" s="1"/>
      <c r="B254" s="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</row>
    <row r="255" spans="1:180" x14ac:dyDescent="0.35">
      <c r="A255" s="1"/>
      <c r="B255" s="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</row>
    <row r="256" spans="1:180" x14ac:dyDescent="0.35">
      <c r="A256" s="1"/>
      <c r="B256" s="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</row>
    <row r="257" spans="1:180" x14ac:dyDescent="0.35">
      <c r="A257" s="1"/>
      <c r="B257" s="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</row>
    <row r="258" spans="1:180" x14ac:dyDescent="0.35">
      <c r="A258" s="1"/>
      <c r="B258" s="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</row>
    <row r="259" spans="1:180" x14ac:dyDescent="0.35">
      <c r="A259" s="1"/>
      <c r="B259" s="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</row>
    <row r="260" spans="1:180" x14ac:dyDescent="0.35">
      <c r="A260" s="1"/>
      <c r="B260" s="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</row>
    <row r="261" spans="1:180" x14ac:dyDescent="0.35">
      <c r="A261" s="1"/>
      <c r="B261" s="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</row>
    <row r="262" spans="1:180" x14ac:dyDescent="0.35">
      <c r="A262" s="1"/>
      <c r="B262" s="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</row>
    <row r="263" spans="1:180" x14ac:dyDescent="0.35">
      <c r="A263" s="1"/>
      <c r="B263" s="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</row>
    <row r="264" spans="1:180" x14ac:dyDescent="0.35">
      <c r="A264" s="1"/>
      <c r="B264" s="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</row>
    <row r="265" spans="1:180" x14ac:dyDescent="0.35">
      <c r="A265" s="1"/>
      <c r="B265" s="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</row>
    <row r="266" spans="1:180" x14ac:dyDescent="0.35">
      <c r="A266" s="1"/>
      <c r="B266" s="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</row>
    <row r="267" spans="1:180" x14ac:dyDescent="0.35">
      <c r="A267" s="1"/>
      <c r="B267" s="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</row>
    <row r="268" spans="1:180" x14ac:dyDescent="0.35">
      <c r="A268" s="1"/>
      <c r="B268" s="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</row>
    <row r="269" spans="1:180" x14ac:dyDescent="0.35">
      <c r="A269" s="1"/>
      <c r="B269" s="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</row>
    <row r="270" spans="1:180" x14ac:dyDescent="0.35">
      <c r="A270" s="1"/>
      <c r="B270" s="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</row>
    <row r="271" spans="1:180" x14ac:dyDescent="0.35">
      <c r="A271" s="1"/>
      <c r="B271" s="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</row>
    <row r="272" spans="1:180" x14ac:dyDescent="0.35">
      <c r="A272" s="1"/>
      <c r="B272" s="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</row>
    <row r="273" spans="1:180" x14ac:dyDescent="0.35">
      <c r="A273" s="1"/>
      <c r="B273" s="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</row>
    <row r="274" spans="1:180" x14ac:dyDescent="0.35">
      <c r="A274" s="1"/>
      <c r="B274" s="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</row>
    <row r="275" spans="1:180" x14ac:dyDescent="0.35">
      <c r="A275" s="1"/>
      <c r="B275" s="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</row>
    <row r="276" spans="1:180" x14ac:dyDescent="0.35">
      <c r="A276" s="1"/>
      <c r="B276" s="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</row>
    <row r="277" spans="1:180" x14ac:dyDescent="0.35">
      <c r="A277" s="1"/>
      <c r="B277" s="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</row>
    <row r="278" spans="1:180" x14ac:dyDescent="0.35">
      <c r="A278" s="1"/>
      <c r="B278" s="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</row>
    <row r="279" spans="1:180" x14ac:dyDescent="0.35">
      <c r="A279" s="1"/>
      <c r="B279" s="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</row>
    <row r="280" spans="1:180" x14ac:dyDescent="0.35">
      <c r="A280" s="1"/>
      <c r="B280" s="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</row>
    <row r="281" spans="1:180" x14ac:dyDescent="0.35">
      <c r="A281" s="1"/>
      <c r="B281" s="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</row>
    <row r="282" spans="1:180" x14ac:dyDescent="0.35">
      <c r="A282" s="1"/>
      <c r="B282" s="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</row>
    <row r="283" spans="1:180" x14ac:dyDescent="0.35">
      <c r="A283" s="1"/>
      <c r="B283" s="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</row>
    <row r="284" spans="1:180" x14ac:dyDescent="0.35">
      <c r="A284" s="1"/>
      <c r="B284" s="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</row>
    <row r="285" spans="1:180" x14ac:dyDescent="0.35">
      <c r="A285" s="1"/>
      <c r="B285" s="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</row>
    <row r="286" spans="1:180" x14ac:dyDescent="0.35">
      <c r="A286" s="1"/>
      <c r="B286" s="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</row>
    <row r="287" spans="1:180" x14ac:dyDescent="0.35">
      <c r="A287" s="1"/>
      <c r="B287" s="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</row>
    <row r="288" spans="1:180" x14ac:dyDescent="0.35">
      <c r="A288" s="1"/>
      <c r="B288" s="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</row>
    <row r="289" spans="1:180" x14ac:dyDescent="0.35">
      <c r="A289" s="1"/>
      <c r="B289" s="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</row>
    <row r="290" spans="1:180" x14ac:dyDescent="0.35">
      <c r="A290" s="1"/>
      <c r="B290" s="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</row>
    <row r="291" spans="1:180" x14ac:dyDescent="0.35">
      <c r="A291" s="1"/>
      <c r="B291" s="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</row>
    <row r="292" spans="1:180" x14ac:dyDescent="0.35">
      <c r="A292" s="1"/>
      <c r="B292" s="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</row>
    <row r="293" spans="1:180" x14ac:dyDescent="0.35">
      <c r="A293" s="1"/>
      <c r="B293" s="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</row>
    <row r="294" spans="1:180" x14ac:dyDescent="0.35">
      <c r="A294" s="1"/>
      <c r="B294" s="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</row>
    <row r="295" spans="1:180" x14ac:dyDescent="0.35">
      <c r="A295" s="1"/>
      <c r="B295" s="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</row>
    <row r="296" spans="1:180" x14ac:dyDescent="0.35">
      <c r="A296" s="1"/>
      <c r="B296" s="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</row>
    <row r="297" spans="1:180" x14ac:dyDescent="0.35">
      <c r="A297" s="1"/>
      <c r="B297" s="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</row>
    <row r="298" spans="1:180" x14ac:dyDescent="0.35">
      <c r="A298" s="1"/>
      <c r="B298" s="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</row>
    <row r="299" spans="1:180" x14ac:dyDescent="0.35">
      <c r="A299" s="1"/>
      <c r="B299" s="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</row>
    <row r="300" spans="1:180" x14ac:dyDescent="0.35">
      <c r="A300" s="1"/>
      <c r="B300" s="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</row>
    <row r="301" spans="1:180" x14ac:dyDescent="0.35">
      <c r="A301" s="1"/>
      <c r="B301" s="8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</row>
    <row r="302" spans="1:180" x14ac:dyDescent="0.35">
      <c r="A302" s="1"/>
      <c r="B302" s="8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</row>
    <row r="303" spans="1:180" x14ac:dyDescent="0.35">
      <c r="A303" s="1"/>
      <c r="B303" s="8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</row>
    <row r="304" spans="1:180" x14ac:dyDescent="0.35">
      <c r="A304" s="1"/>
      <c r="B304" s="8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</row>
    <row r="305" spans="1:180" x14ac:dyDescent="0.35">
      <c r="A305" s="1"/>
      <c r="B305" s="8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</row>
    <row r="306" spans="1:180" x14ac:dyDescent="0.35">
      <c r="A306" s="1"/>
      <c r="B306" s="8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</row>
    <row r="307" spans="1:180" x14ac:dyDescent="0.35">
      <c r="A307" s="1"/>
      <c r="B307" s="8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</row>
    <row r="308" spans="1:180" x14ac:dyDescent="0.35">
      <c r="A308" s="1"/>
      <c r="B308" s="8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</row>
    <row r="309" spans="1:180" x14ac:dyDescent="0.35">
      <c r="A309" s="1"/>
      <c r="B309" s="8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</row>
    <row r="310" spans="1:180" x14ac:dyDescent="0.35">
      <c r="A310" s="1"/>
      <c r="B310" s="8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</row>
    <row r="311" spans="1:180" x14ac:dyDescent="0.35">
      <c r="A311" s="1"/>
      <c r="B311" s="8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</row>
    <row r="312" spans="1:180" x14ac:dyDescent="0.35">
      <c r="A312" s="1"/>
      <c r="B312" s="8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</row>
    <row r="313" spans="1:180" x14ac:dyDescent="0.35">
      <c r="A313" s="1"/>
      <c r="B313" s="8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</row>
    <row r="314" spans="1:180" x14ac:dyDescent="0.35">
      <c r="A314" s="1"/>
      <c r="B314" s="8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</row>
    <row r="315" spans="1:180" x14ac:dyDescent="0.35">
      <c r="A315" s="1"/>
      <c r="B315" s="8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</row>
    <row r="316" spans="1:180" x14ac:dyDescent="0.35">
      <c r="A316" s="1"/>
      <c r="B316" s="8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</row>
    <row r="317" spans="1:180" x14ac:dyDescent="0.35">
      <c r="A317" s="1"/>
      <c r="B317" s="8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</row>
    <row r="318" spans="1:180" x14ac:dyDescent="0.35">
      <c r="A318" s="1"/>
      <c r="B318" s="8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</row>
    <row r="319" spans="1:180" x14ac:dyDescent="0.35">
      <c r="A319" s="1"/>
      <c r="B319" s="8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</row>
    <row r="320" spans="1:180" x14ac:dyDescent="0.35">
      <c r="A320" s="1"/>
      <c r="B320" s="8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</row>
    <row r="321" spans="1:180" x14ac:dyDescent="0.35">
      <c r="A321" s="1"/>
      <c r="B321" s="8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</row>
    <row r="322" spans="1:180" x14ac:dyDescent="0.35">
      <c r="A322" s="1"/>
      <c r="B322" s="8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</row>
    <row r="323" spans="1:180" x14ac:dyDescent="0.35">
      <c r="A323" s="1"/>
      <c r="B323" s="8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</row>
    <row r="324" spans="1:180" x14ac:dyDescent="0.35">
      <c r="A324" s="1"/>
      <c r="B324" s="8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</row>
    <row r="325" spans="1:180" x14ac:dyDescent="0.35">
      <c r="A325" s="1"/>
      <c r="B325" s="8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</row>
    <row r="326" spans="1:180" x14ac:dyDescent="0.35">
      <c r="A326" s="1"/>
      <c r="B326" s="8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</row>
    <row r="327" spans="1:180" x14ac:dyDescent="0.35">
      <c r="A327" s="1"/>
      <c r="B327" s="8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</row>
    <row r="328" spans="1:180" x14ac:dyDescent="0.35">
      <c r="A328" s="1"/>
      <c r="B328" s="8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</row>
    <row r="329" spans="1:180" x14ac:dyDescent="0.35">
      <c r="A329" s="1"/>
      <c r="B329" s="8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</row>
    <row r="330" spans="1:180" x14ac:dyDescent="0.35">
      <c r="A330" s="1"/>
      <c r="B330" s="8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</row>
    <row r="331" spans="1:180" x14ac:dyDescent="0.35">
      <c r="A331" s="1"/>
      <c r="B331" s="8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</row>
    <row r="332" spans="1:180" x14ac:dyDescent="0.35">
      <c r="A332" s="1"/>
      <c r="B332" s="8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</row>
    <row r="333" spans="1:180" x14ac:dyDescent="0.35">
      <c r="A333" s="1"/>
      <c r="B333" s="8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</row>
    <row r="334" spans="1:180" x14ac:dyDescent="0.35">
      <c r="A334" s="1"/>
      <c r="B334" s="8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</row>
    <row r="335" spans="1:180" x14ac:dyDescent="0.35">
      <c r="A335" s="1"/>
      <c r="B335" s="8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</row>
    <row r="336" spans="1:180" x14ac:dyDescent="0.35">
      <c r="A336" s="1"/>
      <c r="B336" s="8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</row>
    <row r="337" spans="1:180" x14ac:dyDescent="0.35">
      <c r="A337" s="1"/>
      <c r="B337" s="8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</row>
    <row r="338" spans="1:180" x14ac:dyDescent="0.35">
      <c r="A338" s="1"/>
      <c r="B338" s="8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</row>
    <row r="339" spans="1:180" x14ac:dyDescent="0.35">
      <c r="A339" s="1"/>
      <c r="B339" s="8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</row>
    <row r="340" spans="1:180" x14ac:dyDescent="0.35">
      <c r="A340" s="1"/>
      <c r="B340" s="8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</row>
    <row r="341" spans="1:180" x14ac:dyDescent="0.35">
      <c r="A341" s="1"/>
      <c r="B341" s="8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</row>
    <row r="342" spans="1:180" x14ac:dyDescent="0.35">
      <c r="A342" s="1"/>
      <c r="B342" s="8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</row>
    <row r="343" spans="1:180" x14ac:dyDescent="0.35">
      <c r="A343" s="1"/>
      <c r="B343" s="8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</row>
    <row r="344" spans="1:180" x14ac:dyDescent="0.35">
      <c r="A344" s="1"/>
      <c r="B344" s="8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</row>
    <row r="345" spans="1:180" x14ac:dyDescent="0.35">
      <c r="A345" s="1"/>
      <c r="B345" s="8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</row>
    <row r="346" spans="1:180" x14ac:dyDescent="0.35">
      <c r="A346" s="1"/>
      <c r="B346" s="8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</row>
    <row r="347" spans="1:180" x14ac:dyDescent="0.35">
      <c r="A347" s="1"/>
      <c r="B347" s="8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</row>
    <row r="348" spans="1:180" x14ac:dyDescent="0.35">
      <c r="A348" s="1"/>
      <c r="B348" s="8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</row>
    <row r="349" spans="1:180" x14ac:dyDescent="0.35">
      <c r="A349" s="1"/>
      <c r="B349" s="8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</row>
    <row r="350" spans="1:180" x14ac:dyDescent="0.35">
      <c r="A350" s="1"/>
      <c r="B350" s="8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</row>
    <row r="351" spans="1:180" x14ac:dyDescent="0.35">
      <c r="A351" s="1"/>
      <c r="B351" s="8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</row>
    <row r="352" spans="1:180" x14ac:dyDescent="0.35">
      <c r="A352" s="1"/>
      <c r="B352" s="8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</row>
    <row r="353" spans="1:180" x14ac:dyDescent="0.35">
      <c r="A353" s="1"/>
      <c r="B353" s="8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</row>
    <row r="354" spans="1:180" x14ac:dyDescent="0.35">
      <c r="A354" s="1"/>
      <c r="B354" s="8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</row>
    <row r="355" spans="1:180" x14ac:dyDescent="0.35">
      <c r="A355" s="1"/>
      <c r="B355" s="8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</row>
    <row r="356" spans="1:180" x14ac:dyDescent="0.35">
      <c r="A356" s="1"/>
      <c r="B356" s="8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</row>
    <row r="357" spans="1:180" x14ac:dyDescent="0.35">
      <c r="A357" s="1"/>
      <c r="B357" s="8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</row>
    <row r="358" spans="1:180" x14ac:dyDescent="0.35">
      <c r="A358" s="1"/>
      <c r="B358" s="8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</row>
    <row r="359" spans="1:180" x14ac:dyDescent="0.35">
      <c r="A359" s="1"/>
      <c r="B359" s="8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</row>
    <row r="360" spans="1:180" x14ac:dyDescent="0.35">
      <c r="A360" s="1"/>
      <c r="B360" s="8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</row>
    <row r="361" spans="1:180" x14ac:dyDescent="0.35">
      <c r="A361" s="1"/>
      <c r="B361" s="8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</row>
    <row r="362" spans="1:180" x14ac:dyDescent="0.35">
      <c r="A362" s="1"/>
      <c r="B362" s="8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</row>
    <row r="363" spans="1:180" x14ac:dyDescent="0.35">
      <c r="A363" s="1"/>
      <c r="B363" s="8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</row>
    <row r="364" spans="1:180" x14ac:dyDescent="0.35">
      <c r="A364" s="1"/>
      <c r="B364" s="8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</row>
    <row r="365" spans="1:180" x14ac:dyDescent="0.35">
      <c r="A365" s="1"/>
      <c r="B365" s="8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</row>
    <row r="366" spans="1:180" x14ac:dyDescent="0.35">
      <c r="A366" s="1"/>
      <c r="B366" s="8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</row>
    <row r="367" spans="1:180" x14ac:dyDescent="0.35">
      <c r="A367" s="1"/>
      <c r="B367" s="8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</row>
    <row r="368" spans="1:180" x14ac:dyDescent="0.35">
      <c r="A368" s="1"/>
      <c r="B368" s="8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</row>
    <row r="369" spans="1:180" x14ac:dyDescent="0.35">
      <c r="A369" s="1"/>
      <c r="B369" s="8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</row>
    <row r="370" spans="1:180" x14ac:dyDescent="0.35">
      <c r="A370" s="1"/>
      <c r="B370" s="8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</row>
    <row r="371" spans="1:180" x14ac:dyDescent="0.35">
      <c r="A371" s="1"/>
      <c r="B371" s="8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</row>
    <row r="372" spans="1:180" x14ac:dyDescent="0.35">
      <c r="A372" s="1"/>
      <c r="B372" s="8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</row>
    <row r="373" spans="1:180" x14ac:dyDescent="0.35">
      <c r="A373" s="1"/>
      <c r="B373" s="8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</row>
    <row r="374" spans="1:180" x14ac:dyDescent="0.35">
      <c r="A374" s="1"/>
      <c r="B374" s="8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</row>
    <row r="375" spans="1:180" x14ac:dyDescent="0.35">
      <c r="A375" s="1"/>
      <c r="B375" s="8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</row>
    <row r="376" spans="1:180" x14ac:dyDescent="0.35">
      <c r="A376" s="1"/>
      <c r="B376" s="8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</row>
    <row r="377" spans="1:180" x14ac:dyDescent="0.35">
      <c r="A377" s="1"/>
      <c r="B377" s="8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</row>
    <row r="378" spans="1:180" x14ac:dyDescent="0.35">
      <c r="A378" s="1"/>
      <c r="B378" s="8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</row>
    <row r="379" spans="1:180" x14ac:dyDescent="0.35">
      <c r="A379" s="1"/>
      <c r="B379" s="8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</row>
    <row r="380" spans="1:180" x14ac:dyDescent="0.35">
      <c r="A380" s="1"/>
      <c r="B380" s="8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</row>
    <row r="381" spans="1:180" x14ac:dyDescent="0.35">
      <c r="A381" s="1"/>
      <c r="B381" s="8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</row>
    <row r="382" spans="1:180" x14ac:dyDescent="0.35">
      <c r="A382" s="1"/>
      <c r="B382" s="8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</row>
    <row r="383" spans="1:180" x14ac:dyDescent="0.35">
      <c r="A383" s="1"/>
      <c r="B383" s="8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</row>
    <row r="384" spans="1:180" x14ac:dyDescent="0.35">
      <c r="A384" s="1"/>
      <c r="B384" s="8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</row>
    <row r="385" spans="1:180" x14ac:dyDescent="0.35">
      <c r="A385" s="1"/>
      <c r="B385" s="8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</row>
    <row r="386" spans="1:180" x14ac:dyDescent="0.35">
      <c r="A386" s="1"/>
      <c r="B386" s="8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</row>
    <row r="387" spans="1:180" x14ac:dyDescent="0.35">
      <c r="A387" s="1"/>
      <c r="B387" s="8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</row>
    <row r="388" spans="1:180" x14ac:dyDescent="0.35">
      <c r="A388" s="1"/>
      <c r="B388" s="8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</row>
    <row r="389" spans="1:180" x14ac:dyDescent="0.35">
      <c r="A389" s="1"/>
      <c r="B389" s="8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</row>
    <row r="390" spans="1:180" x14ac:dyDescent="0.35">
      <c r="A390" s="1"/>
      <c r="B390" s="8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</row>
    <row r="391" spans="1:180" x14ac:dyDescent="0.35">
      <c r="A391" s="1"/>
      <c r="B391" s="8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</row>
    <row r="392" spans="1:180" x14ac:dyDescent="0.35">
      <c r="A392" s="1"/>
      <c r="B392" s="8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</row>
    <row r="393" spans="1:180" x14ac:dyDescent="0.35">
      <c r="A393" s="1"/>
      <c r="B393" s="8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</row>
    <row r="394" spans="1:180" x14ac:dyDescent="0.35">
      <c r="A394" s="1"/>
      <c r="B394" s="8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</row>
    <row r="395" spans="1:180" x14ac:dyDescent="0.35">
      <c r="A395" s="1"/>
      <c r="B395" s="8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</row>
    <row r="396" spans="1:180" x14ac:dyDescent="0.35">
      <c r="A396" s="1"/>
      <c r="B396" s="8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</row>
    <row r="397" spans="1:180" x14ac:dyDescent="0.35">
      <c r="A397" s="1"/>
      <c r="B397" s="8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</row>
    <row r="398" spans="1:180" x14ac:dyDescent="0.35">
      <c r="A398" s="1"/>
      <c r="B398" s="8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</row>
    <row r="399" spans="1:180" x14ac:dyDescent="0.35">
      <c r="A399" s="1"/>
      <c r="B399" s="8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</row>
    <row r="400" spans="1:180" x14ac:dyDescent="0.35">
      <c r="A400" s="1"/>
      <c r="B400" s="8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</row>
    <row r="401" spans="1:180" x14ac:dyDescent="0.35">
      <c r="A401" s="1"/>
      <c r="B401" s="8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</row>
    <row r="402" spans="1:180" x14ac:dyDescent="0.35">
      <c r="A402" s="1"/>
      <c r="B402" s="8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</row>
    <row r="403" spans="1:180" x14ac:dyDescent="0.35">
      <c r="A403" s="1"/>
      <c r="B403" s="8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</row>
    <row r="404" spans="1:180" x14ac:dyDescent="0.35">
      <c r="A404" s="1"/>
      <c r="B404" s="8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</row>
    <row r="405" spans="1:180" x14ac:dyDescent="0.35">
      <c r="A405" s="1"/>
      <c r="B405" s="8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</row>
    <row r="406" spans="1:180" x14ac:dyDescent="0.35">
      <c r="A406" s="1"/>
      <c r="B406" s="8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</row>
    <row r="407" spans="1:180" x14ac:dyDescent="0.35">
      <c r="A407" s="1"/>
      <c r="B407" s="8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</row>
    <row r="408" spans="1:180" x14ac:dyDescent="0.35">
      <c r="A408" s="1"/>
      <c r="B408" s="8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</row>
    <row r="409" spans="1:180" x14ac:dyDescent="0.35">
      <c r="A409" s="1"/>
      <c r="B409" s="8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</row>
    <row r="410" spans="1:180" x14ac:dyDescent="0.35">
      <c r="A410" s="1"/>
      <c r="B410" s="8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</row>
    <row r="411" spans="1:180" x14ac:dyDescent="0.35">
      <c r="A411" s="1"/>
      <c r="B411" s="8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</row>
    <row r="412" spans="1:180" x14ac:dyDescent="0.35">
      <c r="A412" s="1"/>
      <c r="B412" s="8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</row>
    <row r="413" spans="1:180" x14ac:dyDescent="0.35">
      <c r="A413" s="1"/>
      <c r="B413" s="8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</row>
    <row r="414" spans="1:180" x14ac:dyDescent="0.35">
      <c r="A414" s="1"/>
      <c r="B414" s="8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</row>
    <row r="415" spans="1:180" x14ac:dyDescent="0.35">
      <c r="A415" s="1"/>
      <c r="B415" s="8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</row>
    <row r="416" spans="1:180" x14ac:dyDescent="0.35">
      <c r="A416" s="1"/>
      <c r="B416" s="8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</row>
    <row r="417" spans="1:180" x14ac:dyDescent="0.35">
      <c r="A417" s="1"/>
      <c r="B417" s="8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</row>
    <row r="418" spans="1:180" x14ac:dyDescent="0.35">
      <c r="A418" s="1"/>
      <c r="B418" s="8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</row>
    <row r="419" spans="1:180" x14ac:dyDescent="0.35">
      <c r="A419" s="1"/>
      <c r="B419" s="8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</row>
    <row r="420" spans="1:180" x14ac:dyDescent="0.35">
      <c r="A420" s="1"/>
      <c r="B420" s="8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</row>
    <row r="421" spans="1:180" x14ac:dyDescent="0.35">
      <c r="A421" s="1"/>
      <c r="B421" s="8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</row>
    <row r="422" spans="1:180" x14ac:dyDescent="0.35">
      <c r="A422" s="1"/>
      <c r="B422" s="8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</row>
    <row r="423" spans="1:180" x14ac:dyDescent="0.35">
      <c r="A423" s="1"/>
      <c r="B423" s="8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</row>
    <row r="424" spans="1:180" x14ac:dyDescent="0.35">
      <c r="A424" s="1"/>
      <c r="B424" s="8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</row>
    <row r="425" spans="1:180" x14ac:dyDescent="0.35">
      <c r="A425" s="1"/>
      <c r="B425" s="8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</row>
    <row r="426" spans="1:180" x14ac:dyDescent="0.35">
      <c r="A426" s="1"/>
      <c r="B426" s="8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</row>
    <row r="427" spans="1:180" x14ac:dyDescent="0.35">
      <c r="A427" s="1"/>
      <c r="B427" s="8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</row>
    <row r="428" spans="1:180" x14ac:dyDescent="0.35">
      <c r="A428" s="1"/>
      <c r="B428" s="8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</row>
    <row r="429" spans="1:180" x14ac:dyDescent="0.35">
      <c r="A429" s="1"/>
      <c r="B429" s="8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</row>
    <row r="430" spans="1:180" x14ac:dyDescent="0.35">
      <c r="A430" s="1"/>
      <c r="B430" s="8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</row>
    <row r="431" spans="1:180" x14ac:dyDescent="0.35">
      <c r="A431" s="1"/>
      <c r="B431" s="8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</row>
    <row r="432" spans="1:180" x14ac:dyDescent="0.35">
      <c r="A432" s="1"/>
      <c r="B432" s="8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</row>
    <row r="433" spans="1:180" x14ac:dyDescent="0.35">
      <c r="A433" s="1"/>
      <c r="B433" s="8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</row>
    <row r="434" spans="1:180" x14ac:dyDescent="0.35">
      <c r="A434" s="1"/>
      <c r="B434" s="8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</row>
    <row r="435" spans="1:180" x14ac:dyDescent="0.35">
      <c r="A435" s="1"/>
      <c r="B435" s="8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</row>
    <row r="436" spans="1:180" x14ac:dyDescent="0.35">
      <c r="A436" s="1"/>
      <c r="B436" s="8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</row>
    <row r="437" spans="1:180" x14ac:dyDescent="0.35">
      <c r="A437" s="1"/>
      <c r="B437" s="8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</row>
    <row r="438" spans="1:180" x14ac:dyDescent="0.35">
      <c r="A438" s="1"/>
      <c r="B438" s="8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</row>
    <row r="439" spans="1:180" x14ac:dyDescent="0.35">
      <c r="A439" s="1"/>
      <c r="B439" s="8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</row>
    <row r="440" spans="1:180" x14ac:dyDescent="0.35">
      <c r="A440" s="1"/>
      <c r="B440" s="8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</row>
    <row r="441" spans="1:180" x14ac:dyDescent="0.35">
      <c r="A441" s="1"/>
      <c r="B441" s="8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</row>
    <row r="442" spans="1:180" x14ac:dyDescent="0.35">
      <c r="A442" s="1"/>
      <c r="B442" s="8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</row>
    <row r="443" spans="1:180" x14ac:dyDescent="0.35">
      <c r="A443" s="1"/>
      <c r="B443" s="8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</row>
    <row r="444" spans="1:180" x14ac:dyDescent="0.35">
      <c r="A444" s="1"/>
      <c r="B444" s="8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</row>
    <row r="445" spans="1:180" x14ac:dyDescent="0.35">
      <c r="A445" s="1"/>
      <c r="B445" s="8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</row>
    <row r="446" spans="1:180" x14ac:dyDescent="0.35">
      <c r="A446" s="1"/>
      <c r="B446" s="8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</row>
    <row r="447" spans="1:180" x14ac:dyDescent="0.35">
      <c r="A447" s="1"/>
      <c r="B447" s="8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</row>
    <row r="448" spans="1:180" x14ac:dyDescent="0.35">
      <c r="A448" s="1"/>
      <c r="B448" s="8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</row>
    <row r="449" spans="1:180" x14ac:dyDescent="0.35">
      <c r="A449" s="1"/>
      <c r="B449" s="8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</row>
    <row r="450" spans="1:180" x14ac:dyDescent="0.35">
      <c r="A450" s="1"/>
      <c r="B450" s="8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</row>
    <row r="451" spans="1:180" x14ac:dyDescent="0.35">
      <c r="A451" s="1"/>
      <c r="B451" s="8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</row>
    <row r="452" spans="1:180" x14ac:dyDescent="0.35">
      <c r="A452" s="1"/>
      <c r="B452" s="8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</row>
    <row r="453" spans="1:180" x14ac:dyDescent="0.35">
      <c r="A453" s="1"/>
      <c r="B453" s="8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</row>
    <row r="454" spans="1:180" x14ac:dyDescent="0.35">
      <c r="A454" s="1"/>
      <c r="B454" s="8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</row>
    <row r="455" spans="1:180" x14ac:dyDescent="0.35">
      <c r="A455" s="1"/>
      <c r="B455" s="8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</row>
    <row r="456" spans="1:180" x14ac:dyDescent="0.35">
      <c r="A456" s="1"/>
      <c r="B456" s="8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</row>
    <row r="457" spans="1:180" x14ac:dyDescent="0.35">
      <c r="A457" s="1"/>
      <c r="B457" s="8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</row>
    <row r="458" spans="1:180" x14ac:dyDescent="0.35">
      <c r="A458" s="1"/>
      <c r="B458" s="8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</row>
    <row r="459" spans="1:180" x14ac:dyDescent="0.35">
      <c r="A459" s="1"/>
      <c r="B459" s="8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</row>
    <row r="460" spans="1:180" x14ac:dyDescent="0.35">
      <c r="A460" s="1"/>
      <c r="B460" s="8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</row>
    <row r="461" spans="1:180" x14ac:dyDescent="0.35">
      <c r="A461" s="1"/>
      <c r="B461" s="8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</row>
    <row r="462" spans="1:180" x14ac:dyDescent="0.35">
      <c r="A462" s="1"/>
      <c r="B462" s="8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</row>
    <row r="463" spans="1:180" x14ac:dyDescent="0.35">
      <c r="A463" s="1"/>
      <c r="B463" s="8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</row>
    <row r="464" spans="1:180" x14ac:dyDescent="0.35">
      <c r="A464" s="1"/>
      <c r="B464" s="8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</row>
    <row r="465" spans="1:180" x14ac:dyDescent="0.35">
      <c r="A465" s="1"/>
      <c r="B465" s="8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</row>
    <row r="466" spans="1:180" x14ac:dyDescent="0.35">
      <c r="A466" s="1"/>
      <c r="B466" s="8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</row>
    <row r="467" spans="1:180" x14ac:dyDescent="0.35">
      <c r="A467" s="1"/>
      <c r="B467" s="8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</row>
    <row r="468" spans="1:180" x14ac:dyDescent="0.35">
      <c r="A468" s="1"/>
      <c r="B468" s="8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</row>
    <row r="469" spans="1:180" x14ac:dyDescent="0.35">
      <c r="A469" s="1"/>
      <c r="B469" s="8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</row>
    <row r="470" spans="1:180" x14ac:dyDescent="0.35">
      <c r="A470" s="1"/>
      <c r="B470" s="8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</row>
    <row r="471" spans="1:180" x14ac:dyDescent="0.35">
      <c r="A471" s="1"/>
      <c r="B471" s="8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</row>
    <row r="472" spans="1:180" x14ac:dyDescent="0.35">
      <c r="A472" s="1"/>
      <c r="B472" s="8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</row>
    <row r="473" spans="1:180" x14ac:dyDescent="0.35">
      <c r="A473" s="1"/>
      <c r="B473" s="8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</row>
    <row r="474" spans="1:180" x14ac:dyDescent="0.35">
      <c r="A474" s="1"/>
      <c r="B474" s="8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</row>
    <row r="475" spans="1:180" x14ac:dyDescent="0.35">
      <c r="A475" s="1"/>
      <c r="B475" s="8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</row>
    <row r="476" spans="1:180" x14ac:dyDescent="0.35">
      <c r="A476" s="1"/>
      <c r="B476" s="8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</row>
    <row r="477" spans="1:180" x14ac:dyDescent="0.35">
      <c r="A477" s="1"/>
      <c r="B477" s="8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</row>
    <row r="478" spans="1:180" x14ac:dyDescent="0.35">
      <c r="A478" s="1"/>
      <c r="B478" s="8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</row>
    <row r="479" spans="1:180" x14ac:dyDescent="0.35">
      <c r="A479" s="1"/>
      <c r="B479" s="8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</row>
    <row r="480" spans="1:180" x14ac:dyDescent="0.35">
      <c r="A480" s="1"/>
      <c r="B480" s="8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</row>
    <row r="481" spans="1:180" x14ac:dyDescent="0.35">
      <c r="A481" s="1"/>
      <c r="B481" s="8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</row>
    <row r="482" spans="1:180" x14ac:dyDescent="0.35">
      <c r="A482" s="1"/>
      <c r="B482" s="8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</row>
    <row r="483" spans="1:180" x14ac:dyDescent="0.35">
      <c r="A483" s="1"/>
      <c r="B483" s="8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</row>
    <row r="484" spans="1:180" x14ac:dyDescent="0.35">
      <c r="A484" s="1"/>
      <c r="B484" s="8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</row>
    <row r="485" spans="1:180" x14ac:dyDescent="0.35">
      <c r="A485" s="1"/>
      <c r="B485" s="8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</row>
    <row r="486" spans="1:180" x14ac:dyDescent="0.35">
      <c r="A486" s="1"/>
      <c r="B486" s="8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</row>
    <row r="487" spans="1:180" x14ac:dyDescent="0.35">
      <c r="A487" s="1"/>
      <c r="B487" s="8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</row>
    <row r="488" spans="1:180" x14ac:dyDescent="0.35">
      <c r="A488" s="1"/>
      <c r="B488" s="8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</row>
    <row r="489" spans="1:180" x14ac:dyDescent="0.35">
      <c r="A489" s="1"/>
      <c r="B489" s="8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</row>
    <row r="490" spans="1:180" x14ac:dyDescent="0.35">
      <c r="A490" s="1"/>
      <c r="B490" s="8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</row>
    <row r="491" spans="1:180" x14ac:dyDescent="0.35">
      <c r="A491" s="1"/>
      <c r="B491" s="8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</row>
    <row r="492" spans="1:180" x14ac:dyDescent="0.35">
      <c r="A492" s="1"/>
      <c r="B492" s="8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</row>
    <row r="493" spans="1:180" x14ac:dyDescent="0.35">
      <c r="A493" s="1"/>
      <c r="B493" s="8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</row>
    <row r="494" spans="1:180" x14ac:dyDescent="0.35">
      <c r="A494" s="1"/>
      <c r="B494" s="8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</row>
    <row r="495" spans="1:180" x14ac:dyDescent="0.35">
      <c r="A495" s="1"/>
      <c r="B495" s="8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</row>
    <row r="496" spans="1:180" x14ac:dyDescent="0.35">
      <c r="A496" s="1"/>
      <c r="B496" s="8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</row>
    <row r="497" spans="1:180" x14ac:dyDescent="0.35">
      <c r="A497" s="1"/>
      <c r="B497" s="8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</row>
    <row r="498" spans="1:180" x14ac:dyDescent="0.35">
      <c r="A498" s="1"/>
      <c r="B498" s="8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</row>
    <row r="499" spans="1:180" x14ac:dyDescent="0.35">
      <c r="A499" s="1"/>
      <c r="B499" s="8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</row>
    <row r="500" spans="1:180" x14ac:dyDescent="0.35">
      <c r="A500" s="1"/>
      <c r="B500" s="8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</row>
    <row r="501" spans="1:180" x14ac:dyDescent="0.35">
      <c r="A501" s="1"/>
      <c r="B501" s="8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</row>
    <row r="502" spans="1:180" x14ac:dyDescent="0.35">
      <c r="A502" s="1"/>
      <c r="B502" s="8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</row>
    <row r="503" spans="1:180" x14ac:dyDescent="0.35">
      <c r="A503" s="1"/>
      <c r="B503" s="8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</row>
    <row r="504" spans="1:180" x14ac:dyDescent="0.35">
      <c r="A504" s="1"/>
      <c r="B504" s="8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</row>
    <row r="505" spans="1:180" x14ac:dyDescent="0.35">
      <c r="A505" s="1"/>
      <c r="B505" s="8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</row>
    <row r="506" spans="1:180" x14ac:dyDescent="0.35">
      <c r="A506" s="1"/>
      <c r="B506" s="8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</row>
    <row r="507" spans="1:180" x14ac:dyDescent="0.35">
      <c r="A507" s="1"/>
      <c r="B507" s="8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</row>
    <row r="508" spans="1:180" x14ac:dyDescent="0.35">
      <c r="A508" s="1"/>
      <c r="B508" s="8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</row>
    <row r="509" spans="1:180" x14ac:dyDescent="0.35">
      <c r="A509" s="1"/>
      <c r="B509" s="8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</row>
    <row r="510" spans="1:180" x14ac:dyDescent="0.35">
      <c r="A510" s="1"/>
      <c r="B510" s="8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</row>
    <row r="511" spans="1:180" x14ac:dyDescent="0.35">
      <c r="A511" s="1"/>
      <c r="B511" s="8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</row>
    <row r="512" spans="1:180" x14ac:dyDescent="0.35">
      <c r="A512" s="1"/>
      <c r="B512" s="8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</row>
    <row r="513" spans="1:180" x14ac:dyDescent="0.35">
      <c r="A513" s="1"/>
      <c r="B513" s="8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</row>
    <row r="514" spans="1:180" x14ac:dyDescent="0.35">
      <c r="A514" s="1"/>
      <c r="B514" s="8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</row>
    <row r="515" spans="1:180" x14ac:dyDescent="0.35">
      <c r="A515" s="1"/>
      <c r="B515" s="8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</row>
    <row r="516" spans="1:180" x14ac:dyDescent="0.35">
      <c r="A516" s="1"/>
      <c r="B516" s="8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</row>
    <row r="517" spans="1:180" x14ac:dyDescent="0.35">
      <c r="A517" s="1"/>
      <c r="B517" s="8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</row>
    <row r="518" spans="1:180" x14ac:dyDescent="0.35">
      <c r="A518" s="1"/>
      <c r="B518" s="8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</row>
    <row r="519" spans="1:180" x14ac:dyDescent="0.35">
      <c r="A519" s="1"/>
      <c r="B519" s="8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</row>
    <row r="520" spans="1:180" x14ac:dyDescent="0.35">
      <c r="A520" s="1"/>
      <c r="B520" s="8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</row>
    <row r="521" spans="1:180" x14ac:dyDescent="0.35">
      <c r="A521" s="1"/>
      <c r="B521" s="8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</row>
    <row r="522" spans="1:180" x14ac:dyDescent="0.35">
      <c r="A522" s="1"/>
      <c r="B522" s="8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</row>
    <row r="523" spans="1:180" x14ac:dyDescent="0.35">
      <c r="A523" s="1"/>
      <c r="B523" s="8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</row>
    <row r="524" spans="1:180" x14ac:dyDescent="0.35">
      <c r="A524" s="1"/>
      <c r="B524" s="8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</row>
    <row r="525" spans="1:180" x14ac:dyDescent="0.35">
      <c r="A525" s="1"/>
      <c r="B525" s="8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</row>
    <row r="526" spans="1:180" x14ac:dyDescent="0.35">
      <c r="A526" s="1"/>
      <c r="B526" s="8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</row>
    <row r="527" spans="1:180" x14ac:dyDescent="0.35">
      <c r="A527" s="1"/>
      <c r="B527" s="8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</row>
    <row r="528" spans="1:180" x14ac:dyDescent="0.35">
      <c r="A528" s="1"/>
      <c r="B528" s="8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</row>
    <row r="529" spans="1:180" x14ac:dyDescent="0.35">
      <c r="A529" s="1"/>
      <c r="B529" s="8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</row>
    <row r="530" spans="1:180" x14ac:dyDescent="0.35">
      <c r="A530" s="1"/>
      <c r="B530" s="8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</row>
    <row r="531" spans="1:180" x14ac:dyDescent="0.35">
      <c r="A531" s="1"/>
      <c r="B531" s="8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</row>
    <row r="532" spans="1:180" x14ac:dyDescent="0.35">
      <c r="A532" s="1"/>
      <c r="B532" s="8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</row>
    <row r="533" spans="1:180" x14ac:dyDescent="0.35">
      <c r="A533" s="1"/>
      <c r="B533" s="8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</row>
    <row r="534" spans="1:180" x14ac:dyDescent="0.35">
      <c r="A534" s="1"/>
      <c r="B534" s="8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</row>
    <row r="535" spans="1:180" x14ac:dyDescent="0.35">
      <c r="A535" s="1"/>
      <c r="B535" s="8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</row>
    <row r="536" spans="1:180" x14ac:dyDescent="0.35">
      <c r="A536" s="1"/>
      <c r="B536" s="8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</row>
    <row r="537" spans="1:180" x14ac:dyDescent="0.35">
      <c r="A537" s="1"/>
      <c r="B537" s="8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</row>
    <row r="538" spans="1:180" x14ac:dyDescent="0.35">
      <c r="A538" s="1"/>
      <c r="B538" s="8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</row>
    <row r="539" spans="1:180" x14ac:dyDescent="0.35">
      <c r="A539" s="1"/>
      <c r="B539" s="8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</row>
    <row r="540" spans="1:180" x14ac:dyDescent="0.35">
      <c r="A540" s="1"/>
      <c r="B540" s="8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</row>
    <row r="541" spans="1:180" x14ac:dyDescent="0.35">
      <c r="A541" s="1"/>
      <c r="B541" s="8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</row>
    <row r="542" spans="1:180" x14ac:dyDescent="0.35">
      <c r="A542" s="1"/>
      <c r="B542" s="8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</row>
    <row r="543" spans="1:180" x14ac:dyDescent="0.35">
      <c r="A543" s="1"/>
      <c r="B543" s="8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</row>
    <row r="544" spans="1:180" x14ac:dyDescent="0.35">
      <c r="A544" s="1"/>
      <c r="B544" s="8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</row>
    <row r="545" spans="1:180" x14ac:dyDescent="0.35">
      <c r="A545" s="1"/>
      <c r="B545" s="8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</row>
    <row r="546" spans="1:180" x14ac:dyDescent="0.35">
      <c r="A546" s="1"/>
      <c r="B546" s="8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</row>
    <row r="547" spans="1:180" x14ac:dyDescent="0.35">
      <c r="A547" s="1"/>
      <c r="B547" s="8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</row>
    <row r="548" spans="1:180" x14ac:dyDescent="0.35">
      <c r="A548" s="1"/>
      <c r="B548" s="8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</row>
    <row r="549" spans="1:180" x14ac:dyDescent="0.35">
      <c r="A549" s="1"/>
      <c r="B549" s="8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</row>
    <row r="550" spans="1:180" x14ac:dyDescent="0.35">
      <c r="A550" s="1"/>
      <c r="B550" s="8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</row>
    <row r="551" spans="1:180" x14ac:dyDescent="0.35">
      <c r="A551" s="1"/>
      <c r="B551" s="8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</row>
    <row r="552" spans="1:180" x14ac:dyDescent="0.35">
      <c r="A552" s="1"/>
      <c r="B552" s="8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</row>
    <row r="553" spans="1:180" x14ac:dyDescent="0.35">
      <c r="A553" s="1"/>
      <c r="B553" s="8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</row>
    <row r="554" spans="1:180" x14ac:dyDescent="0.35">
      <c r="A554" s="1"/>
      <c r="B554" s="8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</row>
    <row r="555" spans="1:180" x14ac:dyDescent="0.35">
      <c r="A555" s="1"/>
      <c r="B555" s="8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</row>
    <row r="556" spans="1:180" x14ac:dyDescent="0.35">
      <c r="A556" s="1"/>
      <c r="B556" s="8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</row>
    <row r="557" spans="1:180" x14ac:dyDescent="0.35">
      <c r="A557" s="1"/>
      <c r="B557" s="8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</row>
    <row r="558" spans="1:180" x14ac:dyDescent="0.35">
      <c r="A558" s="1"/>
      <c r="B558" s="8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</row>
    <row r="559" spans="1:180" x14ac:dyDescent="0.35">
      <c r="A559" s="1"/>
      <c r="B559" s="8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</row>
    <row r="560" spans="1:180" x14ac:dyDescent="0.35">
      <c r="A560" s="1"/>
      <c r="B560" s="8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</row>
    <row r="561" spans="1:180" x14ac:dyDescent="0.35">
      <c r="A561" s="1"/>
      <c r="B561" s="8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</row>
    <row r="562" spans="1:180" x14ac:dyDescent="0.35">
      <c r="A562" s="1"/>
      <c r="B562" s="8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</row>
    <row r="563" spans="1:180" x14ac:dyDescent="0.35">
      <c r="A563" s="1"/>
      <c r="B563" s="8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</row>
    <row r="564" spans="1:180" x14ac:dyDescent="0.35">
      <c r="A564" s="1"/>
      <c r="B564" s="8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</row>
    <row r="565" spans="1:180" x14ac:dyDescent="0.35">
      <c r="A565" s="1"/>
      <c r="B565" s="8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</row>
    <row r="566" spans="1:180" x14ac:dyDescent="0.35">
      <c r="A566" s="1"/>
      <c r="B566" s="8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</row>
    <row r="567" spans="1:180" x14ac:dyDescent="0.35">
      <c r="A567" s="1"/>
      <c r="B567" s="8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</row>
    <row r="568" spans="1:180" x14ac:dyDescent="0.35">
      <c r="A568" s="1"/>
      <c r="B568" s="8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</row>
    <row r="569" spans="1:180" x14ac:dyDescent="0.35">
      <c r="A569" s="1"/>
      <c r="B569" s="8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</row>
    <row r="570" spans="1:180" x14ac:dyDescent="0.35">
      <c r="A570" s="1"/>
      <c r="B570" s="8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</row>
    <row r="571" spans="1:180" x14ac:dyDescent="0.35">
      <c r="A571" s="1"/>
      <c r="B571" s="8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</row>
    <row r="572" spans="1:180" x14ac:dyDescent="0.35">
      <c r="A572" s="1"/>
      <c r="B572" s="8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</row>
    <row r="573" spans="1:180" x14ac:dyDescent="0.35">
      <c r="A573" s="1"/>
      <c r="B573" s="8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</row>
    <row r="574" spans="1:180" x14ac:dyDescent="0.35">
      <c r="A574" s="1"/>
      <c r="B574" s="8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</row>
    <row r="575" spans="1:180" x14ac:dyDescent="0.35">
      <c r="A575" s="1"/>
      <c r="B575" s="8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</row>
    <row r="576" spans="1:180" x14ac:dyDescent="0.35">
      <c r="A576" s="1"/>
      <c r="B576" s="8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</row>
    <row r="577" spans="1:180" x14ac:dyDescent="0.35">
      <c r="A577" s="1"/>
      <c r="B577" s="8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</row>
    <row r="578" spans="1:180" x14ac:dyDescent="0.35">
      <c r="A578" s="1"/>
      <c r="B578" s="8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</row>
    <row r="579" spans="1:180" x14ac:dyDescent="0.35">
      <c r="A579" s="1"/>
      <c r="B579" s="8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</row>
    <row r="580" spans="1:180" x14ac:dyDescent="0.35">
      <c r="A580" s="1"/>
      <c r="B580" s="8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</row>
    <row r="581" spans="1:180" x14ac:dyDescent="0.35">
      <c r="A581" s="1"/>
      <c r="B581" s="8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</row>
    <row r="582" spans="1:180" x14ac:dyDescent="0.35">
      <c r="A582" s="1"/>
      <c r="B582" s="8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</row>
    <row r="583" spans="1:180" x14ac:dyDescent="0.35">
      <c r="A583" s="1"/>
      <c r="B583" s="8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</row>
    <row r="584" spans="1:180" x14ac:dyDescent="0.35">
      <c r="A584" s="1"/>
      <c r="B584" s="8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</row>
    <row r="585" spans="1:180" x14ac:dyDescent="0.35">
      <c r="A585" s="1"/>
      <c r="B585" s="8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</row>
    <row r="586" spans="1:180" x14ac:dyDescent="0.35">
      <c r="A586" s="1"/>
      <c r="B586" s="8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</row>
    <row r="587" spans="1:180" x14ac:dyDescent="0.35">
      <c r="A587" s="1"/>
      <c r="B587" s="8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</row>
    <row r="588" spans="1:180" x14ac:dyDescent="0.35">
      <c r="A588" s="1"/>
      <c r="B588" s="8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</row>
    <row r="589" spans="1:180" x14ac:dyDescent="0.35">
      <c r="A589" s="1"/>
      <c r="B589" s="8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</row>
    <row r="590" spans="1:180" x14ac:dyDescent="0.35">
      <c r="A590" s="1"/>
      <c r="B590" s="8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</row>
    <row r="591" spans="1:180" x14ac:dyDescent="0.35">
      <c r="A591" s="1"/>
      <c r="B591" s="8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</row>
    <row r="592" spans="1:180" x14ac:dyDescent="0.35">
      <c r="A592" s="1"/>
      <c r="B592" s="8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</row>
    <row r="593" spans="1:180" x14ac:dyDescent="0.35">
      <c r="A593" s="1"/>
      <c r="B593" s="8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</row>
    <row r="594" spans="1:180" x14ac:dyDescent="0.35">
      <c r="A594" s="1"/>
      <c r="B594" s="8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</row>
    <row r="595" spans="1:180" x14ac:dyDescent="0.35">
      <c r="A595" s="1"/>
      <c r="B595" s="8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</row>
    <row r="596" spans="1:180" x14ac:dyDescent="0.35">
      <c r="A596" s="1"/>
      <c r="B596" s="8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</row>
    <row r="597" spans="1:180" x14ac:dyDescent="0.35">
      <c r="A597" s="1"/>
      <c r="B597" s="8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</row>
    <row r="598" spans="1:180" x14ac:dyDescent="0.35">
      <c r="A598" s="1"/>
      <c r="B598" s="8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</row>
    <row r="599" spans="1:180" x14ac:dyDescent="0.35">
      <c r="A599" s="1"/>
      <c r="B599" s="8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</row>
    <row r="600" spans="1:180" x14ac:dyDescent="0.35">
      <c r="A600" s="1"/>
      <c r="B600" s="8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</row>
    <row r="601" spans="1:180" x14ac:dyDescent="0.35">
      <c r="A601" s="1"/>
      <c r="B601" s="8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</row>
    <row r="602" spans="1:180" x14ac:dyDescent="0.35">
      <c r="A602" s="1"/>
      <c r="B602" s="8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</row>
    <row r="603" spans="1:180" x14ac:dyDescent="0.35">
      <c r="A603" s="1"/>
      <c r="B603" s="8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</row>
    <row r="604" spans="1:180" x14ac:dyDescent="0.35">
      <c r="A604" s="1"/>
      <c r="B604" s="8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</row>
    <row r="605" spans="1:180" x14ac:dyDescent="0.35">
      <c r="A605" s="1"/>
      <c r="B605" s="8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</row>
    <row r="606" spans="1:180" x14ac:dyDescent="0.35">
      <c r="A606" s="1"/>
      <c r="B606" s="8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</row>
    <row r="607" spans="1:180" x14ac:dyDescent="0.35">
      <c r="A607" s="1"/>
      <c r="B607" s="8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</row>
    <row r="608" spans="1:180" x14ac:dyDescent="0.35">
      <c r="A608" s="1"/>
      <c r="B608" s="8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</row>
    <row r="609" spans="1:180" x14ac:dyDescent="0.35">
      <c r="A609" s="1"/>
      <c r="B609" s="8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</row>
    <row r="610" spans="1:180" x14ac:dyDescent="0.35">
      <c r="A610" s="1"/>
      <c r="B610" s="8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</row>
    <row r="611" spans="1:180" x14ac:dyDescent="0.35">
      <c r="A611" s="1"/>
      <c r="B611" s="8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</row>
    <row r="612" spans="1:180" x14ac:dyDescent="0.35">
      <c r="A612" s="1"/>
      <c r="B612" s="8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</row>
    <row r="613" spans="1:180" x14ac:dyDescent="0.35">
      <c r="A613" s="1"/>
      <c r="B613" s="8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</row>
    <row r="614" spans="1:180" x14ac:dyDescent="0.35">
      <c r="A614" s="1"/>
      <c r="B614" s="8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</row>
    <row r="615" spans="1:180" x14ac:dyDescent="0.35">
      <c r="A615" s="1"/>
      <c r="B615" s="8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</row>
    <row r="616" spans="1:180" x14ac:dyDescent="0.35">
      <c r="A616" s="1"/>
      <c r="B616" s="8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</row>
    <row r="617" spans="1:180" x14ac:dyDescent="0.35">
      <c r="A617" s="1"/>
      <c r="B617" s="8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</row>
    <row r="618" spans="1:180" x14ac:dyDescent="0.35">
      <c r="A618" s="1"/>
      <c r="B618" s="8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</row>
    <row r="619" spans="1:180" x14ac:dyDescent="0.35">
      <c r="A619" s="1"/>
      <c r="B619" s="8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</row>
    <row r="620" spans="1:180" x14ac:dyDescent="0.35">
      <c r="A620" s="1"/>
      <c r="B620" s="8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</row>
    <row r="621" spans="1:180" x14ac:dyDescent="0.35">
      <c r="A621" s="1"/>
      <c r="B621" s="8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</row>
    <row r="622" spans="1:180" x14ac:dyDescent="0.35">
      <c r="A622" s="1"/>
      <c r="B622" s="8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</row>
    <row r="623" spans="1:180" x14ac:dyDescent="0.35">
      <c r="A623" s="1"/>
      <c r="B623" s="8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</row>
    <row r="624" spans="1:180" x14ac:dyDescent="0.35">
      <c r="A624" s="1"/>
      <c r="B624" s="8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</row>
    <row r="625" spans="1:180" x14ac:dyDescent="0.35">
      <c r="A625" s="1"/>
      <c r="B625" s="8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</row>
    <row r="626" spans="1:180" x14ac:dyDescent="0.35">
      <c r="A626" s="1"/>
      <c r="B626" s="8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</row>
    <row r="627" spans="1:180" x14ac:dyDescent="0.35">
      <c r="A627" s="1"/>
      <c r="B627" s="8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</row>
    <row r="628" spans="1:180" x14ac:dyDescent="0.35">
      <c r="A628" s="1"/>
      <c r="B628" s="8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</row>
    <row r="629" spans="1:180" x14ac:dyDescent="0.35">
      <c r="A629" s="1"/>
      <c r="B629" s="8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</row>
    <row r="630" spans="1:180" x14ac:dyDescent="0.35">
      <c r="A630" s="1"/>
      <c r="B630" s="8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</row>
    <row r="631" spans="1:180" x14ac:dyDescent="0.35">
      <c r="A631" s="1"/>
      <c r="B631" s="8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</row>
    <row r="632" spans="1:180" x14ac:dyDescent="0.35">
      <c r="A632" s="1"/>
      <c r="B632" s="8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</row>
    <row r="633" spans="1:180" x14ac:dyDescent="0.35">
      <c r="A633" s="1"/>
      <c r="B633" s="8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</row>
    <row r="634" spans="1:180" x14ac:dyDescent="0.35">
      <c r="A634" s="1"/>
      <c r="B634" s="8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</row>
    <row r="635" spans="1:180" x14ac:dyDescent="0.35">
      <c r="A635" s="1"/>
      <c r="B635" s="8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</row>
    <row r="636" spans="1:180" x14ac:dyDescent="0.35">
      <c r="A636" s="1"/>
      <c r="B636" s="8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</row>
    <row r="637" spans="1:180" x14ac:dyDescent="0.35">
      <c r="A637" s="1"/>
      <c r="B637" s="8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</row>
    <row r="638" spans="1:180" x14ac:dyDescent="0.35">
      <c r="A638" s="1"/>
      <c r="B638" s="8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</row>
    <row r="639" spans="1:180" x14ac:dyDescent="0.35">
      <c r="A639" s="1"/>
      <c r="B639" s="8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</row>
    <row r="640" spans="1:180" x14ac:dyDescent="0.35">
      <c r="A640" s="1"/>
      <c r="B640" s="8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</row>
    <row r="641" spans="1:180" x14ac:dyDescent="0.35">
      <c r="A641" s="1"/>
      <c r="B641" s="8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</row>
    <row r="642" spans="1:180" x14ac:dyDescent="0.35">
      <c r="A642" s="1"/>
      <c r="B642" s="8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</row>
    <row r="643" spans="1:180" x14ac:dyDescent="0.35">
      <c r="A643" s="1"/>
      <c r="B643" s="8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</row>
    <row r="644" spans="1:180" x14ac:dyDescent="0.35">
      <c r="A644" s="1"/>
      <c r="B644" s="8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</row>
    <row r="645" spans="1:180" x14ac:dyDescent="0.35">
      <c r="A645" s="1"/>
      <c r="B645" s="8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</row>
    <row r="646" spans="1:180" x14ac:dyDescent="0.35">
      <c r="A646" s="1"/>
      <c r="B646" s="8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</row>
    <row r="647" spans="1:180" x14ac:dyDescent="0.35">
      <c r="A647" s="1"/>
      <c r="B647" s="8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</row>
    <row r="648" spans="1:180" x14ac:dyDescent="0.35">
      <c r="A648" s="1"/>
      <c r="B648" s="8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</row>
    <row r="649" spans="1:180" x14ac:dyDescent="0.35">
      <c r="A649" s="1"/>
      <c r="B649" s="8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</row>
    <row r="650" spans="1:180" x14ac:dyDescent="0.35">
      <c r="A650" s="1"/>
      <c r="B650" s="8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</row>
    <row r="651" spans="1:180" x14ac:dyDescent="0.35">
      <c r="A651" s="1"/>
      <c r="B651" s="8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</row>
    <row r="652" spans="1:180" x14ac:dyDescent="0.35">
      <c r="A652" s="1"/>
      <c r="B652" s="8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</row>
    <row r="653" spans="1:180" x14ac:dyDescent="0.35">
      <c r="A653" s="1"/>
      <c r="B653" s="8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</row>
    <row r="654" spans="1:180" x14ac:dyDescent="0.35">
      <c r="A654" s="1"/>
      <c r="B654" s="8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</row>
    <row r="655" spans="1:180" x14ac:dyDescent="0.35">
      <c r="A655" s="1"/>
      <c r="B655" s="8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</row>
    <row r="656" spans="1:180" x14ac:dyDescent="0.35">
      <c r="A656" s="1"/>
      <c r="B656" s="8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</row>
    <row r="657" spans="1:180" x14ac:dyDescent="0.35">
      <c r="A657" s="1"/>
      <c r="B657" s="8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</row>
    <row r="658" spans="1:180" x14ac:dyDescent="0.35">
      <c r="A658" s="1"/>
      <c r="B658" s="8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</row>
    <row r="659" spans="1:180" x14ac:dyDescent="0.35">
      <c r="A659" s="1"/>
      <c r="B659" s="8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</row>
    <row r="660" spans="1:180" x14ac:dyDescent="0.35">
      <c r="A660" s="1"/>
      <c r="B660" s="8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</row>
    <row r="661" spans="1:180" x14ac:dyDescent="0.35">
      <c r="A661" s="1"/>
      <c r="B661" s="8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</row>
    <row r="662" spans="1:180" x14ac:dyDescent="0.35">
      <c r="A662" s="1"/>
      <c r="B662" s="8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</row>
    <row r="663" spans="1:180" x14ac:dyDescent="0.35">
      <c r="A663" s="1"/>
      <c r="B663" s="8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</row>
    <row r="664" spans="1:180" x14ac:dyDescent="0.35">
      <c r="A664" s="1"/>
      <c r="B664" s="8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</row>
    <row r="665" spans="1:180" x14ac:dyDescent="0.35">
      <c r="A665" s="1"/>
      <c r="B665" s="8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</row>
    <row r="666" spans="1:180" x14ac:dyDescent="0.35">
      <c r="A666" s="1"/>
      <c r="B666" s="8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</row>
    <row r="667" spans="1:180" x14ac:dyDescent="0.35">
      <c r="A667" s="1"/>
      <c r="B667" s="8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</row>
    <row r="668" spans="1:180" x14ac:dyDescent="0.35">
      <c r="A668" s="1"/>
      <c r="B668" s="8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</row>
    <row r="669" spans="1:180" x14ac:dyDescent="0.35">
      <c r="A669" s="1"/>
      <c r="B669" s="8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</row>
    <row r="670" spans="1:180" x14ac:dyDescent="0.35">
      <c r="A670" s="1"/>
      <c r="B670" s="8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</row>
    <row r="671" spans="1:180" x14ac:dyDescent="0.35">
      <c r="A671" s="1"/>
      <c r="B671" s="8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</row>
    <row r="672" spans="1:180" x14ac:dyDescent="0.35">
      <c r="A672" s="1"/>
      <c r="B672" s="8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</row>
    <row r="673" spans="1:180" x14ac:dyDescent="0.35">
      <c r="A673" s="1"/>
      <c r="B673" s="8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</row>
    <row r="674" spans="1:180" x14ac:dyDescent="0.35">
      <c r="A674" s="1"/>
      <c r="B674" s="8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</row>
    <row r="675" spans="1:180" x14ac:dyDescent="0.35">
      <c r="A675" s="1"/>
      <c r="B675" s="8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</row>
    <row r="676" spans="1:180" x14ac:dyDescent="0.35">
      <c r="A676" s="1"/>
      <c r="B676" s="8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</row>
    <row r="677" spans="1:180" x14ac:dyDescent="0.35">
      <c r="A677" s="1"/>
      <c r="B677" s="8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</row>
    <row r="678" spans="1:180" x14ac:dyDescent="0.35">
      <c r="A678" s="1"/>
      <c r="B678" s="8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</row>
    <row r="679" spans="1:180" x14ac:dyDescent="0.35">
      <c r="A679" s="1"/>
      <c r="B679" s="8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</row>
    <row r="680" spans="1:180" x14ac:dyDescent="0.35">
      <c r="A680" s="1"/>
      <c r="B680" s="8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</row>
    <row r="681" spans="1:180" x14ac:dyDescent="0.35">
      <c r="A681" s="1"/>
      <c r="B681" s="8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</row>
    <row r="682" spans="1:180" x14ac:dyDescent="0.35">
      <c r="A682" s="1"/>
      <c r="B682" s="8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</row>
    <row r="683" spans="1:180" x14ac:dyDescent="0.35">
      <c r="A683" s="1"/>
      <c r="B683" s="8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</row>
    <row r="684" spans="1:180" x14ac:dyDescent="0.35">
      <c r="A684" s="1"/>
      <c r="B684" s="8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</row>
    <row r="685" spans="1:180" x14ac:dyDescent="0.35">
      <c r="A685" s="1"/>
      <c r="B685" s="8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</row>
    <row r="686" spans="1:180" x14ac:dyDescent="0.35">
      <c r="A686" s="1"/>
      <c r="B686" s="8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</row>
    <row r="687" spans="1:180" x14ac:dyDescent="0.35">
      <c r="A687" s="1"/>
      <c r="B687" s="8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</row>
    <row r="688" spans="1:180" x14ac:dyDescent="0.35">
      <c r="A688" s="1"/>
      <c r="B688" s="8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</row>
    <row r="689" spans="1:180" x14ac:dyDescent="0.35">
      <c r="A689" s="1"/>
      <c r="B689" s="8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</row>
    <row r="690" spans="1:180" x14ac:dyDescent="0.35">
      <c r="A690" s="1"/>
      <c r="B690" s="8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</row>
    <row r="691" spans="1:180" x14ac:dyDescent="0.35">
      <c r="A691" s="1"/>
      <c r="B691" s="8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</row>
    <row r="692" spans="1:180" x14ac:dyDescent="0.35">
      <c r="A692" s="1"/>
      <c r="B692" s="8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</row>
    <row r="693" spans="1:180" x14ac:dyDescent="0.35">
      <c r="A693" s="1"/>
      <c r="B693" s="8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</row>
    <row r="694" spans="1:180" x14ac:dyDescent="0.35">
      <c r="A694" s="1"/>
      <c r="B694" s="8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</row>
    <row r="695" spans="1:180" x14ac:dyDescent="0.35">
      <c r="A695" s="1"/>
      <c r="B695" s="8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</row>
    <row r="696" spans="1:180" x14ac:dyDescent="0.35">
      <c r="A696" s="1"/>
      <c r="B696" s="8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</row>
    <row r="697" spans="1:180" x14ac:dyDescent="0.35">
      <c r="A697" s="1"/>
      <c r="B697" s="8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</row>
    <row r="698" spans="1:180" x14ac:dyDescent="0.35">
      <c r="A698" s="1"/>
      <c r="B698" s="8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</row>
    <row r="699" spans="1:180" x14ac:dyDescent="0.35">
      <c r="A699" s="1"/>
      <c r="B699" s="8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</row>
    <row r="700" spans="1:180" x14ac:dyDescent="0.35">
      <c r="A700" s="1"/>
      <c r="B700" s="8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</row>
    <row r="701" spans="1:180" x14ac:dyDescent="0.35">
      <c r="A701" s="1"/>
      <c r="B701" s="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</row>
    <row r="702" spans="1:180" x14ac:dyDescent="0.35">
      <c r="A702" s="1"/>
      <c r="B702" s="8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</row>
    <row r="703" spans="1:180" x14ac:dyDescent="0.35">
      <c r="A703" s="1"/>
      <c r="B703" s="8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</row>
    <row r="704" spans="1:180" x14ac:dyDescent="0.35">
      <c r="A704" s="1"/>
      <c r="B704" s="8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</row>
    <row r="705" spans="1:180" x14ac:dyDescent="0.35">
      <c r="A705" s="1"/>
      <c r="B705" s="8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</row>
    <row r="706" spans="1:180" x14ac:dyDescent="0.35">
      <c r="A706" s="1"/>
      <c r="B706" s="8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</row>
    <row r="707" spans="1:180" x14ac:dyDescent="0.35">
      <c r="A707" s="1"/>
      <c r="B707" s="8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</row>
    <row r="708" spans="1:180" x14ac:dyDescent="0.35">
      <c r="A708" s="1"/>
      <c r="B708" s="8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</row>
    <row r="709" spans="1:180" x14ac:dyDescent="0.35">
      <c r="A709" s="1"/>
      <c r="B709" s="8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</row>
    <row r="710" spans="1:180" x14ac:dyDescent="0.35">
      <c r="A710" s="1"/>
      <c r="B710" s="8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</row>
    <row r="711" spans="1:180" x14ac:dyDescent="0.35">
      <c r="A711" s="1"/>
      <c r="B711" s="8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</row>
    <row r="712" spans="1:180" x14ac:dyDescent="0.35">
      <c r="A712" s="1"/>
      <c r="B712" s="8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</row>
    <row r="713" spans="1:180" x14ac:dyDescent="0.35">
      <c r="A713" s="1"/>
      <c r="B713" s="8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</row>
    <row r="714" spans="1:180" x14ac:dyDescent="0.35">
      <c r="A714" s="1"/>
      <c r="B714" s="8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</row>
    <row r="715" spans="1:180" x14ac:dyDescent="0.35">
      <c r="A715" s="1"/>
      <c r="B715" s="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</row>
    <row r="716" spans="1:180" x14ac:dyDescent="0.35">
      <c r="A716" s="1"/>
      <c r="B716" s="8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</row>
    <row r="717" spans="1:180" x14ac:dyDescent="0.35">
      <c r="A717" s="1"/>
      <c r="B717" s="8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</row>
    <row r="718" spans="1:180" x14ac:dyDescent="0.35">
      <c r="A718" s="1"/>
      <c r="B718" s="8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</row>
    <row r="719" spans="1:180" x14ac:dyDescent="0.35">
      <c r="A719" s="1"/>
      <c r="B719" s="8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</row>
    <row r="720" spans="1:180" x14ac:dyDescent="0.35">
      <c r="A720" s="1"/>
      <c r="B720" s="8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</row>
    <row r="721" spans="1:180" x14ac:dyDescent="0.35">
      <c r="A721" s="1"/>
      <c r="B721" s="8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</row>
    <row r="722" spans="1:180" x14ac:dyDescent="0.35">
      <c r="A722" s="1"/>
      <c r="B722" s="8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</row>
    <row r="723" spans="1:180" x14ac:dyDescent="0.35">
      <c r="A723" s="1"/>
      <c r="B723" s="8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</row>
    <row r="724" spans="1:180" x14ac:dyDescent="0.35">
      <c r="A724" s="1"/>
      <c r="B724" s="8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</row>
    <row r="725" spans="1:180" x14ac:dyDescent="0.35">
      <c r="A725" s="1"/>
      <c r="B725" s="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</row>
    <row r="726" spans="1:180" x14ac:dyDescent="0.35">
      <c r="A726" s="1"/>
      <c r="B726" s="8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</row>
    <row r="727" spans="1:180" x14ac:dyDescent="0.35">
      <c r="A727" s="1"/>
      <c r="B727" s="8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</row>
    <row r="728" spans="1:180" x14ac:dyDescent="0.35">
      <c r="A728" s="1"/>
      <c r="B728" s="8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</row>
    <row r="729" spans="1:180" x14ac:dyDescent="0.35">
      <c r="A729" s="1"/>
      <c r="B729" s="8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</row>
    <row r="730" spans="1:180" x14ac:dyDescent="0.35">
      <c r="A730" s="1"/>
      <c r="B730" s="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</row>
    <row r="731" spans="1:180" x14ac:dyDescent="0.35">
      <c r="A731" s="1"/>
      <c r="B731" s="8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</row>
    <row r="732" spans="1:180" x14ac:dyDescent="0.35">
      <c r="A732" s="1"/>
      <c r="B732" s="8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</row>
    <row r="733" spans="1:180" x14ac:dyDescent="0.35">
      <c r="A733" s="1"/>
      <c r="B733" s="8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</row>
    <row r="734" spans="1:180" x14ac:dyDescent="0.35">
      <c r="A734" s="1"/>
      <c r="B734" s="8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</row>
    <row r="735" spans="1:180" x14ac:dyDescent="0.35">
      <c r="A735" s="1"/>
      <c r="B735" s="8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</row>
    <row r="736" spans="1:180" x14ac:dyDescent="0.35">
      <c r="A736" s="1"/>
      <c r="B736" s="8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</row>
    <row r="737" spans="1:180" x14ac:dyDescent="0.35">
      <c r="A737" s="1"/>
      <c r="B737" s="8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</row>
    <row r="738" spans="1:180" x14ac:dyDescent="0.35">
      <c r="A738" s="1"/>
      <c r="B738" s="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</row>
    <row r="739" spans="1:180" x14ac:dyDescent="0.35">
      <c r="A739" s="1"/>
      <c r="B739" s="8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</row>
    <row r="740" spans="1:180" x14ac:dyDescent="0.35">
      <c r="A740" s="1"/>
      <c r="B740" s="8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</row>
    <row r="741" spans="1:180" x14ac:dyDescent="0.35">
      <c r="A741" s="1"/>
      <c r="B741" s="8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</row>
    <row r="742" spans="1:180" x14ac:dyDescent="0.35">
      <c r="A742" s="1"/>
      <c r="B742" s="8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</row>
    <row r="743" spans="1:180" x14ac:dyDescent="0.35">
      <c r="A743" s="1"/>
      <c r="B743" s="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</row>
    <row r="744" spans="1:180" x14ac:dyDescent="0.35">
      <c r="A744" s="1"/>
      <c r="B744" s="8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</row>
    <row r="745" spans="1:180" x14ac:dyDescent="0.35">
      <c r="A745" s="1"/>
      <c r="B745" s="8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</row>
    <row r="746" spans="1:180" x14ac:dyDescent="0.35">
      <c r="A746" s="1"/>
      <c r="B746" s="8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</row>
    <row r="747" spans="1:180" x14ac:dyDescent="0.35">
      <c r="A747" s="1"/>
      <c r="B747" s="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</row>
    <row r="748" spans="1:180" x14ac:dyDescent="0.35">
      <c r="A748" s="1"/>
      <c r="B748" s="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</row>
    <row r="749" spans="1:180" x14ac:dyDescent="0.35">
      <c r="A749" s="1"/>
      <c r="B749" s="8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</row>
    <row r="750" spans="1:180" x14ac:dyDescent="0.35">
      <c r="A750" s="1"/>
      <c r="B750" s="8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</row>
    <row r="751" spans="1:180" x14ac:dyDescent="0.35">
      <c r="A751" s="1"/>
      <c r="B751" s="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</row>
    <row r="752" spans="1:180" x14ac:dyDescent="0.35">
      <c r="A752" s="1"/>
      <c r="B752" s="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</row>
    <row r="753" spans="1:180" x14ac:dyDescent="0.35">
      <c r="A753" s="1"/>
      <c r="B753" s="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</row>
    <row r="754" spans="1:180" x14ac:dyDescent="0.35">
      <c r="A754" s="1"/>
      <c r="B754" s="8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</row>
    <row r="755" spans="1:180" x14ac:dyDescent="0.35">
      <c r="A755" s="1"/>
      <c r="B755" s="8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</row>
    <row r="756" spans="1:180" x14ac:dyDescent="0.35">
      <c r="A756" s="1"/>
      <c r="B756" s="8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</row>
    <row r="757" spans="1:180" x14ac:dyDescent="0.35">
      <c r="A757" s="1"/>
      <c r="B757" s="8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</row>
    <row r="758" spans="1:180" x14ac:dyDescent="0.35">
      <c r="A758" s="1"/>
      <c r="B758" s="8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</row>
    <row r="759" spans="1:180" x14ac:dyDescent="0.35">
      <c r="A759" s="1"/>
      <c r="B759" s="8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</row>
    <row r="760" spans="1:180" x14ac:dyDescent="0.35">
      <c r="A760" s="1"/>
      <c r="B760" s="8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</row>
    <row r="761" spans="1:180" x14ac:dyDescent="0.35">
      <c r="A761" s="1"/>
      <c r="B761" s="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</row>
    <row r="762" spans="1:180" x14ac:dyDescent="0.35">
      <c r="A762" s="1"/>
      <c r="B762" s="8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</row>
    <row r="763" spans="1:180" x14ac:dyDescent="0.35">
      <c r="A763" s="1"/>
      <c r="B763" s="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</row>
    <row r="764" spans="1:180" x14ac:dyDescent="0.35">
      <c r="A764" s="1"/>
      <c r="B764" s="8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</row>
    <row r="765" spans="1:180" x14ac:dyDescent="0.35">
      <c r="A765" s="1"/>
      <c r="B765" s="8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</row>
    <row r="766" spans="1:180" x14ac:dyDescent="0.35">
      <c r="A766" s="1"/>
      <c r="B766" s="8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</row>
    <row r="767" spans="1:180" x14ac:dyDescent="0.35">
      <c r="A767" s="1"/>
      <c r="B767" s="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</row>
    <row r="768" spans="1:180" x14ac:dyDescent="0.35">
      <c r="A768" s="1"/>
      <c r="B768" s="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</row>
    <row r="769" spans="1:180" x14ac:dyDescent="0.35">
      <c r="A769" s="1"/>
      <c r="B769" s="8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</row>
    <row r="770" spans="1:180" x14ac:dyDescent="0.35">
      <c r="A770" s="1"/>
      <c r="B770" s="8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</row>
    <row r="771" spans="1:180" x14ac:dyDescent="0.35">
      <c r="A771" s="1"/>
      <c r="B771" s="8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</row>
    <row r="772" spans="1:180" x14ac:dyDescent="0.35">
      <c r="A772" s="1"/>
      <c r="B772" s="8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</row>
    <row r="773" spans="1:180" x14ac:dyDescent="0.35">
      <c r="A773" s="1"/>
      <c r="B773" s="8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</row>
    <row r="774" spans="1:180" x14ac:dyDescent="0.35">
      <c r="A774" s="1"/>
      <c r="B774" s="8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</row>
    <row r="775" spans="1:180" x14ac:dyDescent="0.35">
      <c r="A775" s="1"/>
      <c r="B775" s="8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</row>
    <row r="776" spans="1:180" x14ac:dyDescent="0.35">
      <c r="A776" s="1"/>
      <c r="B776" s="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</row>
    <row r="777" spans="1:180" x14ac:dyDescent="0.35">
      <c r="A777" s="1"/>
      <c r="B777" s="8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</row>
    <row r="778" spans="1:180" x14ac:dyDescent="0.35">
      <c r="A778" s="1"/>
      <c r="B778" s="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</row>
    <row r="779" spans="1:180" x14ac:dyDescent="0.35">
      <c r="A779" s="1"/>
      <c r="B779" s="8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</row>
    <row r="780" spans="1:180" x14ac:dyDescent="0.35">
      <c r="A780" s="1"/>
      <c r="B780" s="8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</row>
    <row r="781" spans="1:180" x14ac:dyDescent="0.35">
      <c r="A781" s="1"/>
      <c r="B781" s="8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</row>
    <row r="782" spans="1:180" x14ac:dyDescent="0.35">
      <c r="A782" s="1"/>
      <c r="B782" s="8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</row>
    <row r="783" spans="1:180" x14ac:dyDescent="0.35">
      <c r="A783" s="1"/>
      <c r="B783" s="8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</row>
    <row r="784" spans="1:180" x14ac:dyDescent="0.35">
      <c r="A784" s="1"/>
      <c r="B784" s="8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</row>
    <row r="785" spans="1:180" x14ac:dyDescent="0.35">
      <c r="A785" s="1"/>
      <c r="B785" s="8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</row>
    <row r="786" spans="1:180" x14ac:dyDescent="0.35">
      <c r="A786" s="1"/>
      <c r="B786" s="8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</row>
    <row r="787" spans="1:180" x14ac:dyDescent="0.35">
      <c r="A787" s="1"/>
      <c r="B787" s="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</row>
    <row r="788" spans="1:180" x14ac:dyDescent="0.35">
      <c r="A788" s="1"/>
      <c r="B788" s="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</row>
    <row r="789" spans="1:180" x14ac:dyDescent="0.35">
      <c r="A789" s="1"/>
      <c r="B789" s="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</row>
    <row r="790" spans="1:180" x14ac:dyDescent="0.35">
      <c r="A790" s="1"/>
      <c r="B790" s="8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</row>
    <row r="791" spans="1:180" x14ac:dyDescent="0.35">
      <c r="A791" s="1"/>
      <c r="B791" s="8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</row>
    <row r="792" spans="1:180" x14ac:dyDescent="0.35">
      <c r="A792" s="1"/>
      <c r="B792" s="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</row>
    <row r="793" spans="1:180" x14ac:dyDescent="0.35">
      <c r="A793" s="1"/>
      <c r="B793" s="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</row>
    <row r="794" spans="1:180" x14ac:dyDescent="0.35">
      <c r="A794" s="1"/>
      <c r="B794" s="8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</row>
    <row r="795" spans="1:180" x14ac:dyDescent="0.35">
      <c r="A795" s="1"/>
      <c r="B795" s="8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</row>
    <row r="796" spans="1:180" x14ac:dyDescent="0.35">
      <c r="A796" s="1"/>
      <c r="B796" s="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</row>
    <row r="797" spans="1:180" x14ac:dyDescent="0.35">
      <c r="A797" s="1"/>
      <c r="B797" s="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</row>
    <row r="798" spans="1:180" x14ac:dyDescent="0.35">
      <c r="A798" s="1"/>
      <c r="B798" s="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</row>
    <row r="799" spans="1:180" x14ac:dyDescent="0.35">
      <c r="A799" s="1"/>
      <c r="B799" s="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</row>
    <row r="800" spans="1:180" x14ac:dyDescent="0.35">
      <c r="A800" s="1"/>
      <c r="B800" s="8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</row>
    <row r="801" spans="1:180" x14ac:dyDescent="0.35">
      <c r="A801" s="1"/>
      <c r="B801" s="8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</row>
    <row r="802" spans="1:180" x14ac:dyDescent="0.35">
      <c r="A802" s="1"/>
      <c r="B802" s="8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</row>
    <row r="803" spans="1:180" x14ac:dyDescent="0.35">
      <c r="A803" s="1"/>
      <c r="B803" s="8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</row>
    <row r="804" spans="1:180" x14ac:dyDescent="0.35">
      <c r="A804" s="1"/>
      <c r="B804" s="8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</row>
    <row r="805" spans="1:180" x14ac:dyDescent="0.35">
      <c r="A805" s="1"/>
      <c r="B805" s="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</row>
    <row r="806" spans="1:180" x14ac:dyDescent="0.35">
      <c r="A806" s="1"/>
      <c r="B806" s="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</row>
    <row r="807" spans="1:180" x14ac:dyDescent="0.35">
      <c r="A807" s="1"/>
      <c r="B807" s="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</row>
    <row r="808" spans="1:180" x14ac:dyDescent="0.35">
      <c r="A808" s="1"/>
      <c r="B808" s="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</row>
    <row r="809" spans="1:180" x14ac:dyDescent="0.35">
      <c r="A809" s="1"/>
      <c r="B809" s="8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</row>
    <row r="810" spans="1:180" x14ac:dyDescent="0.35">
      <c r="A810" s="1"/>
      <c r="B810" s="8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</row>
    <row r="811" spans="1:180" x14ac:dyDescent="0.35">
      <c r="A811" s="1"/>
      <c r="B811" s="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</row>
    <row r="812" spans="1:180" x14ac:dyDescent="0.35">
      <c r="A812" s="1"/>
      <c r="B812" s="8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</row>
    <row r="813" spans="1:180" x14ac:dyDescent="0.35">
      <c r="A813" s="1"/>
      <c r="B813" s="8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</row>
    <row r="814" spans="1:180" x14ac:dyDescent="0.35">
      <c r="A814" s="1"/>
      <c r="B814" s="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</row>
    <row r="815" spans="1:180" x14ac:dyDescent="0.35">
      <c r="A815" s="1"/>
      <c r="B815" s="8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</row>
    <row r="816" spans="1:180" x14ac:dyDescent="0.35">
      <c r="A816" s="1"/>
      <c r="B816" s="8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</row>
    <row r="817" spans="1:180" x14ac:dyDescent="0.35">
      <c r="A817" s="1"/>
      <c r="B817" s="8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</row>
    <row r="818" spans="1:180" x14ac:dyDescent="0.35">
      <c r="A818" s="1"/>
      <c r="B818" s="8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</row>
    <row r="819" spans="1:180" x14ac:dyDescent="0.35">
      <c r="A819" s="1"/>
      <c r="B819" s="8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</row>
    <row r="820" spans="1:180" x14ac:dyDescent="0.35">
      <c r="A820" s="1"/>
      <c r="B820" s="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</row>
    <row r="821" spans="1:180" x14ac:dyDescent="0.35">
      <c r="A821" s="1"/>
      <c r="B821" s="8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</row>
    <row r="822" spans="1:180" x14ac:dyDescent="0.35">
      <c r="A822" s="1"/>
      <c r="B822" s="8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</row>
    <row r="823" spans="1:180" x14ac:dyDescent="0.35">
      <c r="A823" s="1"/>
      <c r="B823" s="8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</row>
    <row r="824" spans="1:180" x14ac:dyDescent="0.35">
      <c r="A824" s="1"/>
      <c r="B824" s="8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</row>
    <row r="825" spans="1:180" x14ac:dyDescent="0.35">
      <c r="A825" s="1"/>
      <c r="B825" s="8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</row>
    <row r="826" spans="1:180" x14ac:dyDescent="0.35">
      <c r="A826" s="1"/>
      <c r="B826" s="8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</row>
    <row r="827" spans="1:180" x14ac:dyDescent="0.35">
      <c r="A827" s="1"/>
      <c r="B827" s="8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</row>
    <row r="828" spans="1:180" x14ac:dyDescent="0.35">
      <c r="A828" s="1"/>
      <c r="B828" s="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</row>
    <row r="829" spans="1:180" x14ac:dyDescent="0.35">
      <c r="A829" s="1"/>
      <c r="B829" s="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</row>
    <row r="830" spans="1:180" x14ac:dyDescent="0.35">
      <c r="A830" s="1"/>
      <c r="B830" s="8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</row>
    <row r="831" spans="1:180" x14ac:dyDescent="0.35">
      <c r="A831" s="1"/>
      <c r="B831" s="8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</row>
    <row r="832" spans="1:180" x14ac:dyDescent="0.35">
      <c r="A832" s="1"/>
      <c r="B832" s="8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</row>
    <row r="833" spans="1:180" x14ac:dyDescent="0.35">
      <c r="A833" s="1"/>
      <c r="B833" s="8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</row>
    <row r="834" spans="1:180" x14ac:dyDescent="0.35">
      <c r="A834" s="1"/>
      <c r="B834" s="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</row>
    <row r="835" spans="1:180" x14ac:dyDescent="0.35">
      <c r="A835" s="1"/>
      <c r="B835" s="8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</row>
    <row r="836" spans="1:180" x14ac:dyDescent="0.35">
      <c r="A836" s="1"/>
      <c r="B836" s="8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</row>
    <row r="837" spans="1:180" x14ac:dyDescent="0.35">
      <c r="A837" s="1"/>
      <c r="B837" s="8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</row>
    <row r="838" spans="1:180" x14ac:dyDescent="0.35">
      <c r="A838" s="1"/>
      <c r="B838" s="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</row>
    <row r="839" spans="1:180" x14ac:dyDescent="0.35">
      <c r="A839" s="1"/>
      <c r="B839" s="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</row>
    <row r="840" spans="1:180" x14ac:dyDescent="0.35">
      <c r="A840" s="1"/>
      <c r="B840" s="8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</row>
    <row r="841" spans="1:180" x14ac:dyDescent="0.35">
      <c r="A841" s="1"/>
      <c r="B841" s="8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</row>
    <row r="842" spans="1:180" x14ac:dyDescent="0.35">
      <c r="A842" s="1"/>
      <c r="B842" s="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</row>
    <row r="843" spans="1:180" x14ac:dyDescent="0.35">
      <c r="A843" s="1"/>
      <c r="B843" s="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</row>
    <row r="844" spans="1:180" x14ac:dyDescent="0.35">
      <c r="A844" s="1"/>
      <c r="B844" s="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</row>
    <row r="845" spans="1:180" x14ac:dyDescent="0.35">
      <c r="A845" s="1"/>
      <c r="B845" s="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</row>
    <row r="846" spans="1:180" x14ac:dyDescent="0.35">
      <c r="A846" s="1"/>
      <c r="B846" s="8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</row>
  </sheetData>
  <mergeCells count="47">
    <mergeCell ref="FU2:FV2"/>
    <mergeCell ref="EV2:FD2"/>
    <mergeCell ref="FE2:FH2"/>
    <mergeCell ref="FI2:FJ2"/>
    <mergeCell ref="FK2:FM2"/>
    <mergeCell ref="FO2:FP2"/>
    <mergeCell ref="FQ2:FS2"/>
    <mergeCell ref="ET2:EU2"/>
    <mergeCell ref="CS2:CU2"/>
    <mergeCell ref="CV2:DE2"/>
    <mergeCell ref="DF2:DG2"/>
    <mergeCell ref="DH2:DI2"/>
    <mergeCell ref="DJ2:DM2"/>
    <mergeCell ref="DN2:DQ2"/>
    <mergeCell ref="DR2:DU2"/>
    <mergeCell ref="DV2:EC2"/>
    <mergeCell ref="ED2:EE2"/>
    <mergeCell ref="EF2:EJ2"/>
    <mergeCell ref="EK2:ES2"/>
    <mergeCell ref="BF2:BS2"/>
    <mergeCell ref="BT2:BW2"/>
    <mergeCell ref="BX2:CA2"/>
    <mergeCell ref="CB2:CF2"/>
    <mergeCell ref="CG2:CM2"/>
    <mergeCell ref="CP2:CR2"/>
    <mergeCell ref="FK1:FT1"/>
    <mergeCell ref="FU1:FV1"/>
    <mergeCell ref="D2:F2"/>
    <mergeCell ref="G2:I2"/>
    <mergeCell ref="J2:L2"/>
    <mergeCell ref="M2:Z2"/>
    <mergeCell ref="AA2:AB2"/>
    <mergeCell ref="AC2:AS2"/>
    <mergeCell ref="AT2:AX2"/>
    <mergeCell ref="AY2:BE2"/>
    <mergeCell ref="CN1:DI1"/>
    <mergeCell ref="DJ1:EC1"/>
    <mergeCell ref="ED1:ES1"/>
    <mergeCell ref="ET1:EU1"/>
    <mergeCell ref="EV1:FD1"/>
    <mergeCell ref="FE1:FJ1"/>
    <mergeCell ref="D1:L1"/>
    <mergeCell ref="M1:Z1"/>
    <mergeCell ref="AA1:AB1"/>
    <mergeCell ref="AC1:BE1"/>
    <mergeCell ref="BF1:CF1"/>
    <mergeCell ref="CG1:CM1"/>
  </mergeCells>
  <dataValidations count="2">
    <dataValidation type="list" allowBlank="1" showInputMessage="1" showErrorMessage="1" sqref="DV5:EJ5 D5:Z5 CQ5:DA5 BF5:BL5 AC5:AS5 BT5:BW5 CG5:CM5 DF5:DM5" xr:uid="{84B4E831-45A0-4776-AD5D-5A85E494631B}">
      <formula1>#REF!</formula1>
    </dataValidation>
    <dataValidation type="list" allowBlank="1" showInputMessage="1" showErrorMessage="1" sqref="BX5:CA5 AA5:AB5 CC5:CF5 A5 DB5:DE5 AT5:BE5 EK5:FU5 DN5:DU5 CN5:CP5 CP1:CP3 DB1:DE3 FK1:FN3 BM5:BS5" xr:uid="{8043C74B-9302-4D1A-9C64-0BC791D5ED8D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Greberman</dc:creator>
  <cp:lastModifiedBy>Emily Greberman</cp:lastModifiedBy>
  <dcterms:created xsi:type="dcterms:W3CDTF">2022-05-11T14:48:51Z</dcterms:created>
  <dcterms:modified xsi:type="dcterms:W3CDTF">2022-12-20T22:36:26Z</dcterms:modified>
</cp:coreProperties>
</file>