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99D022B2-9967-450D-87B6-C64F3DF1ED63}" xr6:coauthVersionLast="45" xr6:coauthVersionMax="45" xr10:uidLastSave="{00000000-0000-0000-0000-000000000000}"/>
  <workbookProtection workbookAlgorithmName="SHA-512" workbookHashValue="YM1QDCYjbq8m0ps9ywGJBJOT3G/HDrFCu7gW57jURN+PI4J+S3gBiOMsTLNC6ao1NCh+SK0/pqOg9Aek1VhDVw==" workbookSaltValue="cjO/hAYCeXVHNVN7uZUXLQ==" workbookSpinCount="100000" lockStructure="1"/>
  <bookViews>
    <workbookView xWindow="-108" yWindow="-108" windowWidth="23256" windowHeight="12576" xr2:uid="{A671320A-AFE5-7147-B541-D7083CD1B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<sst xmlns="http://schemas.openxmlformats.org/spreadsheetml/2006/main" count="127" uniqueCount="82">
  <si>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barcode</t>
  </si>
  <si>
    <t>name_en</t>
  </si>
  <si>
    <t>name_bg</t>
  </si>
  <si>
    <t>description_bg</t>
  </si>
  <si>
    <t>description_en</t>
  </si>
  <si>
    <t>ingredients_bg</t>
  </si>
  <si>
    <t>ingredients_en</t>
  </si>
  <si>
    <t>brand_name</t>
  </si>
  <si>
    <t>kcal</t>
  </si>
  <si>
    <t>fat</t>
  </si>
  <si>
    <t>fat_saturated</t>
  </si>
  <si>
    <t>carbohydrates</t>
  </si>
  <si>
    <t>carbohydrates_sugar</t>
  </si>
  <si>
    <t>protein</t>
  </si>
  <si>
    <t>carbohydrates_fiber</t>
  </si>
  <si>
    <t>salt</t>
  </si>
  <si>
    <t>allergens_bg</t>
  </si>
  <si>
    <t>allergens_en</t>
  </si>
  <si>
    <t>weight_grams</t>
  </si>
  <si>
    <t>weight_mililiters</t>
  </si>
  <si>
    <t>Домашен Айвар Mama's</t>
  </si>
  <si>
    <t>Домашен Айвар Mama's, лют</t>
  </si>
  <si>
    <t>Домашен Айвар Mama's, EXTRA HOT</t>
  </si>
  <si>
    <t>Домашен Айвар Mama's, лют със сирене ТОФУ</t>
  </si>
  <si>
    <t>Домашно Малиджано Mama's</t>
  </si>
  <si>
    <t>Домашно Малиджано Mama's, люто</t>
  </si>
  <si>
    <t>Домашна Македонска Лютеница Mama's, люта</t>
  </si>
  <si>
    <t xml:space="preserve">Домашни Бейби Корнишони Mama's </t>
  </si>
  <si>
    <t>Печен боб Тавче Гравче Mama's</t>
  </si>
  <si>
    <t>Mama's</t>
  </si>
  <si>
    <t>Домашен Айвар по традиционна македонска рецепта с печени червени чушки и патладжани. 100% натурален</t>
  </si>
  <si>
    <t>Домашен пикантен Айвар по традиционна македонска рецепта с печени червени чушки и патладжани. 100% натурален</t>
  </si>
  <si>
    <t>Домашен екстра пикантен Айвар по традиционна македонска рецепта с печени червени чушки и патладжани. 100% натурален</t>
  </si>
  <si>
    <t>Домашен пикантен Айвар по традиционна македонска рецепта с печени червени чушки и патладжани и соево сирене Тофу. 100% натурален</t>
  </si>
  <si>
    <t>Домашна пикантна лютеница по традиционна македонска рецепта с печени червени чушки и домати. 100% натурална</t>
  </si>
  <si>
    <t>Домашно Малиджано по традиционна македонска рецепта с печени зелени чушки и патладжани. 100% натурално</t>
  </si>
  <si>
    <t>Домашно пикантно Малиджано по традиционна македонска рецепта с печени зелени чушки и патладжани. 100% натурално</t>
  </si>
  <si>
    <t>Хрупкави, ръчно подбрани бейби корнишони по традиционна македонска рецепта с подправки. Съдържа само естествени съставки</t>
  </si>
  <si>
    <t>Печен Боб Тавче Гравче по традиционна македонска рецепта с бял боб и червен пипер</t>
  </si>
  <si>
    <t>печена червена чушка, печен патладжан, слънчогледово масло и морска сол</t>
  </si>
  <si>
    <t>печена червена чушка, печен патладжан, слънчогледово масло, морска сол и феферони</t>
  </si>
  <si>
    <t>печена червена чушка, печен патладжан, слънчогледово масло, морска сол и много феферони</t>
  </si>
  <si>
    <t>печена червена чушка, печен патладжан, слънчогледово масло, морска сол, феферони и соево сирене</t>
  </si>
  <si>
    <t>печена зелена чушка, печен патладжан, слънчогледово масло, морска сол и феферони</t>
  </si>
  <si>
    <t>печена зелена чушка, печен патладжан, слънчогледово масло и морска сол</t>
  </si>
  <si>
    <t>печена червена чушка, домат, слънчогледово масло, морска сол и феферони</t>
  </si>
  <si>
    <t>краставички, вода, оцет, захар, морска сол, копър, лук, синапено семе, черен пипер</t>
  </si>
  <si>
    <t>бял боб 63%, лук, пикантен червен пипер, пшенично брашно, слънчогледово олио и морска сол</t>
  </si>
  <si>
    <t>съдържа брашно</t>
  </si>
  <si>
    <t>съдържа соя</t>
  </si>
  <si>
    <t>съдържа синап</t>
  </si>
  <si>
    <t>Деликатесен</t>
  </si>
  <si>
    <t>Бански старец ДЕЛИКАТЕСЕН</t>
  </si>
  <si>
    <t>Шпек Деликатесен ДЕЛИКАТЕСЕН</t>
  </si>
  <si>
    <t>Свинско месо в буркан ДЕЛИКАТЕСЕН</t>
  </si>
  <si>
    <t>Телешко месо в буркан ДЕЛИКАТЕСЕН</t>
  </si>
  <si>
    <t>Пилешко месо в буркан ДЕЛИКАТЕСЕН</t>
  </si>
  <si>
    <t>Говеждо шкембе в буркан ДЕЛИКАТЕСЕН</t>
  </si>
  <si>
    <t>Бабек ДЕЛИКАТЕСЕН, kg</t>
  </si>
  <si>
    <t>Бански бут ДЕЛИКАТЕСЕН, kg</t>
  </si>
  <si>
    <t>Медитеранео ДЕЛИКАТЕСЕН, kg</t>
  </si>
  <si>
    <t>Телешка луканка ДЕЛИКАТЕСЕН, kg</t>
  </si>
  <si>
    <t>Пресован и сушен колбас от кълцано и охладено свинско месо от бут. Подправен със сол, червен и черен пипер и кимион, приготвен по традиционна рецепта от Пиринския край. Отличен със Златен медал от Месомания 2014!</t>
  </si>
  <si>
    <t>Говеждо шкембе в буркан, варено и стерилизирано по традиционна рецепта само със сол. Съдържа 100% месо! Месото е готово за употреба, но може да се доготви с най-разнообразни продукти в най-разнообразни рецепти.</t>
  </si>
  <si>
    <t>Пилешко месо в буркан, варено и стерилизирано по традиционна рецепта само със сол. Съдържа 100% месо! Месото е готово за употреба, но може да се доготви с най-разнообразни продукти в най-разнообразни рецепти.</t>
  </si>
  <si>
    <t>Телешко месо в буркан, варено и стерилизирано по традиционна рецепта само със сол. Съдържа 100% месо! Месото е готово за употреба, но може да се доготви с най-разнообразни продукти в най-разнообразни рецепти.</t>
  </si>
  <si>
    <t>Свинско месо в буркан, варено и стерилизирано по традиционна рецепта само със сол. Съдържа 100% месо! Месото е готово за употреба, но може да се доготви с най-разнообразни продукти в най-разнообразни рецепти.</t>
  </si>
  <si>
    <t>свинско месо 100% (50% бут, 30% плешка, 20% джолан), сол</t>
  </si>
  <si>
    <t>говеждо месо 100% ( 70% плешка, 30%джолан), сол</t>
  </si>
  <si>
    <t>пилешко месо от бут; сол</t>
  </si>
  <si>
    <t>говеждо шкембе; сол</t>
  </si>
  <si>
    <t>Сушен деликатес, приготвен от чисто месо от свински бут и сол. С характерна форма и визия, покрит с благородна плесен, която по естествен път спомага за съхненето и запазва вкусовите качества за дълъг период. Отличен със Златен медал от Месомания 2014.</t>
  </si>
  <si>
    <t>Сушен и пресован колбас от свинско месо, сол и кимион, приготвен по традиционна рецепта. Отличен със Златен медал от Месомания 2015.</t>
  </si>
  <si>
    <t xml:space="preserve">Български сурово-сушен колбас по средиземноморска рецепта, приготвен от ситно накълцано свинско месо и подправки. </t>
  </si>
  <si>
    <t>Сурово-сушен колбас от 100% телешко месо и подправки. Отличен със Златен медал от Месомания 2015.</t>
  </si>
  <si>
    <t xml:space="preserve">Траен варено-пушен луканков колбас, приготвен от свинско месо и цели зрънца черен пипер, бахар и чеснов лук. </t>
  </si>
  <si>
    <t>свинско месо, сол, консервант: натриев нитрит, подправки: кимион, черен и червен пипер, ядлива обвивка</t>
  </si>
  <si>
    <t>свинско месо от бут, сол, консервант: натриев нитрит, неядлива обвивка</t>
  </si>
  <si>
    <t>свинско месо, сол, консервант: натриев нитрит, подправки: кимион, черен пипер, неядлива обвивка</t>
  </si>
  <si>
    <t>свинско месо, сол, консервант: натриев нитрит, антиоксидант: натриев аскорбат, микс от подправки с променливо съотношение, червен пипер, неядлива обвивка</t>
  </si>
  <si>
    <t>100% телешко месо, сол, консервант: натриев нитрит, подправки: черен пипер и кимион, ядлива обвивка</t>
  </si>
  <si>
    <t>свинско месо, свински и растителен протеин (до2%), сол, консервант: натриев нитрит, антиоксидант: Е316, емулгатор: Е450, микс от подправки с променливо съотношение, неядлива опаковка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</si>
</sst>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1" xfId="1"/>
    <xf numFmtId="0" fontId="2" fillId="0" borderId="0" xfId="0" applyFont="1" applyFill="1" applyBorder="1"/>
    <xf numFmtId="0" fontId="3" fillId="2" borderId="1" xfId="1" applyFont="1"/>
    <xf numFmtId="0" fontId="0" fillId="0" borderId="0" xfId="0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65EE-A0FA-DC4C-826A-09B7D10A4970}">
  <dimension ref="A1:T27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11.19921875" defaultRowHeight="15.6" x14ac:dyDescent="0.3"/>
  <cols>
    <col min="1" max="1" width="11.8984375" style="2" bestFit="1" customWidth="1"/>
    <col min="2" max="2" width="42.296875" style="2" bestFit="1" customWidth="1"/>
    <col min="4" max="4" width="13.19921875" style="2" bestFit="1" customWidth="1"/>
    <col min="5" max="5" width="59.59765625" customWidth="1"/>
    <col min="6" max="6" width="13.5" bestFit="1" customWidth="1"/>
    <col min="7" max="7" width="31.3984375" customWidth="1"/>
    <col min="8" max="8" width="13.296875" customWidth="1"/>
    <col min="9" max="9" width="16" bestFit="1" customWidth="1"/>
    <col min="10" max="10" width="13.296875" customWidth="1"/>
    <col min="13" max="13" width="12.296875" bestFit="1" customWidth="1"/>
    <col min="14" max="14" width="12.69921875" bestFit="1" customWidth="1"/>
    <col min="15" max="15" width="18.296875" bestFit="1" customWidth="1"/>
    <col min="16" max="16" width="17.69921875" bestFit="1" customWidth="1"/>
    <col min="19" max="19" width="13" bestFit="1" customWidth="1"/>
    <col min="20" max="20" width="15.19921875" bestFit="1" customWidth="1"/>
  </cols>
  <sheetData>
    <row r="1" spans="1:20" x14ac:dyDescent="0.3">
      <c r="A1" s="4" t="s">
        <v>0</v>
      </c>
      <c r="B1" s="4" t="s">
        <v>2</v>
      </c>
      <c r="C1" s="1" t="s">
        <v>1</v>
      </c>
      <c r="D1" s="4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16</v>
      </c>
      <c r="J1" s="3" t="s">
        <v>17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13</v>
      </c>
      <c r="R1" s="1" t="s">
        <v>15</v>
      </c>
      <c r="S1" s="1" t="s">
        <v>18</v>
      </c>
      <c r="T1" s="1" t="s">
        <v>19</v>
      </c>
    </row>
    <row r="2" spans="1:20" ht="46.8" x14ac:dyDescent="0.3">
      <c r="A2" s="2">
        <v>5310146002611</v>
      </c>
      <c r="B2" s="2" t="s">
        <v>20</v>
      </c>
      <c r="D2" s="2" t="s">
        <v>29</v>
      </c>
      <c r="E2" s="5" t="s">
        <v>30</v>
      </c>
      <c r="G2" s="5" t="s">
        <v>39</v>
      </c>
      <c r="K2">
        <v>185</v>
      </c>
      <c r="L2">
        <v>14</v>
      </c>
      <c r="M2">
        <v>1.3</v>
      </c>
      <c r="N2">
        <v>10.8</v>
      </c>
      <c r="O2">
        <v>3.6</v>
      </c>
      <c r="Q2">
        <v>2.4</v>
      </c>
      <c r="R2">
        <v>1.8</v>
      </c>
      <c r="S2">
        <v>550</v>
      </c>
    </row>
    <row r="3" spans="1:20" ht="46.8" x14ac:dyDescent="0.3">
      <c r="A3" s="2">
        <v>5310146002635</v>
      </c>
      <c r="B3" s="2" t="s">
        <v>20</v>
      </c>
      <c r="D3" s="2" t="s">
        <v>29</v>
      </c>
      <c r="E3" s="5" t="s">
        <v>30</v>
      </c>
      <c r="G3" s="5" t="s">
        <v>39</v>
      </c>
      <c r="K3">
        <v>185</v>
      </c>
      <c r="L3">
        <v>14</v>
      </c>
      <c r="M3">
        <v>1.3</v>
      </c>
      <c r="N3">
        <v>10.8</v>
      </c>
      <c r="O3">
        <v>3.6</v>
      </c>
      <c r="Q3">
        <v>2.4</v>
      </c>
      <c r="R3">
        <v>1.8</v>
      </c>
      <c r="S3">
        <v>290</v>
      </c>
    </row>
    <row r="4" spans="1:20" ht="46.8" x14ac:dyDescent="0.3">
      <c r="A4" s="2">
        <v>5310146002628</v>
      </c>
      <c r="B4" s="2" t="s">
        <v>21</v>
      </c>
      <c r="D4" s="2" t="s">
        <v>29</v>
      </c>
      <c r="E4" s="5" t="s">
        <v>31</v>
      </c>
      <c r="G4" s="5" t="s">
        <v>40</v>
      </c>
      <c r="K4">
        <v>186</v>
      </c>
      <c r="L4">
        <v>13.4</v>
      </c>
      <c r="M4">
        <v>1.3</v>
      </c>
      <c r="N4">
        <v>13</v>
      </c>
      <c r="O4">
        <v>3.8</v>
      </c>
      <c r="Q4">
        <v>2.1</v>
      </c>
      <c r="R4">
        <v>0.8</v>
      </c>
      <c r="S4">
        <v>550</v>
      </c>
    </row>
    <row r="5" spans="1:20" ht="46.8" x14ac:dyDescent="0.3">
      <c r="A5" s="2">
        <v>5310146002642</v>
      </c>
      <c r="B5" s="2" t="s">
        <v>21</v>
      </c>
      <c r="D5" s="2" t="s">
        <v>29</v>
      </c>
      <c r="E5" s="5" t="s">
        <v>31</v>
      </c>
      <c r="G5" s="5" t="s">
        <v>40</v>
      </c>
      <c r="K5">
        <v>186</v>
      </c>
      <c r="L5">
        <v>13.4</v>
      </c>
      <c r="M5">
        <v>1.3</v>
      </c>
      <c r="N5">
        <v>13</v>
      </c>
      <c r="O5">
        <v>3.8</v>
      </c>
      <c r="Q5">
        <v>2.1</v>
      </c>
      <c r="R5">
        <v>0.8</v>
      </c>
      <c r="S5">
        <v>290</v>
      </c>
    </row>
    <row r="6" spans="1:20" ht="46.8" x14ac:dyDescent="0.3">
      <c r="A6" s="2">
        <v>5310146002659</v>
      </c>
      <c r="B6" s="2" t="s">
        <v>22</v>
      </c>
      <c r="D6" s="2" t="s">
        <v>29</v>
      </c>
      <c r="E6" s="5" t="s">
        <v>32</v>
      </c>
      <c r="G6" s="5" t="s">
        <v>41</v>
      </c>
      <c r="K6">
        <v>185</v>
      </c>
      <c r="L6">
        <v>14</v>
      </c>
      <c r="M6">
        <v>1.3</v>
      </c>
      <c r="N6">
        <v>10.8</v>
      </c>
      <c r="O6">
        <v>3.6</v>
      </c>
      <c r="Q6">
        <v>2.4</v>
      </c>
      <c r="R6">
        <v>1.8</v>
      </c>
      <c r="S6">
        <v>290</v>
      </c>
    </row>
    <row r="7" spans="1:20" ht="62.4" x14ac:dyDescent="0.3">
      <c r="A7" s="2">
        <v>5310146002697</v>
      </c>
      <c r="B7" s="2" t="s">
        <v>23</v>
      </c>
      <c r="D7" s="2" t="s">
        <v>29</v>
      </c>
      <c r="E7" s="5" t="s">
        <v>33</v>
      </c>
      <c r="G7" s="5" t="s">
        <v>42</v>
      </c>
      <c r="I7" t="s">
        <v>49</v>
      </c>
      <c r="K7">
        <v>242.25</v>
      </c>
      <c r="L7">
        <v>18.5</v>
      </c>
      <c r="M7">
        <v>3.76</v>
      </c>
      <c r="N7">
        <v>14.85</v>
      </c>
      <c r="O7">
        <v>11</v>
      </c>
      <c r="Q7">
        <v>13.84</v>
      </c>
      <c r="R7">
        <v>2.23</v>
      </c>
      <c r="S7">
        <v>290</v>
      </c>
    </row>
    <row r="8" spans="1:20" ht="46.8" x14ac:dyDescent="0.3">
      <c r="A8" s="2">
        <v>5319990748164</v>
      </c>
      <c r="B8" s="2" t="s">
        <v>24</v>
      </c>
      <c r="D8" s="2" t="s">
        <v>29</v>
      </c>
      <c r="E8" s="5" t="s">
        <v>35</v>
      </c>
      <c r="G8" s="5" t="s">
        <v>44</v>
      </c>
      <c r="K8">
        <v>232</v>
      </c>
      <c r="L8">
        <v>18</v>
      </c>
      <c r="M8">
        <v>1.9</v>
      </c>
      <c r="N8">
        <v>14</v>
      </c>
      <c r="O8">
        <v>3</v>
      </c>
      <c r="Q8">
        <v>1.9</v>
      </c>
      <c r="R8">
        <v>1.7</v>
      </c>
      <c r="S8">
        <v>550</v>
      </c>
    </row>
    <row r="9" spans="1:20" ht="46.8" x14ac:dyDescent="0.3">
      <c r="A9" s="2">
        <v>5310146002666</v>
      </c>
      <c r="B9" s="2" t="s">
        <v>24</v>
      </c>
      <c r="D9" s="2" t="s">
        <v>29</v>
      </c>
      <c r="E9" s="5" t="s">
        <v>35</v>
      </c>
      <c r="G9" s="5" t="s">
        <v>44</v>
      </c>
      <c r="K9">
        <v>232</v>
      </c>
      <c r="L9">
        <v>18</v>
      </c>
      <c r="M9">
        <v>1.9</v>
      </c>
      <c r="N9">
        <v>14</v>
      </c>
      <c r="O9">
        <v>3</v>
      </c>
      <c r="Q9">
        <v>1.9</v>
      </c>
      <c r="R9">
        <v>1.7</v>
      </c>
      <c r="S9">
        <v>290</v>
      </c>
    </row>
    <row r="10" spans="1:20" ht="46.8" x14ac:dyDescent="0.3">
      <c r="A10" s="2">
        <v>5310146001485</v>
      </c>
      <c r="B10" s="2" t="s">
        <v>25</v>
      </c>
      <c r="D10" s="2" t="s">
        <v>29</v>
      </c>
      <c r="E10" s="5" t="s">
        <v>36</v>
      </c>
      <c r="G10" s="5" t="s">
        <v>43</v>
      </c>
      <c r="K10">
        <v>208</v>
      </c>
      <c r="L10">
        <v>17</v>
      </c>
      <c r="M10">
        <v>1.6</v>
      </c>
      <c r="N10">
        <v>11</v>
      </c>
      <c r="O10">
        <v>2.9</v>
      </c>
      <c r="Q10">
        <v>2.9</v>
      </c>
      <c r="R10">
        <v>1.9</v>
      </c>
      <c r="S10">
        <v>550</v>
      </c>
    </row>
    <row r="11" spans="1:20" ht="46.8" x14ac:dyDescent="0.3">
      <c r="A11" s="2">
        <v>5310146002673</v>
      </c>
      <c r="B11" s="2" t="s">
        <v>25</v>
      </c>
      <c r="D11" s="2" t="s">
        <v>29</v>
      </c>
      <c r="E11" s="5" t="s">
        <v>36</v>
      </c>
      <c r="G11" s="5" t="s">
        <v>43</v>
      </c>
      <c r="K11">
        <v>208</v>
      </c>
      <c r="L11">
        <v>17</v>
      </c>
      <c r="M11">
        <v>1.6</v>
      </c>
      <c r="N11">
        <v>11</v>
      </c>
      <c r="O11">
        <v>2.9</v>
      </c>
      <c r="Q11">
        <v>2.9</v>
      </c>
      <c r="R11">
        <v>1.9</v>
      </c>
      <c r="S11">
        <v>290</v>
      </c>
    </row>
    <row r="12" spans="1:20" ht="46.8" x14ac:dyDescent="0.3">
      <c r="A12" s="2">
        <v>5319990748157</v>
      </c>
      <c r="B12" s="2" t="s">
        <v>26</v>
      </c>
      <c r="D12" s="2" t="s">
        <v>29</v>
      </c>
      <c r="E12" s="5" t="s">
        <v>34</v>
      </c>
      <c r="G12" s="5" t="s">
        <v>45</v>
      </c>
      <c r="K12">
        <v>235</v>
      </c>
      <c r="L12">
        <v>3.5</v>
      </c>
      <c r="M12">
        <v>0.4</v>
      </c>
      <c r="N12">
        <v>12</v>
      </c>
      <c r="O12">
        <v>5.8</v>
      </c>
      <c r="Q12">
        <v>1.9</v>
      </c>
      <c r="R12">
        <v>1.9</v>
      </c>
      <c r="S12">
        <v>550</v>
      </c>
    </row>
    <row r="13" spans="1:20" ht="46.8" x14ac:dyDescent="0.3">
      <c r="A13" s="2">
        <v>5310146001874</v>
      </c>
      <c r="B13" s="2" t="s">
        <v>26</v>
      </c>
      <c r="D13" s="2" t="s">
        <v>29</v>
      </c>
      <c r="E13" s="5" t="s">
        <v>34</v>
      </c>
      <c r="G13" s="5" t="s">
        <v>45</v>
      </c>
      <c r="K13">
        <v>235</v>
      </c>
      <c r="L13">
        <v>3.5</v>
      </c>
      <c r="M13">
        <v>0.4</v>
      </c>
      <c r="N13">
        <v>12</v>
      </c>
      <c r="O13">
        <v>5.8</v>
      </c>
      <c r="Q13">
        <v>1.9</v>
      </c>
      <c r="R13">
        <v>1.9</v>
      </c>
      <c r="S13">
        <v>290</v>
      </c>
    </row>
    <row r="14" spans="1:20" ht="46.8" x14ac:dyDescent="0.3">
      <c r="A14" s="2">
        <v>5310146002581</v>
      </c>
      <c r="B14" s="2" t="s">
        <v>27</v>
      </c>
      <c r="D14" s="2" t="s">
        <v>29</v>
      </c>
      <c r="E14" s="5" t="s">
        <v>37</v>
      </c>
      <c r="G14" s="5" t="s">
        <v>46</v>
      </c>
      <c r="I14" t="s">
        <v>50</v>
      </c>
      <c r="K14">
        <v>24</v>
      </c>
      <c r="L14">
        <v>0.03</v>
      </c>
      <c r="M14">
        <v>0.01</v>
      </c>
      <c r="N14">
        <v>3.8</v>
      </c>
      <c r="O14">
        <v>0.4</v>
      </c>
      <c r="Q14">
        <v>2</v>
      </c>
      <c r="R14">
        <v>1.5</v>
      </c>
      <c r="S14">
        <v>550</v>
      </c>
    </row>
    <row r="15" spans="1:20" ht="46.8" x14ac:dyDescent="0.3">
      <c r="A15" s="2">
        <v>5310146002420</v>
      </c>
      <c r="B15" s="2" t="s">
        <v>28</v>
      </c>
      <c r="D15" s="2" t="s">
        <v>29</v>
      </c>
      <c r="E15" s="5" t="s">
        <v>38</v>
      </c>
      <c r="G15" s="5" t="s">
        <v>47</v>
      </c>
      <c r="I15" t="s">
        <v>48</v>
      </c>
      <c r="K15">
        <v>137</v>
      </c>
      <c r="L15">
        <v>3.6</v>
      </c>
      <c r="M15">
        <v>0.4</v>
      </c>
      <c r="N15">
        <v>19.3</v>
      </c>
      <c r="Q15">
        <v>6.8</v>
      </c>
      <c r="R15">
        <v>1.5</v>
      </c>
      <c r="S15">
        <v>600</v>
      </c>
    </row>
    <row r="16" spans="1:20" ht="62.4" x14ac:dyDescent="0.3">
      <c r="A16" s="2">
        <v>2873050000003</v>
      </c>
      <c r="B16" s="2" t="s">
        <v>58</v>
      </c>
      <c r="D16" s="2" t="s">
        <v>51</v>
      </c>
      <c r="E16" s="5" t="s">
        <v>62</v>
      </c>
      <c r="G16" s="5" t="s">
        <v>76</v>
      </c>
      <c r="K16">
        <v>329.7</v>
      </c>
      <c r="L16">
        <v>24.93</v>
      </c>
      <c r="M16">
        <v>10.16</v>
      </c>
      <c r="N16">
        <v>1.01</v>
      </c>
      <c r="O16">
        <v>0.41</v>
      </c>
      <c r="Q16">
        <v>25.32</v>
      </c>
      <c r="R16">
        <v>3.79</v>
      </c>
    </row>
    <row r="17" spans="1:19" ht="62.4" x14ac:dyDescent="0.3">
      <c r="A17" s="2">
        <v>2873060000000</v>
      </c>
      <c r="B17" s="2" t="s">
        <v>59</v>
      </c>
      <c r="D17" s="2" t="s">
        <v>51</v>
      </c>
      <c r="E17" s="5" t="s">
        <v>71</v>
      </c>
      <c r="G17" s="5" t="s">
        <v>77</v>
      </c>
      <c r="K17">
        <v>173.2</v>
      </c>
      <c r="L17">
        <v>6.07</v>
      </c>
      <c r="M17">
        <v>2.3199999999999998</v>
      </c>
      <c r="N17">
        <v>1.27</v>
      </c>
      <c r="O17">
        <v>0.63</v>
      </c>
      <c r="Q17">
        <v>28.38</v>
      </c>
      <c r="R17">
        <v>3.98</v>
      </c>
    </row>
    <row r="18" spans="1:19" ht="62.4" x14ac:dyDescent="0.3">
      <c r="A18" s="2">
        <v>3800500207148</v>
      </c>
      <c r="B18" s="2" t="s">
        <v>52</v>
      </c>
      <c r="D18" s="2" t="s">
        <v>51</v>
      </c>
      <c r="E18" s="5" t="s">
        <v>72</v>
      </c>
      <c r="G18" s="5" t="s">
        <v>78</v>
      </c>
      <c r="K18">
        <v>329.7</v>
      </c>
      <c r="L18">
        <v>24.93</v>
      </c>
      <c r="M18">
        <v>10.16</v>
      </c>
      <c r="N18">
        <v>1.01</v>
      </c>
      <c r="O18">
        <v>0.41</v>
      </c>
      <c r="Q18">
        <v>25.32</v>
      </c>
      <c r="R18">
        <v>3.79</v>
      </c>
      <c r="S18">
        <v>300</v>
      </c>
    </row>
    <row r="19" spans="1:19" ht="93.6" x14ac:dyDescent="0.3">
      <c r="A19" s="2">
        <v>2873140000005</v>
      </c>
      <c r="B19" s="2" t="s">
        <v>60</v>
      </c>
      <c r="D19" s="2" t="s">
        <v>51</v>
      </c>
      <c r="E19" s="5" t="s">
        <v>73</v>
      </c>
      <c r="G19" s="5" t="s">
        <v>79</v>
      </c>
      <c r="K19">
        <v>329.7</v>
      </c>
      <c r="L19">
        <v>24.93</v>
      </c>
      <c r="M19">
        <v>10.16</v>
      </c>
      <c r="N19">
        <v>1.01</v>
      </c>
      <c r="O19">
        <v>0.41</v>
      </c>
      <c r="Q19">
        <v>25.32</v>
      </c>
      <c r="R19">
        <v>3.79</v>
      </c>
    </row>
    <row r="20" spans="1:19" ht="62.4" x14ac:dyDescent="0.3">
      <c r="A20" s="2">
        <v>2873120000001</v>
      </c>
      <c r="B20" s="2" t="s">
        <v>61</v>
      </c>
      <c r="D20" s="2" t="s">
        <v>51</v>
      </c>
      <c r="E20" s="5" t="s">
        <v>74</v>
      </c>
      <c r="G20" s="5" t="s">
        <v>80</v>
      </c>
      <c r="K20">
        <v>173.2</v>
      </c>
      <c r="L20">
        <v>6.07</v>
      </c>
      <c r="M20">
        <v>2.3199999999999998</v>
      </c>
      <c r="N20">
        <v>1.27</v>
      </c>
      <c r="O20">
        <v>0.63</v>
      </c>
      <c r="Q20">
        <v>28.38</v>
      </c>
      <c r="R20">
        <v>3.98</v>
      </c>
    </row>
    <row r="21" spans="1:19" ht="109.2" x14ac:dyDescent="0.3">
      <c r="A21" s="2">
        <v>3800500207070</v>
      </c>
      <c r="B21" s="2" t="s">
        <v>53</v>
      </c>
      <c r="D21" s="2" t="s">
        <v>51</v>
      </c>
      <c r="E21" s="5" t="s">
        <v>75</v>
      </c>
      <c r="G21" s="5" t="s">
        <v>81</v>
      </c>
      <c r="K21">
        <v>173.2</v>
      </c>
      <c r="L21">
        <v>6.07</v>
      </c>
      <c r="M21">
        <v>2.3199999999999998</v>
      </c>
      <c r="N21">
        <v>1.27</v>
      </c>
      <c r="O21">
        <v>0.63</v>
      </c>
      <c r="Q21">
        <v>28.38</v>
      </c>
      <c r="R21">
        <v>3.98</v>
      </c>
      <c r="S21">
        <v>250</v>
      </c>
    </row>
    <row r="22" spans="1:19" ht="62.4" x14ac:dyDescent="0.3">
      <c r="A22" s="2">
        <v>3800500207988</v>
      </c>
      <c r="B22" s="2" t="s">
        <v>54</v>
      </c>
      <c r="D22" s="2" t="s">
        <v>51</v>
      </c>
      <c r="E22" s="5" t="s">
        <v>66</v>
      </c>
      <c r="G22" s="5" t="s">
        <v>67</v>
      </c>
      <c r="K22">
        <v>158.19999999999999</v>
      </c>
      <c r="L22">
        <v>10</v>
      </c>
      <c r="M22">
        <v>4.82</v>
      </c>
      <c r="N22">
        <v>0.5</v>
      </c>
      <c r="O22">
        <v>0.4</v>
      </c>
      <c r="Q22">
        <v>17.05</v>
      </c>
      <c r="R22">
        <v>2.16</v>
      </c>
      <c r="S22">
        <v>540</v>
      </c>
    </row>
    <row r="23" spans="1:19" ht="62.4" x14ac:dyDescent="0.3">
      <c r="A23" s="2">
        <v>3800500207872</v>
      </c>
      <c r="B23" s="2" t="s">
        <v>54</v>
      </c>
      <c r="D23" s="2" t="s">
        <v>51</v>
      </c>
      <c r="E23" s="5" t="s">
        <v>66</v>
      </c>
      <c r="G23" s="5" t="s">
        <v>67</v>
      </c>
      <c r="K23">
        <v>158.19999999999999</v>
      </c>
      <c r="L23">
        <v>10</v>
      </c>
      <c r="M23">
        <v>4.82</v>
      </c>
      <c r="N23">
        <v>0.5</v>
      </c>
      <c r="O23">
        <v>0.4</v>
      </c>
      <c r="Q23">
        <v>17.05</v>
      </c>
      <c r="R23">
        <v>2.16</v>
      </c>
      <c r="S23">
        <v>330</v>
      </c>
    </row>
    <row r="24" spans="1:19" ht="62.4" x14ac:dyDescent="0.3">
      <c r="A24" s="2">
        <v>3800500207995</v>
      </c>
      <c r="B24" s="2" t="s">
        <v>55</v>
      </c>
      <c r="D24" s="2" t="s">
        <v>51</v>
      </c>
      <c r="E24" s="5" t="s">
        <v>65</v>
      </c>
      <c r="G24" s="5" t="s">
        <v>68</v>
      </c>
      <c r="K24">
        <v>164.1</v>
      </c>
      <c r="L24">
        <v>7.12</v>
      </c>
      <c r="M24">
        <v>3.4</v>
      </c>
      <c r="N24">
        <v>0.5</v>
      </c>
      <c r="O24">
        <v>0.4</v>
      </c>
      <c r="Q24">
        <v>25</v>
      </c>
      <c r="R24">
        <v>1.86</v>
      </c>
      <c r="S24">
        <v>540</v>
      </c>
    </row>
    <row r="25" spans="1:19" ht="62.4" x14ac:dyDescent="0.3">
      <c r="A25" s="2">
        <v>3800500207865</v>
      </c>
      <c r="B25" s="2" t="s">
        <v>55</v>
      </c>
      <c r="D25" s="2" t="s">
        <v>51</v>
      </c>
      <c r="E25" s="5" t="s">
        <v>65</v>
      </c>
      <c r="G25" s="5" t="s">
        <v>68</v>
      </c>
      <c r="K25">
        <v>164.1</v>
      </c>
      <c r="L25">
        <v>7.12</v>
      </c>
      <c r="M25">
        <v>3.4</v>
      </c>
      <c r="N25">
        <v>0.5</v>
      </c>
      <c r="O25">
        <v>0.4</v>
      </c>
      <c r="Q25">
        <v>25</v>
      </c>
      <c r="R25">
        <v>1.86</v>
      </c>
      <c r="S25">
        <v>330</v>
      </c>
    </row>
    <row r="26" spans="1:19" ht="62.4" x14ac:dyDescent="0.3">
      <c r="A26" s="2">
        <v>3800500207902</v>
      </c>
      <c r="B26" s="2" t="s">
        <v>56</v>
      </c>
      <c r="D26" s="2" t="s">
        <v>51</v>
      </c>
      <c r="E26" s="5" t="s">
        <v>64</v>
      </c>
      <c r="G26" s="5" t="s">
        <v>69</v>
      </c>
      <c r="K26">
        <v>72.14</v>
      </c>
      <c r="L26">
        <v>6</v>
      </c>
      <c r="M26">
        <v>1.87</v>
      </c>
      <c r="N26">
        <v>0.8</v>
      </c>
      <c r="O26">
        <v>0.4</v>
      </c>
      <c r="Q26">
        <v>17.14</v>
      </c>
      <c r="R26">
        <v>1.9</v>
      </c>
      <c r="S26">
        <v>540</v>
      </c>
    </row>
    <row r="27" spans="1:19" ht="62.4" x14ac:dyDescent="0.3">
      <c r="A27" s="2">
        <v>3800500207896</v>
      </c>
      <c r="B27" s="2" t="s">
        <v>57</v>
      </c>
      <c r="D27" s="2" t="s">
        <v>51</v>
      </c>
      <c r="E27" s="5" t="s">
        <v>63</v>
      </c>
      <c r="G27" s="5" t="s">
        <v>70</v>
      </c>
      <c r="K27">
        <v>85.14</v>
      </c>
      <c r="L27">
        <v>5.16</v>
      </c>
      <c r="M27">
        <v>1.92</v>
      </c>
      <c r="N27">
        <v>0.8</v>
      </c>
      <c r="O27">
        <v>0.4</v>
      </c>
      <c r="Q27">
        <v>24.73</v>
      </c>
      <c r="R27">
        <v>1.66</v>
      </c>
      <c r="S27">
        <v>540</v>
      </c>
    </row>
  </sheetData>
  <dataValidations count="8">
    <dataValidation type="textLength" allowBlank="1" showInputMessage="1" showErrorMessage="1" error="Минимум 6 и максимум 15 символа." prompt="GTIN/EAN/UPC до 15 символа" sqref="A1:A1048576" xr:uid="{BDA67346-948A-EA4A-BA53-B92D2C038F36}">
      <formula1>6</formula1>
      <formula2>15</formula2>
    </dataValidation>
    <dataValidation type="textLength" allowBlank="1" showInputMessage="1" showErrorMessage="1" error="Минимум 10 и максимум 90 символа" sqref="B1:C1048576" xr:uid="{DD61BAED-F755-AD43-A71B-2CFD86F82D6B}">
      <formula1>10</formula1>
      <formula2>90</formula2>
    </dataValidation>
    <dataValidation type="textLength" allowBlank="1" showInputMessage="1" showErrorMessage="1" error="Между 2 и 50 символа" sqref="D1:D1048576" xr:uid="{4DEE3B62-D22F-654C-B668-EBFFB44B9847}">
      <formula1>2</formula1>
      <formula2>50</formula2>
    </dataValidation>
    <dataValidation type="textLength" allowBlank="1" showInputMessage="1" showErrorMessage="1" error="Между 10 и 500 символа" sqref="E1:H1048576" xr:uid="{040978D0-E794-AD4A-9756-0658B1986F7B}">
      <formula1>10</formula1>
      <formula2>500</formula2>
    </dataValidation>
    <dataValidation type="textLength" allowBlank="1" showInputMessage="1" showErrorMessage="1" error="Между 10 и 200 символа" sqref="I1:J1048576" xr:uid="{172E741F-A4BF-ED44-BF2C-0BF102C5685D}">
      <formula1>10</formula1>
      <formula2>200</formula2>
    </dataValidation>
    <dataValidation type="decimal" allowBlank="1" showInputMessage="1" showErrorMessage="1" error="Между 0 и 1000" sqref="K1:K1048576" xr:uid="{9EC55A4E-CC56-914C-A595-7681F5284DB4}">
      <formula1>0</formula1>
      <formula2>1000</formula2>
    </dataValidation>
    <dataValidation type="decimal" allowBlank="1" showInputMessage="1" showErrorMessage="1" error="Между 0 и 100" sqref="L1:R1048576" xr:uid="{152BE874-61D9-8341-BA57-A830EE828442}">
      <formula1>0</formula1>
      <formula2>100</formula2>
    </dataValidation>
    <dataValidation type="whole" allowBlank="1" showInputMessage="1" showErrorMessage="1" error="Между 1 и 20000" sqref="S1:T1048576" xr:uid="{03DF28BB-15FE-844D-A8F3-6BB42A42F0CF}">
      <formula1>1</formula1>
      <formula2>20000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2020-08-19T08:52:39Z</dcterms:created>
  <dcterms:modified xsi:type="dcterms:W3CDTF">2020-08-24T05:29:32Z</dcterms:modified>
</cp:coreProperties>
</file>