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<sst xmlns="http://schemas.openxmlformats.org/spreadsheetml/2006/main" count="197" uniqueCount="94">
  <si>
    <t xml:space="preserve">barcode</t>
  </si>
  <si>
    <t xml:space="preserve">name_product</t>
  </si>
  <si>
    <t xml:space="preserve">brand_name</t>
  </si>
  <si>
    <t xml:space="preserve">description_product</t>
  </si>
  <si>
    <t xml:space="preserve">ingredients</t>
  </si>
  <si>
    <t xml:space="preserve">allergens_bg</t>
  </si>
  <si>
    <t xml:space="preserve">kcal</t>
  </si>
  <si>
    <t xml:space="preserve">fat</t>
  </si>
  <si>
    <t xml:space="preserve">fat_saturated</t>
  </si>
  <si>
    <t xml:space="preserve">carbohydrates</t>
  </si>
  <si>
    <t xml:space="preserve">carbohydrates_sugar</t>
  </si>
  <si>
    <t xml:space="preserve">carbohydrates_fiber</t>
  </si>
  <si>
    <t xml:space="preserve">protein</t>
  </si>
  <si>
    <t xml:space="preserve">salt</t>
  </si>
  <si>
    <t xml:space="preserve">weight_grams</t>
  </si>
  <si>
    <t xml:space="preserve">weight_mililiters</t>
  </si>
  <si>
    <t xml:space="preserve">categories</t>
  </si>
  <si>
    <t xml:space="preserve">price</t>
  </si>
  <si>
    <t xml:space="preserve">sale-price</t>
  </si>
  <si>
    <t xml:space="preserve">photo</t>
  </si>
  <si>
    <t xml:space="preserve">photo_1</t>
  </si>
  <si>
    <t xml:space="preserve">Домашен Айвар Mama's</t>
  </si>
  <si>
    <t xml:space="preserve">Mama's</t>
  </si>
  <si>
    <t xml:space="preserve">Домашен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</si>
  <si>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 и морска сол</t>
  </si>
  <si>
    <t xml:space="preserve">Айвари</t>
  </si>
  <si>
    <t xml:space="preserve">https://delicatessen.bg/images/stories/virtuemart/product/mamas-42.jpg</t>
  </si>
  <si>
    <t xml:space="preserve">Домашен Айвар Mama's, лют</t>
  </si>
  <si>
    <t xml:space="preserve">Домашен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</si>
  <si>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феферони</t>
  </si>
  <si>
    <t xml:space="preserve">Домашен Айвар Mama's, EXTRA HOT</t>
  </si>
  <si>
    <t xml:space="preserve">Домашен екстра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</si>
  <si>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много феферони</t>
  </si>
  <si>
    <t xml:space="preserve">Домашен Айвар Mama's, лют със сирене ТОФУ</t>
  </si>
  <si>
    <t xml:space="preserve">Домашен пикантен Айвар по традиционна македонска рецепта с печени червени чушки и патладжани и соево сирене Тофу. 100% натурален</t>
  </si>
  <si>
    <t xml:space="preserve">печена червена чушка, печен патладжан, слънчогледово масло, морска сол, феферони и соево сирене</t>
  </si>
  <si>
    <t xml:space="preserve">съдържа соя</t>
  </si>
  <si>
    <t xml:space="preserve">Домашно Малиджано Mama's</t>
  </si>
  <si>
    <t xml:space="preserve">Домашно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</si>
  <si>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 и морска сол</t>
  </si>
  <si>
    <t xml:space="preserve">Консерви</t>
  </si>
  <si>
    <t xml:space="preserve">https://delicatessen.bg/images/stories/virtuemart/product/mamas-84.jpg</t>
  </si>
  <si>
    <t xml:space="preserve">Домашно Малиджано Mama's, люто</t>
  </si>
  <si>
    <t xml:space="preserve">Домашно пикантно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</si>
  <si>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масло, морска сол и феферони</t>
  </si>
  <si>
    <t xml:space="preserve">https://delicatessen.bg/images/stories/virtuemart/product/Delicatessen_Catalogue5.jpg</t>
  </si>
  <si>
    <t xml:space="preserve">Домашна Македонска Лютеница Mama's, люта</t>
  </si>
  <si>
    <t xml:space="preserve">Домашна пикантна лютеница по традиционна македонска рецепта с печени червени чушки и домати. 100% натурална</t>
  </si>
  <si>
    <t xml:space="preserve">печена червена чушка, домат, слънчогледово масло, морска сол и феферони</t>
  </si>
  <si>
    <t xml:space="preserve">https://delicatessen.bg/images/stories/virtuemart/product/mamas-22.jpg</t>
  </si>
  <si>
    <t xml:space="preserve">Домашни Бейби Корнишони Mama's </t>
  </si>
  <si>
    <t xml:space="preserve">Хрупкави, ръчно подбрани бейби корнишони по традиционна македонска рецепта с подправки. Съдържа само естествени съставки</t>
  </si>
  <si>
    <t xml:space="preserve">краставички, вода, оцет, захар, морска сол, копър, лук, синапено семе, черен пипер</t>
  </si>
  <si>
    <t xml:space="preserve">съдържа синап</t>
  </si>
  <si>
    <t xml:space="preserve">Печен боб Тавче Гравче Mama's</t>
  </si>
  <si>
    <t xml:space="preserve">Печен Боб Тавче Гравче по традиционна македонска рецепта с бял боб и червен пипер</t>
  </si>
  <si>
    <t xml:space="preserve">бял боб 63%, лук, пикантен червен пипер, пшенично брашно, слънчогледово олио и морска сол</t>
  </si>
  <si>
    <t xml:space="preserve">съдържа брашно</t>
  </si>
  <si>
    <t xml:space="preserve">Бабек ДЕЛИКАТЕСЕН, kg</t>
  </si>
  <si>
    <t xml:space="preserve">Деликатесен</t>
  </si>
  <si>
    <t xml:space="preserve">Пресован и сушен колбас от кълцано и охладено свинско месо от бут. Подправен със сол, червен и черен пипер и кимион, приготвен по традиционна рецепта от Пиринския край. Отличен със Златен медал от Месомания 2014!</t>
  </si>
  <si>
    <t xml:space="preserve">свинско месо, сол, консервант: натриев нитрит, подправки: кимион, черен и червен пипер, ядлива обвивка</t>
  </si>
  <si>
    <t xml:space="preserve">Колбаси</t>
  </si>
  <si>
    <t xml:space="preserve">https://delicatessen.bg/images/stories/virtuemart/product/deli-36.jpg</t>
  </si>
  <si>
    <t xml:space="preserve">Бански бут ДЕЛИКАТЕСЕН, kg</t>
  </si>
  <si>
    <t xml:space="preserve">Сушен деликатес, приготвен от чисто месо от свински бут и сол. С характерна форма и визия, покрит с благородна плесен, която по естествен път спомага за съхненето и запазва вкусовите качества за дълъг период. Отличен със Златен медал от Месомания 2014.</t>
  </si>
  <si>
    <t xml:space="preserve">свинско месо от бут, сол, консервант: натриев нитрит, неядлива обвивка</t>
  </si>
  <si>
    <t xml:space="preserve">Бански старец ДЕЛИКАТЕСЕН</t>
  </si>
  <si>
    <t xml:space="preserve">Сушен и пресован колбас от свинско месо, сол и кимион, приготвен по традиционна рецепта. Отличен със Златен медал от Месомания 2015.</t>
  </si>
  <si>
    <t xml:space="preserve">свинско месо, сол, консервант: натриев нитрит, подправки: кимион, черен пипер, неядлива обвивка</t>
  </si>
  <si>
    <t xml:space="preserve">Медитеранео ДЕЛИКАТЕСЕН, kg</t>
  </si>
  <si>
    <t xml:space="preserve">Български сурово-сушен колбас по средиземноморска рецепта, приготвен от ситно накълцано свинско месо и подправки. </t>
  </si>
  <si>
    <t xml:space="preserve">свинско месо, сол, консервант: натриев нитрит, антиоксидант: натриев аскорбат, микс от подправки с променливо съотношение, червен пипер, неядлива обвивка</t>
  </si>
  <si>
    <t xml:space="preserve">Телешка луканка ДЕЛИКАТЕСЕН, kg</t>
  </si>
  <si>
    <t xml:space="preserve">Сурово-сушен колбас от 100% телешко месо и подправки. Отличен със Златен медал от Месомания 2015.</t>
  </si>
  <si>
    <t xml:space="preserve">100% телешко месо, сол, консервант: натриев нитрит, подправки: черен пипер и кимион, ядлива обвивка</t>
  </si>
  <si>
    <t xml:space="preserve">Шпек Деликатесен ДЕЛИКАТЕСЕН</t>
  </si>
  <si>
    <t xml:space="preserve">Траен варено-пушен луканков колбас, приготвен от свинско месо и цели зрънца черен пипер, бахар и чеснов лук. </t>
  </si>
  <si>
    <t xml:space="preserve">свинско месо, свински и растителен протеин (до2%), сол, консервант: натриев нитрит, антиоксидант: Е316, емулгатор: Е450, микс от подправки с променливо съотношение, неядлива опаковка</t>
  </si>
  <si>
    <t xml:space="preserve">Свинско месо в буркан ДЕЛИКАТЕСЕН</t>
  </si>
  <si>
    <t xml:space="preserve">Свинско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</si>
  <si>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свинско месо 100% (50% бут, 30% плешка, 20% джолан), сол</t>
  </si>
  <si>
    <t xml:space="preserve">Вино</t>
  </si>
  <si>
    <t xml:space="preserve">https://delicatessen.bg/images/stories/virtuemart/product/others-473.jpg</t>
  </si>
  <si>
    <t xml:space="preserve">Телешко месо в буркан ДЕЛИКАТЕСЕН</t>
  </si>
  <si>
    <t xml:space="preserve">Телешко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</si>
  <si>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месо 100% ( 70% плешка, 30%джолан), сол</t>
  </si>
  <si>
    <t xml:space="preserve">https://delicatessen.bg/images/stories/virtuemart/product/SHKEMBE_540_jar.jpg</t>
  </si>
  <si>
    <t xml:space="preserve">Пилешко месо в буркан ДЕЛИКАТЕСЕН</t>
  </si>
  <si>
    <t xml:space="preserve">Пилешко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</si>
  <si>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пилешко месо от бут; сол</t>
  </si>
  <si>
    <t xml:space="preserve">Говеждо шкембе в буркан ДЕЛИКАТЕСЕН</t>
  </si>
  <si>
    <t xml:space="preserve">Говеждо шкембе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</si>
  <si>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шкембе; сол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</si>
</sst>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licatessen.bg/images/stories/virtuemart/product/mamas-84.jpg" TargetMode="External"/><Relationship Id="rId2" Type="http://schemas.openxmlformats.org/officeDocument/2006/relationships/hyperlink" Target="https://delicatessen.bg/images/stories/virtuemart/product/mamas-84.jpg" TargetMode="External"/><Relationship Id="rId3" Type="http://schemas.openxmlformats.org/officeDocument/2006/relationships/hyperlink" Target="https://delicatessen.bg/images/stories/virtuemart/product/mamas-84.jpg" TargetMode="External"/><Relationship Id="rId4" Type="http://schemas.openxmlformats.org/officeDocument/2006/relationships/hyperlink" Target="https://delicatessen.bg/images/stories/virtuemart/product/mamas-84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W22" activePane="bottomRight" state="frozen"/>
      <selection pane="topLeft" activeCell="A1" activeCellId="0" sqref="A1"/>
      <selection pane="topRight" activeCell="W1" activeCellId="0" sqref="W1"/>
      <selection pane="bottomLeft" activeCell="A22" activeCellId="0" sqref="A22"/>
      <selection pane="bottomRight" activeCell="V22" activeCellId="0" sqref="V22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42.3"/>
    <col collapsed="false" customWidth="true" hidden="false" outlineLevel="0" max="3" min="3" style="1" width="13.2"/>
    <col collapsed="false" customWidth="true" hidden="false" outlineLevel="0" max="4" min="4" style="0" width="59.6"/>
    <col collapsed="false" customWidth="true" hidden="false" outlineLevel="0" max="5" min="5" style="0" width="31.4"/>
    <col collapsed="false" customWidth="true" hidden="false" outlineLevel="0" max="6" min="6" style="0" width="16"/>
    <col collapsed="false" customWidth="true" hidden="false" outlineLevel="0" max="9" min="9" style="0" width="12.3"/>
    <col collapsed="false" customWidth="true" hidden="false" outlineLevel="0" max="10" min="10" style="0" width="12.7"/>
    <col collapsed="false" customWidth="true" hidden="false" outlineLevel="0" max="11" min="11" style="0" width="18.29"/>
    <col collapsed="false" customWidth="true" hidden="false" outlineLevel="0" max="12" min="12" style="0" width="17.7"/>
    <col collapsed="false" customWidth="true" hidden="false" outlineLevel="0" max="15" min="15" style="0" width="13"/>
    <col collapsed="false" customWidth="true" hidden="false" outlineLevel="0" max="16" min="16" style="0" width="15.2"/>
    <col collapsed="false" customWidth="true" hidden="false" outlineLevel="0" max="17" min="17" style="0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0" t="s">
        <v>20</v>
      </c>
    </row>
    <row r="2" customFormat="false" ht="37.3" hidden="false" customHeight="false" outlineLevel="0" collapsed="false">
      <c r="A2" s="1" t="n">
        <v>5310146002611</v>
      </c>
      <c r="B2" s="1" t="s">
        <v>21</v>
      </c>
      <c r="C2" s="1" t="s">
        <v>22</v>
      </c>
      <c r="D2" s="5" t="s">
        <v>23</v>
      </c>
      <c r="E2" s="5" t="s">
        <v>24</v>
      </c>
      <c r="G2" s="0" t="n">
        <v>185</v>
      </c>
      <c r="H2" s="0" t="n">
        <v>14</v>
      </c>
      <c r="I2" s="0" t="n">
        <v>1.3</v>
      </c>
      <c r="J2" s="0" t="n">
        <v>10.8</v>
      </c>
      <c r="K2" s="0" t="n">
        <v>3.6</v>
      </c>
      <c r="M2" s="0" t="n">
        <v>2.4</v>
      </c>
      <c r="N2" s="0" t="n">
        <v>1.8</v>
      </c>
      <c r="O2" s="0" t="n">
        <v>550</v>
      </c>
      <c r="Q2" s="0" t="s">
        <v>25</v>
      </c>
      <c r="R2" s="0" t="n">
        <v>10</v>
      </c>
      <c r="T2" s="0" t="s">
        <v>26</v>
      </c>
    </row>
    <row r="3" customFormat="false" ht="37.3" hidden="false" customHeight="false" outlineLevel="0" collapsed="false">
      <c r="A3" s="1" t="n">
        <v>5310146002635</v>
      </c>
      <c r="B3" s="1" t="s">
        <v>21</v>
      </c>
      <c r="C3" s="1" t="s">
        <v>22</v>
      </c>
      <c r="D3" s="5" t="s">
        <v>23</v>
      </c>
      <c r="E3" s="5" t="s">
        <v>24</v>
      </c>
      <c r="G3" s="0" t="n">
        <v>185</v>
      </c>
      <c r="H3" s="0" t="n">
        <v>14</v>
      </c>
      <c r="I3" s="0" t="n">
        <v>1.3</v>
      </c>
      <c r="J3" s="0" t="n">
        <v>10.8</v>
      </c>
      <c r="K3" s="0" t="n">
        <v>3.6</v>
      </c>
      <c r="M3" s="0" t="n">
        <v>2.4</v>
      </c>
      <c r="N3" s="0" t="n">
        <v>1.8</v>
      </c>
      <c r="O3" s="0" t="n">
        <v>290</v>
      </c>
      <c r="Q3" s="0" t="s">
        <v>25</v>
      </c>
      <c r="R3" s="0" t="n">
        <v>15</v>
      </c>
      <c r="T3" s="0" t="s">
        <v>26</v>
      </c>
    </row>
    <row r="4" customFormat="false" ht="37.3" hidden="false" customHeight="false" outlineLevel="0" collapsed="false">
      <c r="A4" s="1" t="n">
        <v>5310146002628</v>
      </c>
      <c r="B4" s="1" t="s">
        <v>27</v>
      </c>
      <c r="C4" s="1" t="s">
        <v>22</v>
      </c>
      <c r="D4" s="5" t="s">
        <v>28</v>
      </c>
      <c r="E4" s="5" t="s">
        <v>29</v>
      </c>
      <c r="G4" s="0" t="n">
        <v>186</v>
      </c>
      <c r="H4" s="0" t="n">
        <v>13.4</v>
      </c>
      <c r="I4" s="0" t="n">
        <v>1.3</v>
      </c>
      <c r="J4" s="0" t="n">
        <v>13</v>
      </c>
      <c r="K4" s="0" t="n">
        <v>3.8</v>
      </c>
      <c r="M4" s="0" t="n">
        <v>2.1</v>
      </c>
      <c r="N4" s="0" t="n">
        <v>0.8</v>
      </c>
      <c r="O4" s="0" t="n">
        <v>550</v>
      </c>
      <c r="Q4" s="0" t="s">
        <v>25</v>
      </c>
      <c r="R4" s="0" t="n">
        <v>20</v>
      </c>
      <c r="T4" s="0" t="s">
        <v>26</v>
      </c>
    </row>
    <row r="5" customFormat="false" ht="37.3" hidden="false" customHeight="false" outlineLevel="0" collapsed="false">
      <c r="A5" s="1" t="n">
        <v>5310146002642</v>
      </c>
      <c r="B5" s="1" t="s">
        <v>27</v>
      </c>
      <c r="C5" s="1" t="s">
        <v>22</v>
      </c>
      <c r="D5" s="5" t="s">
        <v>28</v>
      </c>
      <c r="E5" s="5" t="s">
        <v>29</v>
      </c>
      <c r="G5" s="0" t="n">
        <v>186</v>
      </c>
      <c r="H5" s="0" t="n">
        <v>13.4</v>
      </c>
      <c r="I5" s="0" t="n">
        <v>1.3</v>
      </c>
      <c r="J5" s="0" t="n">
        <v>13</v>
      </c>
      <c r="K5" s="0" t="n">
        <v>3.8</v>
      </c>
      <c r="M5" s="0" t="n">
        <v>2.1</v>
      </c>
      <c r="N5" s="0" t="n">
        <v>0.8</v>
      </c>
      <c r="O5" s="0" t="n">
        <v>290</v>
      </c>
      <c r="Q5" s="0" t="s">
        <v>25</v>
      </c>
      <c r="R5" s="0" t="n">
        <v>20</v>
      </c>
      <c r="T5" s="0" t="s">
        <v>26</v>
      </c>
    </row>
    <row r="6" customFormat="false" ht="37.3" hidden="false" customHeight="false" outlineLevel="0" collapsed="false">
      <c r="A6" s="1" t="n">
        <v>5310146002659</v>
      </c>
      <c r="B6" s="1" t="s">
        <v>30</v>
      </c>
      <c r="C6" s="1" t="s">
        <v>22</v>
      </c>
      <c r="D6" s="5" t="s">
        <v>31</v>
      </c>
      <c r="E6" s="5" t="s">
        <v>32</v>
      </c>
      <c r="G6" s="0" t="n">
        <v>185</v>
      </c>
      <c r="H6" s="0" t="n">
        <v>14</v>
      </c>
      <c r="I6" s="0" t="n">
        <v>1.3</v>
      </c>
      <c r="J6" s="0" t="n">
        <v>10.8</v>
      </c>
      <c r="K6" s="0" t="n">
        <v>3.6</v>
      </c>
      <c r="M6" s="0" t="n">
        <v>2.4</v>
      </c>
      <c r="N6" s="0" t="n">
        <v>1.8</v>
      </c>
      <c r="O6" s="0" t="n">
        <v>290</v>
      </c>
      <c r="Q6" s="0" t="s">
        <v>25</v>
      </c>
      <c r="R6" s="0" t="n">
        <v>25</v>
      </c>
      <c r="T6" s="0" t="s">
        <v>26</v>
      </c>
    </row>
    <row r="7" customFormat="false" ht="49.25" hidden="false" customHeight="false" outlineLevel="0" collapsed="false">
      <c r="A7" s="1" t="n">
        <v>5310146002697</v>
      </c>
      <c r="B7" s="1" t="s">
        <v>33</v>
      </c>
      <c r="C7" s="1" t="s">
        <v>22</v>
      </c>
      <c r="D7" s="5" t="s">
        <v>34</v>
      </c>
      <c r="E7" s="5" t="s">
        <v>35</v>
      </c>
      <c r="F7" s="0" t="s">
        <v>36</v>
      </c>
      <c r="G7" s="0" t="n">
        <v>242.25</v>
      </c>
      <c r="H7" s="0" t="n">
        <v>18.5</v>
      </c>
      <c r="I7" s="0" t="n">
        <v>3.76</v>
      </c>
      <c r="J7" s="0" t="n">
        <v>14.85</v>
      </c>
      <c r="K7" s="0" t="n">
        <v>11</v>
      </c>
      <c r="M7" s="0" t="n">
        <v>13.84</v>
      </c>
      <c r="N7" s="0" t="n">
        <v>2.23</v>
      </c>
      <c r="O7" s="0" t="n">
        <v>290</v>
      </c>
      <c r="Q7" s="0" t="s">
        <v>25</v>
      </c>
      <c r="R7" s="0" t="n">
        <v>25</v>
      </c>
      <c r="T7" s="0" t="s">
        <v>26</v>
      </c>
    </row>
    <row r="8" customFormat="false" ht="37.3" hidden="false" customHeight="false" outlineLevel="0" collapsed="false">
      <c r="A8" s="1" t="n">
        <v>5319990748164</v>
      </c>
      <c r="B8" s="1" t="s">
        <v>37</v>
      </c>
      <c r="C8" s="1" t="s">
        <v>22</v>
      </c>
      <c r="D8" s="5" t="s">
        <v>38</v>
      </c>
      <c r="E8" s="5" t="s">
        <v>39</v>
      </c>
      <c r="G8" s="0" t="n">
        <v>232</v>
      </c>
      <c r="H8" s="0" t="n">
        <v>18</v>
      </c>
      <c r="I8" s="0" t="n">
        <v>1.9</v>
      </c>
      <c r="J8" s="0" t="n">
        <v>14</v>
      </c>
      <c r="K8" s="0" t="n">
        <v>3</v>
      </c>
      <c r="M8" s="0" t="n">
        <v>1.9</v>
      </c>
      <c r="N8" s="0" t="n">
        <v>1.7</v>
      </c>
      <c r="O8" s="0" t="n">
        <v>550</v>
      </c>
      <c r="Q8" s="0" t="s">
        <v>40</v>
      </c>
      <c r="R8" s="0" t="n">
        <v>25</v>
      </c>
      <c r="T8" s="0" t="s">
        <v>41</v>
      </c>
    </row>
    <row r="9" customFormat="false" ht="37.3" hidden="false" customHeight="false" outlineLevel="0" collapsed="false">
      <c r="A9" s="1" t="n">
        <v>5310146002666</v>
      </c>
      <c r="B9" s="1" t="s">
        <v>37</v>
      </c>
      <c r="C9" s="1" t="s">
        <v>22</v>
      </c>
      <c r="D9" s="5" t="s">
        <v>38</v>
      </c>
      <c r="E9" s="5" t="s">
        <v>39</v>
      </c>
      <c r="G9" s="0" t="n">
        <v>232</v>
      </c>
      <c r="H9" s="0" t="n">
        <v>18</v>
      </c>
      <c r="I9" s="0" t="n">
        <v>1.9</v>
      </c>
      <c r="J9" s="0" t="n">
        <v>14</v>
      </c>
      <c r="K9" s="0" t="n">
        <v>3</v>
      </c>
      <c r="M9" s="0" t="n">
        <v>1.9</v>
      </c>
      <c r="N9" s="0" t="n">
        <v>1.7</v>
      </c>
      <c r="O9" s="0" t="n">
        <v>290</v>
      </c>
      <c r="Q9" s="0" t="s">
        <v>40</v>
      </c>
      <c r="R9" s="0" t="n">
        <v>20</v>
      </c>
      <c r="T9" s="0" t="s">
        <v>41</v>
      </c>
    </row>
    <row r="10" customFormat="false" ht="37.3" hidden="false" customHeight="false" outlineLevel="0" collapsed="false">
      <c r="A10" s="1" t="n">
        <v>5310146001485</v>
      </c>
      <c r="B10" s="1" t="s">
        <v>42</v>
      </c>
      <c r="C10" s="1" t="s">
        <v>22</v>
      </c>
      <c r="D10" s="5" t="s">
        <v>43</v>
      </c>
      <c r="E10" s="5" t="s">
        <v>44</v>
      </c>
      <c r="G10" s="0" t="n">
        <v>208</v>
      </c>
      <c r="H10" s="0" t="n">
        <v>17</v>
      </c>
      <c r="I10" s="0" t="n">
        <v>1.6</v>
      </c>
      <c r="J10" s="0" t="n">
        <v>11</v>
      </c>
      <c r="K10" s="0" t="n">
        <v>2.9</v>
      </c>
      <c r="M10" s="0" t="n">
        <v>2.9</v>
      </c>
      <c r="N10" s="0" t="n">
        <v>1.9</v>
      </c>
      <c r="O10" s="0" t="n">
        <v>550</v>
      </c>
      <c r="Q10" s="6" t="s">
        <v>40</v>
      </c>
      <c r="R10" s="6" t="n">
        <v>20</v>
      </c>
      <c r="S10" s="6"/>
      <c r="T10" s="0" t="s">
        <v>41</v>
      </c>
    </row>
    <row r="11" customFormat="false" ht="37.3" hidden="false" customHeight="false" outlineLevel="0" collapsed="false">
      <c r="A11" s="1" t="n">
        <v>5310146002673</v>
      </c>
      <c r="B11" s="1" t="s">
        <v>42</v>
      </c>
      <c r="C11" s="1" t="s">
        <v>22</v>
      </c>
      <c r="D11" s="5" t="s">
        <v>43</v>
      </c>
      <c r="E11" s="5" t="s">
        <v>44</v>
      </c>
      <c r="G11" s="0" t="n">
        <v>208</v>
      </c>
      <c r="H11" s="0" t="n">
        <v>17</v>
      </c>
      <c r="I11" s="0" t="n">
        <v>1.6</v>
      </c>
      <c r="J11" s="0" t="n">
        <v>11</v>
      </c>
      <c r="K11" s="0" t="n">
        <v>2.9</v>
      </c>
      <c r="M11" s="0" t="n">
        <v>2.9</v>
      </c>
      <c r="N11" s="0" t="n">
        <v>1.9</v>
      </c>
      <c r="O11" s="0" t="n">
        <v>290</v>
      </c>
      <c r="Q11" s="0" t="s">
        <v>40</v>
      </c>
      <c r="R11" s="0" t="n">
        <v>20</v>
      </c>
      <c r="T11" s="0" t="s">
        <v>41</v>
      </c>
      <c r="U11" s="0" t="s">
        <v>45</v>
      </c>
    </row>
    <row r="12" customFormat="false" ht="37.3" hidden="false" customHeight="false" outlineLevel="0" collapsed="false">
      <c r="A12" s="1" t="n">
        <v>5319990748157</v>
      </c>
      <c r="B12" s="1" t="s">
        <v>46</v>
      </c>
      <c r="C12" s="1" t="s">
        <v>22</v>
      </c>
      <c r="D12" s="5" t="s">
        <v>47</v>
      </c>
      <c r="E12" s="5" t="s">
        <v>48</v>
      </c>
      <c r="G12" s="0" t="n">
        <v>235</v>
      </c>
      <c r="H12" s="0" t="n">
        <v>3.5</v>
      </c>
      <c r="I12" s="0" t="n">
        <v>0.4</v>
      </c>
      <c r="J12" s="0" t="n">
        <v>12</v>
      </c>
      <c r="K12" s="0" t="n">
        <v>5.8</v>
      </c>
      <c r="M12" s="0" t="n">
        <v>1.9</v>
      </c>
      <c r="N12" s="0" t="n">
        <v>1.9</v>
      </c>
      <c r="O12" s="0" t="n">
        <v>550</v>
      </c>
      <c r="Q12" s="0" t="s">
        <v>25</v>
      </c>
      <c r="R12" s="0" t="n">
        <v>15</v>
      </c>
      <c r="T12" s="0" t="s">
        <v>49</v>
      </c>
      <c r="U12" s="0" t="s">
        <v>45</v>
      </c>
    </row>
    <row r="13" customFormat="false" ht="37.3" hidden="false" customHeight="false" outlineLevel="0" collapsed="false">
      <c r="A13" s="1" t="n">
        <v>5310146001874</v>
      </c>
      <c r="B13" s="1" t="s">
        <v>46</v>
      </c>
      <c r="C13" s="1" t="s">
        <v>22</v>
      </c>
      <c r="D13" s="5" t="s">
        <v>47</v>
      </c>
      <c r="E13" s="5" t="s">
        <v>48</v>
      </c>
      <c r="G13" s="0" t="n">
        <v>235</v>
      </c>
      <c r="H13" s="0" t="n">
        <v>3.5</v>
      </c>
      <c r="I13" s="0" t="n">
        <v>0.4</v>
      </c>
      <c r="J13" s="0" t="n">
        <v>12</v>
      </c>
      <c r="K13" s="0" t="n">
        <v>5.8</v>
      </c>
      <c r="M13" s="0" t="n">
        <v>1.9</v>
      </c>
      <c r="N13" s="0" t="n">
        <v>1.9</v>
      </c>
      <c r="O13" s="0" t="n">
        <v>290</v>
      </c>
      <c r="Q13" s="0" t="s">
        <v>25</v>
      </c>
      <c r="R13" s="0" t="n">
        <v>15</v>
      </c>
      <c r="T13" s="0" t="s">
        <v>49</v>
      </c>
      <c r="U13" s="0" t="s">
        <v>45</v>
      </c>
    </row>
    <row r="14" customFormat="false" ht="37.3" hidden="false" customHeight="false" outlineLevel="0" collapsed="false">
      <c r="A14" s="1" t="n">
        <v>5310146002581</v>
      </c>
      <c r="B14" s="1" t="s">
        <v>50</v>
      </c>
      <c r="C14" s="1" t="s">
        <v>22</v>
      </c>
      <c r="D14" s="5" t="s">
        <v>51</v>
      </c>
      <c r="E14" s="5" t="s">
        <v>52</v>
      </c>
      <c r="F14" s="0" t="s">
        <v>53</v>
      </c>
      <c r="G14" s="0" t="n">
        <v>24</v>
      </c>
      <c r="H14" s="0" t="n">
        <v>0.03</v>
      </c>
      <c r="I14" s="0" t="n">
        <v>0.01</v>
      </c>
      <c r="J14" s="0" t="n">
        <v>3.8</v>
      </c>
      <c r="K14" s="0" t="n">
        <v>0.4</v>
      </c>
      <c r="M14" s="0" t="n">
        <v>2</v>
      </c>
      <c r="N14" s="0" t="n">
        <v>1.5</v>
      </c>
      <c r="O14" s="0" t="n">
        <v>550</v>
      </c>
      <c r="Q14" s="0" t="s">
        <v>25</v>
      </c>
      <c r="R14" s="0" t="n">
        <v>15</v>
      </c>
      <c r="T14" s="0" t="s">
        <v>49</v>
      </c>
      <c r="U14" s="0" t="s">
        <v>45</v>
      </c>
    </row>
    <row r="15" customFormat="false" ht="37.3" hidden="false" customHeight="false" outlineLevel="0" collapsed="false">
      <c r="A15" s="1" t="n">
        <v>5310146002420</v>
      </c>
      <c r="B15" s="1" t="s">
        <v>54</v>
      </c>
      <c r="C15" s="1" t="s">
        <v>22</v>
      </c>
      <c r="D15" s="5" t="s">
        <v>55</v>
      </c>
      <c r="E15" s="5" t="s">
        <v>56</v>
      </c>
      <c r="F15" s="0" t="s">
        <v>57</v>
      </c>
      <c r="G15" s="0" t="n">
        <v>137</v>
      </c>
      <c r="H15" s="0" t="n">
        <v>3.6</v>
      </c>
      <c r="I15" s="0" t="n">
        <v>0.4</v>
      </c>
      <c r="J15" s="0" t="n">
        <v>19.3</v>
      </c>
      <c r="M15" s="0" t="n">
        <v>6.8</v>
      </c>
      <c r="N15" s="0" t="n">
        <v>1.5</v>
      </c>
      <c r="O15" s="0" t="n">
        <v>600</v>
      </c>
      <c r="Q15" s="0" t="s">
        <v>25</v>
      </c>
      <c r="R15" s="0" t="n">
        <v>15</v>
      </c>
      <c r="T15" s="0" t="s">
        <v>49</v>
      </c>
      <c r="U15" s="0" t="s">
        <v>45</v>
      </c>
    </row>
    <row r="16" customFormat="false" ht="49.25" hidden="false" customHeight="false" outlineLevel="0" collapsed="false">
      <c r="A16" s="1" t="n">
        <v>2873050000003</v>
      </c>
      <c r="B16" s="1" t="s">
        <v>58</v>
      </c>
      <c r="C16" s="1" t="s">
        <v>59</v>
      </c>
      <c r="D16" s="5" t="s">
        <v>60</v>
      </c>
      <c r="E16" s="5" t="s">
        <v>61</v>
      </c>
      <c r="G16" s="0" t="n">
        <v>329.7</v>
      </c>
      <c r="H16" s="0" t="n">
        <v>24.93</v>
      </c>
      <c r="I16" s="0" t="n">
        <v>10.16</v>
      </c>
      <c r="J16" s="0" t="n">
        <v>1.01</v>
      </c>
      <c r="K16" s="0" t="n">
        <v>0.41</v>
      </c>
      <c r="M16" s="0" t="n">
        <v>25.32</v>
      </c>
      <c r="N16" s="0" t="n">
        <v>3.79</v>
      </c>
      <c r="Q16" s="0" t="s">
        <v>62</v>
      </c>
      <c r="R16" s="0" t="n">
        <v>10</v>
      </c>
      <c r="T16" s="0" t="s">
        <v>63</v>
      </c>
      <c r="U16" s="0" t="s">
        <v>45</v>
      </c>
    </row>
    <row r="17" customFormat="false" ht="49.25" hidden="false" customHeight="false" outlineLevel="0" collapsed="false">
      <c r="A17" s="1" t="n">
        <v>2873060000000</v>
      </c>
      <c r="B17" s="1" t="s">
        <v>64</v>
      </c>
      <c r="C17" s="1" t="s">
        <v>59</v>
      </c>
      <c r="D17" s="5" t="s">
        <v>65</v>
      </c>
      <c r="E17" s="5" t="s">
        <v>66</v>
      </c>
      <c r="G17" s="0" t="n">
        <v>173.2</v>
      </c>
      <c r="H17" s="0" t="n">
        <v>6.07</v>
      </c>
      <c r="I17" s="0" t="n">
        <v>2.32</v>
      </c>
      <c r="J17" s="0" t="n">
        <v>1.27</v>
      </c>
      <c r="K17" s="0" t="n">
        <v>0.63</v>
      </c>
      <c r="M17" s="0" t="n">
        <v>28.38</v>
      </c>
      <c r="N17" s="0" t="n">
        <v>3.98</v>
      </c>
      <c r="Q17" s="0" t="s">
        <v>62</v>
      </c>
      <c r="R17" s="0" t="n">
        <v>10</v>
      </c>
      <c r="T17" s="7" t="s">
        <v>63</v>
      </c>
      <c r="U17" s="0" t="s">
        <v>45</v>
      </c>
    </row>
    <row r="18" customFormat="false" ht="49.25" hidden="false" customHeight="false" outlineLevel="0" collapsed="false">
      <c r="A18" s="1" t="n">
        <v>3800500207148</v>
      </c>
      <c r="B18" s="1" t="s">
        <v>67</v>
      </c>
      <c r="C18" s="1" t="s">
        <v>59</v>
      </c>
      <c r="D18" s="5" t="s">
        <v>68</v>
      </c>
      <c r="E18" s="5" t="s">
        <v>69</v>
      </c>
      <c r="G18" s="0" t="n">
        <v>329.7</v>
      </c>
      <c r="H18" s="0" t="n">
        <v>24.93</v>
      </c>
      <c r="I18" s="0" t="n">
        <v>10.16</v>
      </c>
      <c r="J18" s="0" t="n">
        <v>1.01</v>
      </c>
      <c r="K18" s="0" t="n">
        <v>0.41</v>
      </c>
      <c r="M18" s="0" t="n">
        <v>25.32</v>
      </c>
      <c r="N18" s="0" t="n">
        <v>3.79</v>
      </c>
      <c r="O18" s="0" t="n">
        <v>300</v>
      </c>
      <c r="Q18" s="0" t="s">
        <v>62</v>
      </c>
      <c r="R18" s="0" t="n">
        <v>10</v>
      </c>
      <c r="T18" s="0" t="s">
        <v>63</v>
      </c>
      <c r="U18" s="0" t="s">
        <v>45</v>
      </c>
    </row>
    <row r="19" customFormat="false" ht="73.1" hidden="false" customHeight="false" outlineLevel="0" collapsed="false">
      <c r="A19" s="1" t="n">
        <v>2873140000005</v>
      </c>
      <c r="B19" s="1" t="s">
        <v>70</v>
      </c>
      <c r="C19" s="1" t="s">
        <v>59</v>
      </c>
      <c r="D19" s="5" t="s">
        <v>71</v>
      </c>
      <c r="E19" s="5" t="s">
        <v>72</v>
      </c>
      <c r="G19" s="0" t="n">
        <v>329.7</v>
      </c>
      <c r="H19" s="0" t="n">
        <v>24.93</v>
      </c>
      <c r="I19" s="0" t="n">
        <v>10.16</v>
      </c>
      <c r="J19" s="0" t="n">
        <v>1.01</v>
      </c>
      <c r="K19" s="0" t="n">
        <v>0.41</v>
      </c>
      <c r="M19" s="0" t="n">
        <v>25.32</v>
      </c>
      <c r="N19" s="0" t="n">
        <v>3.79</v>
      </c>
      <c r="Q19" s="0" t="s">
        <v>62</v>
      </c>
      <c r="R19" s="0" t="n">
        <v>20</v>
      </c>
      <c r="T19" s="0" t="s">
        <v>63</v>
      </c>
      <c r="U19" s="0" t="s">
        <v>45</v>
      </c>
    </row>
    <row r="20" customFormat="false" ht="49.25" hidden="false" customHeight="false" outlineLevel="0" collapsed="false">
      <c r="A20" s="1" t="n">
        <v>2873120000001</v>
      </c>
      <c r="B20" s="1" t="s">
        <v>73</v>
      </c>
      <c r="C20" s="1" t="s">
        <v>59</v>
      </c>
      <c r="D20" s="5" t="s">
        <v>74</v>
      </c>
      <c r="E20" s="5" t="s">
        <v>75</v>
      </c>
      <c r="G20" s="0" t="n">
        <v>173.2</v>
      </c>
      <c r="H20" s="0" t="n">
        <v>6.07</v>
      </c>
      <c r="I20" s="0" t="n">
        <v>2.32</v>
      </c>
      <c r="J20" s="0" t="n">
        <v>1.27</v>
      </c>
      <c r="K20" s="0" t="n">
        <v>0.63</v>
      </c>
      <c r="M20" s="0" t="n">
        <v>28.38</v>
      </c>
      <c r="N20" s="0" t="n">
        <v>3.98</v>
      </c>
      <c r="Q20" s="0" t="s">
        <v>62</v>
      </c>
      <c r="R20" s="0" t="n">
        <v>20</v>
      </c>
      <c r="T20" s="0" t="s">
        <v>63</v>
      </c>
      <c r="U20" s="0" t="s">
        <v>45</v>
      </c>
    </row>
    <row r="21" customFormat="false" ht="85.05" hidden="false" customHeight="false" outlineLevel="0" collapsed="false">
      <c r="A21" s="1" t="n">
        <v>3800500207070</v>
      </c>
      <c r="B21" s="1" t="s">
        <v>76</v>
      </c>
      <c r="C21" s="1" t="s">
        <v>59</v>
      </c>
      <c r="D21" s="5" t="s">
        <v>77</v>
      </c>
      <c r="E21" s="5" t="s">
        <v>78</v>
      </c>
      <c r="G21" s="0" t="n">
        <v>173.2</v>
      </c>
      <c r="H21" s="0" t="n">
        <v>6.07</v>
      </c>
      <c r="I21" s="0" t="n">
        <v>2.32</v>
      </c>
      <c r="J21" s="0" t="n">
        <v>1.27</v>
      </c>
      <c r="K21" s="0" t="n">
        <v>0.63</v>
      </c>
      <c r="M21" s="0" t="n">
        <v>28.38</v>
      </c>
      <c r="N21" s="0" t="n">
        <v>3.98</v>
      </c>
      <c r="O21" s="0" t="n">
        <v>250</v>
      </c>
      <c r="Q21" s="0" t="s">
        <v>62</v>
      </c>
      <c r="R21" s="0" t="n">
        <v>25</v>
      </c>
      <c r="S21" s="0" t="n">
        <v>20</v>
      </c>
      <c r="T21" s="0" t="s">
        <v>63</v>
      </c>
      <c r="U21" s="0" t="s">
        <v>45</v>
      </c>
    </row>
    <row r="22" customFormat="false" ht="49.25" hidden="false" customHeight="false" outlineLevel="0" collapsed="false">
      <c r="A22" s="1" t="n">
        <v>3800500207988</v>
      </c>
      <c r="B22" s="1" t="s">
        <v>79</v>
      </c>
      <c r="C22" s="1" t="s">
        <v>59</v>
      </c>
      <c r="D22" s="5" t="s">
        <v>80</v>
      </c>
      <c r="E22" s="5" t="s">
        <v>81</v>
      </c>
      <c r="G22" s="0" t="n">
        <v>158.2</v>
      </c>
      <c r="H22" s="0" t="n">
        <v>10</v>
      </c>
      <c r="I22" s="0" t="n">
        <v>4.82</v>
      </c>
      <c r="J22" s="0" t="n">
        <v>0.5</v>
      </c>
      <c r="K22" s="0" t="n">
        <v>0.4</v>
      </c>
      <c r="M22" s="0" t="n">
        <v>17.05</v>
      </c>
      <c r="N22" s="0" t="n">
        <v>2.16</v>
      </c>
      <c r="O22" s="0" t="n">
        <v>540</v>
      </c>
      <c r="Q22" s="0" t="s">
        <v>82</v>
      </c>
      <c r="R22" s="0" t="n">
        <v>25</v>
      </c>
      <c r="S22" s="0" t="n">
        <v>20</v>
      </c>
      <c r="T22" s="0" t="s">
        <v>83</v>
      </c>
      <c r="U22" s="0" t="s">
        <v>45</v>
      </c>
    </row>
    <row r="23" customFormat="false" ht="49.25" hidden="false" customHeight="false" outlineLevel="0" collapsed="false">
      <c r="A23" s="1" t="n">
        <v>3800500207872</v>
      </c>
      <c r="B23" s="1" t="s">
        <v>79</v>
      </c>
      <c r="C23" s="1" t="s">
        <v>59</v>
      </c>
      <c r="D23" s="5" t="s">
        <v>80</v>
      </c>
      <c r="E23" s="5" t="s">
        <v>81</v>
      </c>
      <c r="G23" s="0" t="n">
        <v>158.2</v>
      </c>
      <c r="H23" s="0" t="n">
        <v>10</v>
      </c>
      <c r="I23" s="0" t="n">
        <v>4.82</v>
      </c>
      <c r="J23" s="0" t="n">
        <v>0.5</v>
      </c>
      <c r="K23" s="0" t="n">
        <v>0.4</v>
      </c>
      <c r="M23" s="0" t="n">
        <v>17.05</v>
      </c>
      <c r="N23" s="0" t="n">
        <v>2.16</v>
      </c>
      <c r="O23" s="0" t="n">
        <v>330</v>
      </c>
      <c r="Q23" s="0" t="s">
        <v>82</v>
      </c>
      <c r="R23" s="0" t="n">
        <v>25</v>
      </c>
      <c r="S23" s="0" t="n">
        <v>20</v>
      </c>
      <c r="T23" s="0" t="s">
        <v>83</v>
      </c>
      <c r="U23" s="0" t="s">
        <v>45</v>
      </c>
    </row>
    <row r="24" customFormat="false" ht="49.25" hidden="false" customHeight="false" outlineLevel="0" collapsed="false">
      <c r="A24" s="1" t="n">
        <v>3800500207995</v>
      </c>
      <c r="B24" s="1" t="s">
        <v>84</v>
      </c>
      <c r="C24" s="1" t="s">
        <v>59</v>
      </c>
      <c r="D24" s="5" t="s">
        <v>85</v>
      </c>
      <c r="E24" s="5" t="s">
        <v>86</v>
      </c>
      <c r="G24" s="0" t="n">
        <v>164.1</v>
      </c>
      <c r="H24" s="0" t="n">
        <v>7.12</v>
      </c>
      <c r="I24" s="0" t="n">
        <v>3.4</v>
      </c>
      <c r="J24" s="0" t="n">
        <v>0.5</v>
      </c>
      <c r="K24" s="0" t="n">
        <v>0.4</v>
      </c>
      <c r="M24" s="0" t="n">
        <v>25</v>
      </c>
      <c r="N24" s="0" t="n">
        <v>1.86</v>
      </c>
      <c r="O24" s="0" t="n">
        <v>540</v>
      </c>
      <c r="Q24" s="0" t="s">
        <v>62</v>
      </c>
      <c r="R24" s="0" t="n">
        <v>20</v>
      </c>
      <c r="S24" s="0" t="n">
        <v>15</v>
      </c>
      <c r="T24" s="0" t="s">
        <v>87</v>
      </c>
      <c r="U24" s="0" t="s">
        <v>45</v>
      </c>
    </row>
    <row r="25" customFormat="false" ht="49.25" hidden="false" customHeight="false" outlineLevel="0" collapsed="false">
      <c r="A25" s="1" t="n">
        <v>3800500207865</v>
      </c>
      <c r="B25" s="1" t="s">
        <v>84</v>
      </c>
      <c r="C25" s="1" t="s">
        <v>59</v>
      </c>
      <c r="D25" s="5" t="s">
        <v>85</v>
      </c>
      <c r="E25" s="5" t="s">
        <v>86</v>
      </c>
      <c r="G25" s="0" t="n">
        <v>164.1</v>
      </c>
      <c r="H25" s="0" t="n">
        <v>7.12</v>
      </c>
      <c r="I25" s="0" t="n">
        <v>3.4</v>
      </c>
      <c r="J25" s="0" t="n">
        <v>0.5</v>
      </c>
      <c r="K25" s="0" t="n">
        <v>0.4</v>
      </c>
      <c r="M25" s="0" t="n">
        <v>25</v>
      </c>
      <c r="N25" s="0" t="n">
        <v>1.86</v>
      </c>
      <c r="O25" s="0" t="n">
        <v>330</v>
      </c>
      <c r="Q25" s="0" t="s">
        <v>40</v>
      </c>
      <c r="R25" s="0" t="n">
        <v>20</v>
      </c>
      <c r="S25" s="0" t="n">
        <v>15</v>
      </c>
      <c r="T25" s="0" t="s">
        <v>87</v>
      </c>
      <c r="U25" s="0" t="s">
        <v>45</v>
      </c>
    </row>
    <row r="26" customFormat="false" ht="49.25" hidden="false" customHeight="false" outlineLevel="0" collapsed="false">
      <c r="A26" s="1" t="n">
        <v>3800500207902</v>
      </c>
      <c r="B26" s="1" t="s">
        <v>88</v>
      </c>
      <c r="C26" s="1" t="s">
        <v>59</v>
      </c>
      <c r="D26" s="5" t="s">
        <v>89</v>
      </c>
      <c r="E26" s="5" t="s">
        <v>90</v>
      </c>
      <c r="G26" s="0" t="n">
        <v>72.14</v>
      </c>
      <c r="H26" s="0" t="n">
        <v>6</v>
      </c>
      <c r="I26" s="0" t="n">
        <v>1.87</v>
      </c>
      <c r="J26" s="0" t="n">
        <v>0.8</v>
      </c>
      <c r="K26" s="0" t="n">
        <v>0.4</v>
      </c>
      <c r="M26" s="0" t="n">
        <v>17.14</v>
      </c>
      <c r="N26" s="0" t="n">
        <v>1.9</v>
      </c>
      <c r="O26" s="0" t="n">
        <v>540</v>
      </c>
      <c r="Q26" s="0" t="s">
        <v>40</v>
      </c>
      <c r="R26" s="0" t="n">
        <v>25</v>
      </c>
      <c r="S26" s="0" t="n">
        <v>20</v>
      </c>
      <c r="T26" s="0" t="s">
        <v>87</v>
      </c>
      <c r="U26" s="0" t="s">
        <v>45</v>
      </c>
    </row>
    <row r="27" customFormat="false" ht="49.25" hidden="false" customHeight="false" outlineLevel="0" collapsed="false">
      <c r="A27" s="1" t="n">
        <v>3800500207896</v>
      </c>
      <c r="B27" s="1" t="s">
        <v>91</v>
      </c>
      <c r="C27" s="1" t="s">
        <v>59</v>
      </c>
      <c r="D27" s="5" t="s">
        <v>92</v>
      </c>
      <c r="E27" s="5" t="s">
        <v>93</v>
      </c>
      <c r="G27" s="0" t="n">
        <v>85.14</v>
      </c>
      <c r="H27" s="0" t="n">
        <v>5.16</v>
      </c>
      <c r="I27" s="0" t="n">
        <v>1.92</v>
      </c>
      <c r="J27" s="0" t="n">
        <v>0.8</v>
      </c>
      <c r="K27" s="0" t="n">
        <v>0.4</v>
      </c>
      <c r="M27" s="0" t="n">
        <v>24.73</v>
      </c>
      <c r="N27" s="0" t="n">
        <v>1.66</v>
      </c>
      <c r="O27" s="0" t="n">
        <v>540</v>
      </c>
      <c r="Q27" s="0" t="s">
        <v>40</v>
      </c>
      <c r="R27" s="0" t="n">
        <v>25</v>
      </c>
      <c r="S27" s="0" t="n">
        <v>20</v>
      </c>
      <c r="T27" s="0" t="s">
        <v>87</v>
      </c>
      <c r="U27" s="0" t="s">
        <v>45</v>
      </c>
    </row>
  </sheetData>
  <dataValidations count="8">
    <dataValidation allowBlank="true" error="Минимум 6 и максимум 15 символа." operator="between" prompt="GTIN/EAN/UPC до 15 символа" showDropDown="false" showErrorMessage="true" showInputMessage="true" sqref="A1:A1027" type="textLength">
      <formula1>6</formula1>
      <formula2>15</formula2>
    </dataValidation>
    <dataValidation allowBlank="true" error="Минимум 10 и максимум 90 символа" operator="between" showDropDown="false" showErrorMessage="true" showInputMessage="true" sqref="B1:B1027" type="textLength">
      <formula1>10</formula1>
      <formula2>90</formula2>
    </dataValidation>
    <dataValidation allowBlank="true" error="Между 2 и 50 символа" operator="between" showDropDown="false" showErrorMessage="true" showInputMessage="true" sqref="C1:C1027" type="textLength">
      <formula1>2</formula1>
      <formula2>50</formula2>
    </dataValidation>
    <dataValidation allowBlank="true" error="Между 10 и 500 символа" operator="between" showDropDown="false" showErrorMessage="true" showInputMessage="true" sqref="D1:E1027" type="textLength">
      <formula1>10</formula1>
      <formula2>500</formula2>
    </dataValidation>
    <dataValidation allowBlank="true" error="Между 10 и 200 символа" operator="between" showDropDown="false" showErrorMessage="true" showInputMessage="true" sqref="F1:F1027" type="textLength">
      <formula1>10</formula1>
      <formula2>200</formula2>
    </dataValidation>
    <dataValidation allowBlank="true" error="Между 0 и 1000" operator="between" showDropDown="false" showErrorMessage="true" showInputMessage="true" sqref="G1:G1027" type="decimal">
      <formula1>0</formula1>
      <formula2>1000</formula2>
    </dataValidation>
    <dataValidation allowBlank="true" error="Между 0 и 100" operator="between" showDropDown="false" showErrorMessage="true" showInputMessage="true" sqref="H1:N1027" type="decimal">
      <formula1>0</formula1>
      <formula2>100</formula2>
    </dataValidation>
    <dataValidation allowBlank="true" error="Между 1 и 20000" operator="between" showDropDown="false" showErrorMessage="true" showInputMessage="true" sqref="O1:P1027" type="whole">
      <formula1>1</formula1>
      <formula2>20000</formula2>
    </dataValidation>
  </dataValidations>
  <hyperlinks>
    <hyperlink ref="T8" r:id="rId1" display="https://delicatessen.bg/images/stories/virtuemart/product/mamas-84.jpg"/>
    <hyperlink ref="T9" r:id="rId2" display="https://delicatessen.bg/images/stories/virtuemart/product/mamas-84.jpg"/>
    <hyperlink ref="T10" r:id="rId3" display="https://delicatessen.bg/images/stories/virtuemart/product/mamas-84.jpg"/>
    <hyperlink ref="T11" r:id="rId4" display="https://delicatessen.bg/images/stories/virtuemart/product/mamas-84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2020-08-19T08:52:39Z</dcterms:created>
  <dc:creator/>
  <dc:description/>
  <dc:language>bg-BG</dc:language>
  <cp:lastModifiedBy/>
  <dcterms:modified xsi:type="dcterms:W3CDTF">2020-11-17T10:44:50Z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